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10536" windowHeight="62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G2" i="1" l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14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6" i="1"/>
  <c r="G514" i="1"/>
  <c r="G522" i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90" i="1"/>
  <c r="G698" i="1"/>
  <c r="G706" i="1"/>
  <c r="G714" i="1"/>
  <c r="G722" i="1"/>
  <c r="G730" i="1"/>
  <c r="G738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3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91" i="1"/>
  <c r="G699" i="1"/>
  <c r="G707" i="1"/>
  <c r="G715" i="1"/>
  <c r="G723" i="1"/>
  <c r="G731" i="1"/>
  <c r="G739" i="1"/>
  <c r="G747" i="1"/>
  <c r="G755" i="1"/>
  <c r="G763" i="1"/>
  <c r="G771" i="1"/>
  <c r="G779" i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684" i="1"/>
  <c r="G692" i="1"/>
  <c r="G700" i="1"/>
  <c r="G708" i="1"/>
  <c r="G716" i="1"/>
  <c r="G724" i="1"/>
  <c r="G732" i="1"/>
  <c r="G740" i="1"/>
  <c r="G748" i="1"/>
  <c r="G756" i="1"/>
  <c r="G764" i="1"/>
  <c r="G772" i="1"/>
  <c r="G780" i="1"/>
  <c r="G788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85" i="1"/>
  <c r="G693" i="1"/>
  <c r="G701" i="1"/>
  <c r="G709" i="1"/>
  <c r="G717" i="1"/>
  <c r="G725" i="1"/>
  <c r="G733" i="1"/>
  <c r="G741" i="1"/>
  <c r="G749" i="1"/>
  <c r="G757" i="1"/>
  <c r="G765" i="1"/>
  <c r="G773" i="1"/>
  <c r="G781" i="1"/>
  <c r="G789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6" i="1"/>
  <c r="G694" i="1"/>
  <c r="G702" i="1"/>
  <c r="G710" i="1"/>
  <c r="G718" i="1"/>
  <c r="G726" i="1"/>
  <c r="G734" i="1"/>
  <c r="G742" i="1"/>
  <c r="G750" i="1"/>
  <c r="G758" i="1"/>
  <c r="G766" i="1"/>
  <c r="G774" i="1"/>
  <c r="G782" i="1"/>
  <c r="G790" i="1"/>
  <c r="G798" i="1"/>
  <c r="G806" i="1"/>
  <c r="G814" i="1"/>
  <c r="G822" i="1"/>
  <c r="G830" i="1"/>
  <c r="G838" i="1"/>
  <c r="G846" i="1"/>
  <c r="G854" i="1"/>
  <c r="G862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687" i="1"/>
  <c r="G695" i="1"/>
  <c r="G703" i="1"/>
  <c r="G711" i="1"/>
  <c r="G719" i="1"/>
  <c r="G727" i="1"/>
  <c r="G735" i="1"/>
  <c r="G743" i="1"/>
  <c r="G751" i="1"/>
  <c r="G759" i="1"/>
  <c r="G767" i="1"/>
  <c r="G775" i="1"/>
  <c r="G783" i="1"/>
  <c r="G791" i="1"/>
  <c r="G799" i="1"/>
  <c r="G807" i="1"/>
  <c r="G815" i="1"/>
  <c r="G823" i="1"/>
  <c r="G831" i="1"/>
  <c r="G839" i="1"/>
  <c r="G847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712" i="1"/>
  <c r="G720" i="1"/>
  <c r="G728" i="1"/>
  <c r="G736" i="1"/>
  <c r="G744" i="1"/>
  <c r="G752" i="1"/>
  <c r="G760" i="1"/>
  <c r="G768" i="1"/>
  <c r="G776" i="1"/>
  <c r="G784" i="1"/>
  <c r="G792" i="1"/>
  <c r="G800" i="1"/>
  <c r="G808" i="1"/>
  <c r="G816" i="1"/>
  <c r="G824" i="1"/>
  <c r="G832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889" i="1"/>
  <c r="G897" i="1"/>
  <c r="G796" i="1"/>
  <c r="G828" i="1"/>
  <c r="G852" i="1"/>
  <c r="G868" i="1"/>
  <c r="G879" i="1"/>
  <c r="G893" i="1"/>
  <c r="G904" i="1"/>
  <c r="G916" i="1"/>
  <c r="G926" i="1"/>
  <c r="G936" i="1"/>
  <c r="G948" i="1"/>
  <c r="G958" i="1"/>
  <c r="G968" i="1"/>
  <c r="G980" i="1"/>
  <c r="G990" i="1"/>
  <c r="G1000" i="1"/>
  <c r="G1011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1267" i="1"/>
  <c r="G1275" i="1"/>
  <c r="G1283" i="1"/>
  <c r="G1291" i="1"/>
  <c r="G1299" i="1"/>
  <c r="G1307" i="1"/>
  <c r="G1315" i="1"/>
  <c r="G1323" i="1"/>
  <c r="G1331" i="1"/>
  <c r="G1339" i="1"/>
  <c r="G1347" i="1"/>
  <c r="G1355" i="1"/>
  <c r="G1363" i="1"/>
  <c r="G1371" i="1"/>
  <c r="G1379" i="1"/>
  <c r="G1387" i="1"/>
  <c r="G1395" i="1"/>
  <c r="G1403" i="1"/>
  <c r="G1411" i="1"/>
  <c r="G1419" i="1"/>
  <c r="G1427" i="1"/>
  <c r="G1435" i="1"/>
  <c r="G1443" i="1"/>
  <c r="G1451" i="1"/>
  <c r="G1459" i="1"/>
  <c r="G1467" i="1"/>
  <c r="G1475" i="1"/>
  <c r="G1483" i="1"/>
  <c r="G1491" i="1"/>
  <c r="G1499" i="1"/>
  <c r="G1507" i="1"/>
  <c r="G1515" i="1"/>
  <c r="G1523" i="1"/>
  <c r="G1531" i="1"/>
  <c r="G1539" i="1"/>
  <c r="G1547" i="1"/>
  <c r="G1555" i="1"/>
  <c r="G1563" i="1"/>
  <c r="G1571" i="1"/>
  <c r="G1579" i="1"/>
  <c r="G1587" i="1"/>
  <c r="G1595" i="1"/>
  <c r="G1603" i="1"/>
  <c r="G1611" i="1"/>
  <c r="G1619" i="1"/>
  <c r="G1627" i="1"/>
  <c r="G1635" i="1"/>
  <c r="G1643" i="1"/>
  <c r="G1651" i="1"/>
  <c r="G1659" i="1"/>
  <c r="G1667" i="1"/>
  <c r="G1675" i="1"/>
  <c r="G1683" i="1"/>
  <c r="G1691" i="1"/>
  <c r="G1699" i="1"/>
  <c r="G1707" i="1"/>
  <c r="G1715" i="1"/>
  <c r="G1723" i="1"/>
  <c r="G1731" i="1"/>
  <c r="G1739" i="1"/>
  <c r="G1747" i="1"/>
  <c r="G1755" i="1"/>
  <c r="G1763" i="1"/>
  <c r="G1771" i="1"/>
  <c r="G1779" i="1"/>
  <c r="G1787" i="1"/>
  <c r="G1795" i="1"/>
  <c r="G1803" i="1"/>
  <c r="G1811" i="1"/>
  <c r="G1819" i="1"/>
  <c r="G1827" i="1"/>
  <c r="G1835" i="1"/>
  <c r="G1843" i="1"/>
  <c r="G1851" i="1"/>
  <c r="G1859" i="1"/>
  <c r="G1867" i="1"/>
  <c r="G1875" i="1"/>
  <c r="G1883" i="1"/>
  <c r="G1891" i="1"/>
  <c r="G1899" i="1"/>
  <c r="G1907" i="1"/>
  <c r="G1915" i="1"/>
  <c r="G797" i="1"/>
  <c r="G829" i="1"/>
  <c r="G853" i="1"/>
  <c r="G869" i="1"/>
  <c r="G880" i="1"/>
  <c r="G894" i="1"/>
  <c r="G905" i="1"/>
  <c r="G917" i="1"/>
  <c r="G927" i="1"/>
  <c r="G937" i="1"/>
  <c r="G949" i="1"/>
  <c r="G959" i="1"/>
  <c r="G969" i="1"/>
  <c r="G981" i="1"/>
  <c r="G991" i="1"/>
  <c r="G1001" i="1"/>
  <c r="G1012" i="1"/>
  <c r="G1020" i="1"/>
  <c r="G1028" i="1"/>
  <c r="G1036" i="1"/>
  <c r="G1044" i="1"/>
  <c r="G1052" i="1"/>
  <c r="G1060" i="1"/>
  <c r="G1068" i="1"/>
  <c r="G1076" i="1"/>
  <c r="G1084" i="1"/>
  <c r="G1092" i="1"/>
  <c r="G1100" i="1"/>
  <c r="G1108" i="1"/>
  <c r="G1116" i="1"/>
  <c r="G1124" i="1"/>
  <c r="G1132" i="1"/>
  <c r="G1140" i="1"/>
  <c r="G1148" i="1"/>
  <c r="G1156" i="1"/>
  <c r="G1164" i="1"/>
  <c r="G1172" i="1"/>
  <c r="G1180" i="1"/>
  <c r="G1188" i="1"/>
  <c r="G1196" i="1"/>
  <c r="G1204" i="1"/>
  <c r="G1212" i="1"/>
  <c r="G1220" i="1"/>
  <c r="G1228" i="1"/>
  <c r="G1236" i="1"/>
  <c r="G1244" i="1"/>
  <c r="G1252" i="1"/>
  <c r="G1260" i="1"/>
  <c r="G1268" i="1"/>
  <c r="G1276" i="1"/>
  <c r="G1284" i="1"/>
  <c r="G1292" i="1"/>
  <c r="G1300" i="1"/>
  <c r="G1308" i="1"/>
  <c r="G1316" i="1"/>
  <c r="G1324" i="1"/>
  <c r="G1332" i="1"/>
  <c r="G1340" i="1"/>
  <c r="G1348" i="1"/>
  <c r="G1356" i="1"/>
  <c r="G1364" i="1"/>
  <c r="G1372" i="1"/>
  <c r="G1380" i="1"/>
  <c r="G1388" i="1"/>
  <c r="G1396" i="1"/>
  <c r="G1404" i="1"/>
  <c r="G1412" i="1"/>
  <c r="G1420" i="1"/>
  <c r="G1428" i="1"/>
  <c r="G1436" i="1"/>
  <c r="G1444" i="1"/>
  <c r="G1452" i="1"/>
  <c r="G1460" i="1"/>
  <c r="G1468" i="1"/>
  <c r="G1476" i="1"/>
  <c r="G1484" i="1"/>
  <c r="G1492" i="1"/>
  <c r="G1500" i="1"/>
  <c r="G1508" i="1"/>
  <c r="G1516" i="1"/>
  <c r="G1524" i="1"/>
  <c r="G1532" i="1"/>
  <c r="G1540" i="1"/>
  <c r="G1548" i="1"/>
  <c r="G1556" i="1"/>
  <c r="G1564" i="1"/>
  <c r="G1572" i="1"/>
  <c r="G1580" i="1"/>
  <c r="G1588" i="1"/>
  <c r="G1596" i="1"/>
  <c r="G1604" i="1"/>
  <c r="G1612" i="1"/>
  <c r="G1620" i="1"/>
  <c r="G1628" i="1"/>
  <c r="G1636" i="1"/>
  <c r="G1644" i="1"/>
  <c r="G1652" i="1"/>
  <c r="G1660" i="1"/>
  <c r="G1668" i="1"/>
  <c r="G1676" i="1"/>
  <c r="G1684" i="1"/>
  <c r="G1692" i="1"/>
  <c r="G1700" i="1"/>
  <c r="G1708" i="1"/>
  <c r="G1716" i="1"/>
  <c r="G1724" i="1"/>
  <c r="G1732" i="1"/>
  <c r="G1740" i="1"/>
  <c r="G1748" i="1"/>
  <c r="G1756" i="1"/>
  <c r="G1764" i="1"/>
  <c r="G1772" i="1"/>
  <c r="G1780" i="1"/>
  <c r="G1788" i="1"/>
  <c r="G1796" i="1"/>
  <c r="G1804" i="1"/>
  <c r="G1812" i="1"/>
  <c r="G1820" i="1"/>
  <c r="G1828" i="1"/>
  <c r="G1836" i="1"/>
  <c r="G1844" i="1"/>
  <c r="G1852" i="1"/>
  <c r="G1860" i="1"/>
  <c r="G1868" i="1"/>
  <c r="G1876" i="1"/>
  <c r="G1884" i="1"/>
  <c r="G1892" i="1"/>
  <c r="G804" i="1"/>
  <c r="G836" i="1"/>
  <c r="G855" i="1"/>
  <c r="G870" i="1"/>
  <c r="G884" i="1"/>
  <c r="G895" i="1"/>
  <c r="G908" i="1"/>
  <c r="G918" i="1"/>
  <c r="G928" i="1"/>
  <c r="G940" i="1"/>
  <c r="G950" i="1"/>
  <c r="G960" i="1"/>
  <c r="G972" i="1"/>
  <c r="G982" i="1"/>
  <c r="G992" i="1"/>
  <c r="G1004" i="1"/>
  <c r="G1013" i="1"/>
  <c r="G1021" i="1"/>
  <c r="G1029" i="1"/>
  <c r="G1037" i="1"/>
  <c r="G1045" i="1"/>
  <c r="G1053" i="1"/>
  <c r="G1061" i="1"/>
  <c r="G1069" i="1"/>
  <c r="G1077" i="1"/>
  <c r="G1085" i="1"/>
  <c r="G1093" i="1"/>
  <c r="G1101" i="1"/>
  <c r="G1109" i="1"/>
  <c r="G1117" i="1"/>
  <c r="G1125" i="1"/>
  <c r="G1133" i="1"/>
  <c r="G1141" i="1"/>
  <c r="G1149" i="1"/>
  <c r="G1157" i="1"/>
  <c r="G1165" i="1"/>
  <c r="G1173" i="1"/>
  <c r="G1181" i="1"/>
  <c r="G1189" i="1"/>
  <c r="G1197" i="1"/>
  <c r="G1205" i="1"/>
  <c r="G1213" i="1"/>
  <c r="G1221" i="1"/>
  <c r="G1229" i="1"/>
  <c r="G1237" i="1"/>
  <c r="G1245" i="1"/>
  <c r="G1253" i="1"/>
  <c r="G1261" i="1"/>
  <c r="G1269" i="1"/>
  <c r="G1277" i="1"/>
  <c r="G1285" i="1"/>
  <c r="G1293" i="1"/>
  <c r="G1301" i="1"/>
  <c r="G1309" i="1"/>
  <c r="G1317" i="1"/>
  <c r="G1325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445" i="1"/>
  <c r="G1453" i="1"/>
  <c r="G1461" i="1"/>
  <c r="G1469" i="1"/>
  <c r="G1477" i="1"/>
  <c r="G1485" i="1"/>
  <c r="G1493" i="1"/>
  <c r="G1501" i="1"/>
  <c r="G1509" i="1"/>
  <c r="G1517" i="1"/>
  <c r="G1525" i="1"/>
  <c r="G1533" i="1"/>
  <c r="G1541" i="1"/>
  <c r="G1549" i="1"/>
  <c r="G1557" i="1"/>
  <c r="G1565" i="1"/>
  <c r="G1573" i="1"/>
  <c r="G1581" i="1"/>
  <c r="G1589" i="1"/>
  <c r="G1597" i="1"/>
  <c r="G1605" i="1"/>
  <c r="G1613" i="1"/>
  <c r="G805" i="1"/>
  <c r="G837" i="1"/>
  <c r="G856" i="1"/>
  <c r="G871" i="1"/>
  <c r="G885" i="1"/>
  <c r="G896" i="1"/>
  <c r="G909" i="1"/>
  <c r="G919" i="1"/>
  <c r="G929" i="1"/>
  <c r="G941" i="1"/>
  <c r="G951" i="1"/>
  <c r="G961" i="1"/>
  <c r="G973" i="1"/>
  <c r="G983" i="1"/>
  <c r="G993" i="1"/>
  <c r="G1005" i="1"/>
  <c r="G1014" i="1"/>
  <c r="G1022" i="1"/>
  <c r="G1030" i="1"/>
  <c r="G1038" i="1"/>
  <c r="G1046" i="1"/>
  <c r="G1054" i="1"/>
  <c r="G1062" i="1"/>
  <c r="G1070" i="1"/>
  <c r="G1078" i="1"/>
  <c r="G1086" i="1"/>
  <c r="G1094" i="1"/>
  <c r="G1102" i="1"/>
  <c r="G1110" i="1"/>
  <c r="G1118" i="1"/>
  <c r="G1126" i="1"/>
  <c r="G1134" i="1"/>
  <c r="G1142" i="1"/>
  <c r="G1150" i="1"/>
  <c r="G1158" i="1"/>
  <c r="G1166" i="1"/>
  <c r="G1174" i="1"/>
  <c r="G1182" i="1"/>
  <c r="G1190" i="1"/>
  <c r="G1198" i="1"/>
  <c r="G1206" i="1"/>
  <c r="G1214" i="1"/>
  <c r="G1222" i="1"/>
  <c r="G1230" i="1"/>
  <c r="G1238" i="1"/>
  <c r="G1246" i="1"/>
  <c r="G1254" i="1"/>
  <c r="G1262" i="1"/>
  <c r="G1270" i="1"/>
  <c r="G1278" i="1"/>
  <c r="G1286" i="1"/>
  <c r="G1294" i="1"/>
  <c r="G1302" i="1"/>
  <c r="G1310" i="1"/>
  <c r="G1318" i="1"/>
  <c r="G1326" i="1"/>
  <c r="G1334" i="1"/>
  <c r="G1342" i="1"/>
  <c r="G1350" i="1"/>
  <c r="G1358" i="1"/>
  <c r="G1366" i="1"/>
  <c r="G1374" i="1"/>
  <c r="G1382" i="1"/>
  <c r="G1390" i="1"/>
  <c r="G1398" i="1"/>
  <c r="G1406" i="1"/>
  <c r="G1414" i="1"/>
  <c r="G1422" i="1"/>
  <c r="G1430" i="1"/>
  <c r="G1438" i="1"/>
  <c r="G1446" i="1"/>
  <c r="G1454" i="1"/>
  <c r="G1462" i="1"/>
  <c r="G1470" i="1"/>
  <c r="G1478" i="1"/>
  <c r="G1486" i="1"/>
  <c r="G1494" i="1"/>
  <c r="G1502" i="1"/>
  <c r="G1510" i="1"/>
  <c r="G1518" i="1"/>
  <c r="G1526" i="1"/>
  <c r="G1534" i="1"/>
  <c r="G1542" i="1"/>
  <c r="G1550" i="1"/>
  <c r="G1558" i="1"/>
  <c r="G1566" i="1"/>
  <c r="G1574" i="1"/>
  <c r="G1582" i="1"/>
  <c r="G1590" i="1"/>
  <c r="G1598" i="1"/>
  <c r="G1606" i="1"/>
  <c r="G1614" i="1"/>
  <c r="G812" i="1"/>
  <c r="G840" i="1"/>
  <c r="G860" i="1"/>
  <c r="G872" i="1"/>
  <c r="G886" i="1"/>
  <c r="G900" i="1"/>
  <c r="G910" i="1"/>
  <c r="G920" i="1"/>
  <c r="G932" i="1"/>
  <c r="G942" i="1"/>
  <c r="G952" i="1"/>
  <c r="G964" i="1"/>
  <c r="G974" i="1"/>
  <c r="G984" i="1"/>
  <c r="G996" i="1"/>
  <c r="G1006" i="1"/>
  <c r="G1015" i="1"/>
  <c r="G1023" i="1"/>
  <c r="G1031" i="1"/>
  <c r="G1039" i="1"/>
  <c r="G1047" i="1"/>
  <c r="G1055" i="1"/>
  <c r="G1063" i="1"/>
  <c r="G1071" i="1"/>
  <c r="G1079" i="1"/>
  <c r="G1087" i="1"/>
  <c r="G1095" i="1"/>
  <c r="G1103" i="1"/>
  <c r="G1111" i="1"/>
  <c r="G1119" i="1"/>
  <c r="G1127" i="1"/>
  <c r="G1135" i="1"/>
  <c r="G1143" i="1"/>
  <c r="G1151" i="1"/>
  <c r="G1159" i="1"/>
  <c r="G1167" i="1"/>
  <c r="G1175" i="1"/>
  <c r="G1183" i="1"/>
  <c r="G1191" i="1"/>
  <c r="G1199" i="1"/>
  <c r="G1207" i="1"/>
  <c r="G1215" i="1"/>
  <c r="G1223" i="1"/>
  <c r="G1231" i="1"/>
  <c r="G1239" i="1"/>
  <c r="G1247" i="1"/>
  <c r="G1255" i="1"/>
  <c r="G1263" i="1"/>
  <c r="G1271" i="1"/>
  <c r="G1279" i="1"/>
  <c r="G1287" i="1"/>
  <c r="G1295" i="1"/>
  <c r="G1303" i="1"/>
  <c r="G1311" i="1"/>
  <c r="G1319" i="1"/>
  <c r="G1327" i="1"/>
  <c r="G1335" i="1"/>
  <c r="G1343" i="1"/>
  <c r="G1351" i="1"/>
  <c r="G1359" i="1"/>
  <c r="G1367" i="1"/>
  <c r="G1375" i="1"/>
  <c r="G1383" i="1"/>
  <c r="G1391" i="1"/>
  <c r="G1399" i="1"/>
  <c r="G1407" i="1"/>
  <c r="G1415" i="1"/>
  <c r="G1423" i="1"/>
  <c r="G1431" i="1"/>
  <c r="G1439" i="1"/>
  <c r="G1447" i="1"/>
  <c r="G1455" i="1"/>
  <c r="G1463" i="1"/>
  <c r="G1471" i="1"/>
  <c r="G1479" i="1"/>
  <c r="G1487" i="1"/>
  <c r="G1495" i="1"/>
  <c r="G1503" i="1"/>
  <c r="G1511" i="1"/>
  <c r="G1519" i="1"/>
  <c r="G1527" i="1"/>
  <c r="G1535" i="1"/>
  <c r="G1543" i="1"/>
  <c r="G1551" i="1"/>
  <c r="G1559" i="1"/>
  <c r="G1567" i="1"/>
  <c r="G1575" i="1"/>
  <c r="G1583" i="1"/>
  <c r="G1591" i="1"/>
  <c r="G1599" i="1"/>
  <c r="G1607" i="1"/>
  <c r="G1615" i="1"/>
  <c r="G1623" i="1"/>
  <c r="G1631" i="1"/>
  <c r="G1639" i="1"/>
  <c r="G1647" i="1"/>
  <c r="G1655" i="1"/>
  <c r="G1663" i="1"/>
  <c r="G1671" i="1"/>
  <c r="G1679" i="1"/>
  <c r="G1687" i="1"/>
  <c r="G813" i="1"/>
  <c r="G844" i="1"/>
  <c r="G861" i="1"/>
  <c r="G876" i="1"/>
  <c r="G887" i="1"/>
  <c r="G901" i="1"/>
  <c r="G911" i="1"/>
  <c r="G921" i="1"/>
  <c r="G933" i="1"/>
  <c r="G943" i="1"/>
  <c r="G953" i="1"/>
  <c r="G965" i="1"/>
  <c r="G975" i="1"/>
  <c r="G985" i="1"/>
  <c r="G997" i="1"/>
  <c r="G1007" i="1"/>
  <c r="G1016" i="1"/>
  <c r="G1024" i="1"/>
  <c r="G1032" i="1"/>
  <c r="G1040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264" i="1"/>
  <c r="G1272" i="1"/>
  <c r="G1280" i="1"/>
  <c r="G1288" i="1"/>
  <c r="G1296" i="1"/>
  <c r="G1304" i="1"/>
  <c r="G1312" i="1"/>
  <c r="G1320" i="1"/>
  <c r="G1328" i="1"/>
  <c r="G1336" i="1"/>
  <c r="G1344" i="1"/>
  <c r="G1352" i="1"/>
  <c r="G1360" i="1"/>
  <c r="G1368" i="1"/>
  <c r="G1376" i="1"/>
  <c r="G1384" i="1"/>
  <c r="G1392" i="1"/>
  <c r="G1400" i="1"/>
  <c r="G1408" i="1"/>
  <c r="G1416" i="1"/>
  <c r="G1424" i="1"/>
  <c r="G1432" i="1"/>
  <c r="G1440" i="1"/>
  <c r="G1448" i="1"/>
  <c r="G1456" i="1"/>
  <c r="G1464" i="1"/>
  <c r="G1472" i="1"/>
  <c r="G1480" i="1"/>
  <c r="G1488" i="1"/>
  <c r="G1496" i="1"/>
  <c r="G1504" i="1"/>
  <c r="G1512" i="1"/>
  <c r="G1520" i="1"/>
  <c r="G1528" i="1"/>
  <c r="G1536" i="1"/>
  <c r="G1544" i="1"/>
  <c r="G1552" i="1"/>
  <c r="G1560" i="1"/>
  <c r="G1568" i="1"/>
  <c r="G1576" i="1"/>
  <c r="G1584" i="1"/>
  <c r="G1592" i="1"/>
  <c r="G1600" i="1"/>
  <c r="G1608" i="1"/>
  <c r="G1616" i="1"/>
  <c r="G1624" i="1"/>
  <c r="G1632" i="1"/>
  <c r="G820" i="1"/>
  <c r="G845" i="1"/>
  <c r="G863" i="1"/>
  <c r="G877" i="1"/>
  <c r="G888" i="1"/>
  <c r="G902" i="1"/>
  <c r="G912" i="1"/>
  <c r="G924" i="1"/>
  <c r="G934" i="1"/>
  <c r="G944" i="1"/>
  <c r="G956" i="1"/>
  <c r="G966" i="1"/>
  <c r="G976" i="1"/>
  <c r="G988" i="1"/>
  <c r="G998" i="1"/>
  <c r="G1008" i="1"/>
  <c r="G1017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1529" i="1"/>
  <c r="G1537" i="1"/>
  <c r="G1545" i="1"/>
  <c r="G1553" i="1"/>
  <c r="G1561" i="1"/>
  <c r="G1569" i="1"/>
  <c r="G1577" i="1"/>
  <c r="G1585" i="1"/>
  <c r="G1593" i="1"/>
  <c r="G1601" i="1"/>
  <c r="G1609" i="1"/>
  <c r="G1617" i="1"/>
  <c r="G1625" i="1"/>
  <c r="G1633" i="1"/>
  <c r="G1641" i="1"/>
  <c r="G821" i="1"/>
  <c r="G848" i="1"/>
  <c r="G864" i="1"/>
  <c r="G878" i="1"/>
  <c r="G892" i="1"/>
  <c r="G903" i="1"/>
  <c r="G913" i="1"/>
  <c r="G925" i="1"/>
  <c r="G935" i="1"/>
  <c r="G945" i="1"/>
  <c r="G957" i="1"/>
  <c r="G967" i="1"/>
  <c r="G977" i="1"/>
  <c r="G989" i="1"/>
  <c r="G999" i="1"/>
  <c r="G1009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1162" i="1"/>
  <c r="G1170" i="1"/>
  <c r="G1178" i="1"/>
  <c r="G1186" i="1"/>
  <c r="G1194" i="1"/>
  <c r="G1202" i="1"/>
  <c r="G1210" i="1"/>
  <c r="G1218" i="1"/>
  <c r="G1226" i="1"/>
  <c r="G1234" i="1"/>
  <c r="G1242" i="1"/>
  <c r="G1250" i="1"/>
  <c r="G1258" i="1"/>
  <c r="G1266" i="1"/>
  <c r="G1274" i="1"/>
  <c r="G1282" i="1"/>
  <c r="G1290" i="1"/>
  <c r="G1298" i="1"/>
  <c r="G1306" i="1"/>
  <c r="G1314" i="1"/>
  <c r="G1322" i="1"/>
  <c r="G1330" i="1"/>
  <c r="G1338" i="1"/>
  <c r="G1346" i="1"/>
  <c r="G1354" i="1"/>
  <c r="G1362" i="1"/>
  <c r="G1370" i="1"/>
  <c r="G1378" i="1"/>
  <c r="G1386" i="1"/>
  <c r="G1394" i="1"/>
  <c r="G1402" i="1"/>
  <c r="G1410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G1650" i="1"/>
  <c r="G1658" i="1"/>
  <c r="G1666" i="1"/>
  <c r="G1674" i="1"/>
  <c r="G1682" i="1"/>
  <c r="G1690" i="1"/>
  <c r="G1698" i="1"/>
  <c r="G1706" i="1"/>
  <c r="G1714" i="1"/>
  <c r="G1722" i="1"/>
  <c r="G1730" i="1"/>
  <c r="G1738" i="1"/>
  <c r="G1746" i="1"/>
  <c r="G1754" i="1"/>
  <c r="G1762" i="1"/>
  <c r="G1770" i="1"/>
  <c r="G1778" i="1"/>
  <c r="G1621" i="1"/>
  <c r="G1646" i="1"/>
  <c r="G1662" i="1"/>
  <c r="G1678" i="1"/>
  <c r="G1694" i="1"/>
  <c r="G1705" i="1"/>
  <c r="G1719" i="1"/>
  <c r="G1733" i="1"/>
  <c r="G1744" i="1"/>
  <c r="G1758" i="1"/>
  <c r="G1769" i="1"/>
  <c r="G1783" i="1"/>
  <c r="G1793" i="1"/>
  <c r="G1805" i="1"/>
  <c r="G1815" i="1"/>
  <c r="G1825" i="1"/>
  <c r="G1837" i="1"/>
  <c r="G1847" i="1"/>
  <c r="G1857" i="1"/>
  <c r="G1869" i="1"/>
  <c r="G1879" i="1"/>
  <c r="G1889" i="1"/>
  <c r="G1900" i="1"/>
  <c r="G1909" i="1"/>
  <c r="G1918" i="1"/>
  <c r="G1926" i="1"/>
  <c r="G1934" i="1"/>
  <c r="G1942" i="1"/>
  <c r="G1950" i="1"/>
  <c r="G1958" i="1"/>
  <c r="G1966" i="1"/>
  <c r="G1974" i="1"/>
  <c r="G1982" i="1"/>
  <c r="G1990" i="1"/>
  <c r="G1998" i="1"/>
  <c r="G2006" i="1"/>
  <c r="G2014" i="1"/>
  <c r="G2022" i="1"/>
  <c r="G2030" i="1"/>
  <c r="G2038" i="1"/>
  <c r="G2046" i="1"/>
  <c r="G2054" i="1"/>
  <c r="G2062" i="1"/>
  <c r="G2070" i="1"/>
  <c r="G2078" i="1"/>
  <c r="G2086" i="1"/>
  <c r="G2094" i="1"/>
  <c r="G2102" i="1"/>
  <c r="G2110" i="1"/>
  <c r="G2118" i="1"/>
  <c r="G2126" i="1"/>
  <c r="G2134" i="1"/>
  <c r="G2142" i="1"/>
  <c r="G2150" i="1"/>
  <c r="G2158" i="1"/>
  <c r="G2166" i="1"/>
  <c r="G2174" i="1"/>
  <c r="G2182" i="1"/>
  <c r="G2190" i="1"/>
  <c r="G2198" i="1"/>
  <c r="G2206" i="1"/>
  <c r="G2214" i="1"/>
  <c r="G2222" i="1"/>
  <c r="G2230" i="1"/>
  <c r="G2238" i="1"/>
  <c r="G2246" i="1"/>
  <c r="G2254" i="1"/>
  <c r="G2262" i="1"/>
  <c r="G2270" i="1"/>
  <c r="G2278" i="1"/>
  <c r="G2286" i="1"/>
  <c r="G2294" i="1"/>
  <c r="G2302" i="1"/>
  <c r="G2310" i="1"/>
  <c r="G2318" i="1"/>
  <c r="G2326" i="1"/>
  <c r="G2334" i="1"/>
  <c r="G2342" i="1"/>
  <c r="G2350" i="1"/>
  <c r="G2358" i="1"/>
  <c r="G2366" i="1"/>
  <c r="G2374" i="1"/>
  <c r="G2382" i="1"/>
  <c r="G2390" i="1"/>
  <c r="G2398" i="1"/>
  <c r="G2406" i="1"/>
  <c r="G2414" i="1"/>
  <c r="G2422" i="1"/>
  <c r="G2430" i="1"/>
  <c r="G2438" i="1"/>
  <c r="G2446" i="1"/>
  <c r="G2454" i="1"/>
  <c r="G2462" i="1"/>
  <c r="G2470" i="1"/>
  <c r="G2478" i="1"/>
  <c r="G2486" i="1"/>
  <c r="G2494" i="1"/>
  <c r="G2502" i="1"/>
  <c r="G2510" i="1"/>
  <c r="G2518" i="1"/>
  <c r="G2526" i="1"/>
  <c r="G2534" i="1"/>
  <c r="G2542" i="1"/>
  <c r="G2550" i="1"/>
  <c r="G2558" i="1"/>
  <c r="G2566" i="1"/>
  <c r="G2574" i="1"/>
  <c r="G2582" i="1"/>
  <c r="G2590" i="1"/>
  <c r="G2598" i="1"/>
  <c r="G2606" i="1"/>
  <c r="G2614" i="1"/>
  <c r="G2622" i="1"/>
  <c r="G2630" i="1"/>
  <c r="G2638" i="1"/>
  <c r="G2646" i="1"/>
  <c r="G2654" i="1"/>
  <c r="G2662" i="1"/>
  <c r="G2670" i="1"/>
  <c r="G2678" i="1"/>
  <c r="G2686" i="1"/>
  <c r="G2694" i="1"/>
  <c r="G2702" i="1"/>
  <c r="G2710" i="1"/>
  <c r="G2718" i="1"/>
  <c r="G2726" i="1"/>
  <c r="G2734" i="1"/>
  <c r="G2742" i="1"/>
  <c r="G2750" i="1"/>
  <c r="G2758" i="1"/>
  <c r="G2766" i="1"/>
  <c r="G2774" i="1"/>
  <c r="G2782" i="1"/>
  <c r="G2790" i="1"/>
  <c r="G2798" i="1"/>
  <c r="G2806" i="1"/>
  <c r="G2814" i="1"/>
  <c r="G2822" i="1"/>
  <c r="G2830" i="1"/>
  <c r="G2838" i="1"/>
  <c r="G2846" i="1"/>
  <c r="G1622" i="1"/>
  <c r="G1648" i="1"/>
  <c r="G1664" i="1"/>
  <c r="G1680" i="1"/>
  <c r="G1695" i="1"/>
  <c r="G1709" i="1"/>
  <c r="G1720" i="1"/>
  <c r="G1734" i="1"/>
  <c r="G1745" i="1"/>
  <c r="G1759" i="1"/>
  <c r="G1773" i="1"/>
  <c r="G1784" i="1"/>
  <c r="G1794" i="1"/>
  <c r="G1806" i="1"/>
  <c r="G1816" i="1"/>
  <c r="G1826" i="1"/>
  <c r="G1838" i="1"/>
  <c r="G1848" i="1"/>
  <c r="G1858" i="1"/>
  <c r="G1870" i="1"/>
  <c r="G1880" i="1"/>
  <c r="G1890" i="1"/>
  <c r="G1901" i="1"/>
  <c r="G1910" i="1"/>
  <c r="G1919" i="1"/>
  <c r="G1927" i="1"/>
  <c r="G1935" i="1"/>
  <c r="G1943" i="1"/>
  <c r="G1951" i="1"/>
  <c r="G1959" i="1"/>
  <c r="G1967" i="1"/>
  <c r="G1975" i="1"/>
  <c r="G1983" i="1"/>
  <c r="G1991" i="1"/>
  <c r="G1999" i="1"/>
  <c r="G2007" i="1"/>
  <c r="G2015" i="1"/>
  <c r="G2023" i="1"/>
  <c r="G2031" i="1"/>
  <c r="G2039" i="1"/>
  <c r="G2047" i="1"/>
  <c r="G2055" i="1"/>
  <c r="G2063" i="1"/>
  <c r="G2071" i="1"/>
  <c r="G2079" i="1"/>
  <c r="G2087" i="1"/>
  <c r="G2095" i="1"/>
  <c r="G2103" i="1"/>
  <c r="G2111" i="1"/>
  <c r="G2119" i="1"/>
  <c r="G2127" i="1"/>
  <c r="G2135" i="1"/>
  <c r="G2143" i="1"/>
  <c r="G2151" i="1"/>
  <c r="G2159" i="1"/>
  <c r="G2167" i="1"/>
  <c r="G2175" i="1"/>
  <c r="G2183" i="1"/>
  <c r="G2191" i="1"/>
  <c r="G2199" i="1"/>
  <c r="G2207" i="1"/>
  <c r="G2215" i="1"/>
  <c r="G2223" i="1"/>
  <c r="G2231" i="1"/>
  <c r="G2239" i="1"/>
  <c r="G2247" i="1"/>
  <c r="G2255" i="1"/>
  <c r="G2263" i="1"/>
  <c r="G2271" i="1"/>
  <c r="G2279" i="1"/>
  <c r="G2287" i="1"/>
  <c r="G2295" i="1"/>
  <c r="G2303" i="1"/>
  <c r="G2311" i="1"/>
  <c r="G2319" i="1"/>
  <c r="G2327" i="1"/>
  <c r="G2335" i="1"/>
  <c r="G2343" i="1"/>
  <c r="G2351" i="1"/>
  <c r="G2359" i="1"/>
  <c r="G2367" i="1"/>
  <c r="G2375" i="1"/>
  <c r="G2383" i="1"/>
  <c r="G2391" i="1"/>
  <c r="G2399" i="1"/>
  <c r="G2407" i="1"/>
  <c r="G2415" i="1"/>
  <c r="G2423" i="1"/>
  <c r="G2431" i="1"/>
  <c r="G2439" i="1"/>
  <c r="G2447" i="1"/>
  <c r="G2455" i="1"/>
  <c r="G2463" i="1"/>
  <c r="G2471" i="1"/>
  <c r="G2479" i="1"/>
  <c r="G2487" i="1"/>
  <c r="G2495" i="1"/>
  <c r="G2503" i="1"/>
  <c r="G2511" i="1"/>
  <c r="G2519" i="1"/>
  <c r="G2527" i="1"/>
  <c r="G2535" i="1"/>
  <c r="G2543" i="1"/>
  <c r="G2551" i="1"/>
  <c r="G2559" i="1"/>
  <c r="G2567" i="1"/>
  <c r="G2575" i="1"/>
  <c r="G2583" i="1"/>
  <c r="G2591" i="1"/>
  <c r="G2599" i="1"/>
  <c r="G2607" i="1"/>
  <c r="G2615" i="1"/>
  <c r="G2623" i="1"/>
  <c r="G2631" i="1"/>
  <c r="G2639" i="1"/>
  <c r="G2647" i="1"/>
  <c r="G1630" i="1"/>
  <c r="G1653" i="1"/>
  <c r="G1669" i="1"/>
  <c r="G1685" i="1"/>
  <c r="G1697" i="1"/>
  <c r="G1711" i="1"/>
  <c r="G1725" i="1"/>
  <c r="G1736" i="1"/>
  <c r="G1750" i="1"/>
  <c r="G1761" i="1"/>
  <c r="G1775" i="1"/>
  <c r="G1786" i="1"/>
  <c r="G1798" i="1"/>
  <c r="G1808" i="1"/>
  <c r="G1818" i="1"/>
  <c r="G1830" i="1"/>
  <c r="G1840" i="1"/>
  <c r="G1850" i="1"/>
  <c r="G1862" i="1"/>
  <c r="G1872" i="1"/>
  <c r="G1882" i="1"/>
  <c r="G1894" i="1"/>
  <c r="G1903" i="1"/>
  <c r="G1912" i="1"/>
  <c r="G1921" i="1"/>
  <c r="G1929" i="1"/>
  <c r="G1937" i="1"/>
  <c r="G1945" i="1"/>
  <c r="G1953" i="1"/>
  <c r="G1961" i="1"/>
  <c r="G1969" i="1"/>
  <c r="G1977" i="1"/>
  <c r="G1985" i="1"/>
  <c r="G1993" i="1"/>
  <c r="G2001" i="1"/>
  <c r="G2009" i="1"/>
  <c r="G2017" i="1"/>
  <c r="G2025" i="1"/>
  <c r="G2033" i="1"/>
  <c r="G2041" i="1"/>
  <c r="G2049" i="1"/>
  <c r="G2057" i="1"/>
  <c r="G2065" i="1"/>
  <c r="G2073" i="1"/>
  <c r="G2081" i="1"/>
  <c r="G2089" i="1"/>
  <c r="G2097" i="1"/>
  <c r="G2105" i="1"/>
  <c r="G2113" i="1"/>
  <c r="G2121" i="1"/>
  <c r="G2129" i="1"/>
  <c r="G2137" i="1"/>
  <c r="G2145" i="1"/>
  <c r="G2153" i="1"/>
  <c r="G2161" i="1"/>
  <c r="G2169" i="1"/>
  <c r="G2177" i="1"/>
  <c r="G2185" i="1"/>
  <c r="G2193" i="1"/>
  <c r="G2201" i="1"/>
  <c r="G2209" i="1"/>
  <c r="G2217" i="1"/>
  <c r="G2225" i="1"/>
  <c r="G2233" i="1"/>
  <c r="G2241" i="1"/>
  <c r="G2249" i="1"/>
  <c r="G2257" i="1"/>
  <c r="G2265" i="1"/>
  <c r="G2273" i="1"/>
  <c r="G2281" i="1"/>
  <c r="G2289" i="1"/>
  <c r="G2297" i="1"/>
  <c r="G2305" i="1"/>
  <c r="G2313" i="1"/>
  <c r="G2321" i="1"/>
  <c r="G2329" i="1"/>
  <c r="G2337" i="1"/>
  <c r="G2345" i="1"/>
  <c r="G2353" i="1"/>
  <c r="G2361" i="1"/>
  <c r="G2369" i="1"/>
  <c r="G2377" i="1"/>
  <c r="G2385" i="1"/>
  <c r="G2393" i="1"/>
  <c r="G2401" i="1"/>
  <c r="G2409" i="1"/>
  <c r="G2417" i="1"/>
  <c r="G2425" i="1"/>
  <c r="G2433" i="1"/>
  <c r="G2441" i="1"/>
  <c r="G2449" i="1"/>
  <c r="G2457" i="1"/>
  <c r="G2465" i="1"/>
  <c r="G2473" i="1"/>
  <c r="G2481" i="1"/>
  <c r="G2489" i="1"/>
  <c r="G2497" i="1"/>
  <c r="G2505" i="1"/>
  <c r="G2513" i="1"/>
  <c r="G2521" i="1"/>
  <c r="G2529" i="1"/>
  <c r="G2537" i="1"/>
  <c r="G2545" i="1"/>
  <c r="G2553" i="1"/>
  <c r="G2561" i="1"/>
  <c r="G2569" i="1"/>
  <c r="G2577" i="1"/>
  <c r="G2585" i="1"/>
  <c r="G2593" i="1"/>
  <c r="G2601" i="1"/>
  <c r="G2609" i="1"/>
  <c r="G1637" i="1"/>
  <c r="G1654" i="1"/>
  <c r="G1670" i="1"/>
  <c r="G1686" i="1"/>
  <c r="G1701" i="1"/>
  <c r="G1712" i="1"/>
  <c r="G1726" i="1"/>
  <c r="G1737" i="1"/>
  <c r="G1751" i="1"/>
  <c r="G1765" i="1"/>
  <c r="G1776" i="1"/>
  <c r="G1789" i="1"/>
  <c r="G1799" i="1"/>
  <c r="G1809" i="1"/>
  <c r="G1821" i="1"/>
  <c r="G1831" i="1"/>
  <c r="G1841" i="1"/>
  <c r="G1853" i="1"/>
  <c r="G1863" i="1"/>
  <c r="G1873" i="1"/>
  <c r="G1885" i="1"/>
  <c r="G1895" i="1"/>
  <c r="G1904" i="1"/>
  <c r="G1913" i="1"/>
  <c r="G1922" i="1"/>
  <c r="G1930" i="1"/>
  <c r="G1938" i="1"/>
  <c r="G1946" i="1"/>
  <c r="G1954" i="1"/>
  <c r="G1962" i="1"/>
  <c r="G1970" i="1"/>
  <c r="G1978" i="1"/>
  <c r="G1986" i="1"/>
  <c r="G1994" i="1"/>
  <c r="G2002" i="1"/>
  <c r="G2010" i="1"/>
  <c r="G2018" i="1"/>
  <c r="G2026" i="1"/>
  <c r="G2034" i="1"/>
  <c r="G2042" i="1"/>
  <c r="G2050" i="1"/>
  <c r="G2058" i="1"/>
  <c r="G2066" i="1"/>
  <c r="G2074" i="1"/>
  <c r="G2082" i="1"/>
  <c r="G2090" i="1"/>
  <c r="G2098" i="1"/>
  <c r="G2106" i="1"/>
  <c r="G2114" i="1"/>
  <c r="G2122" i="1"/>
  <c r="G2130" i="1"/>
  <c r="G2138" i="1"/>
  <c r="G2146" i="1"/>
  <c r="G2154" i="1"/>
  <c r="G2162" i="1"/>
  <c r="G2170" i="1"/>
  <c r="G2178" i="1"/>
  <c r="G2186" i="1"/>
  <c r="G2194" i="1"/>
  <c r="G2202" i="1"/>
  <c r="G2210" i="1"/>
  <c r="G2218" i="1"/>
  <c r="G2226" i="1"/>
  <c r="G2234" i="1"/>
  <c r="G2242" i="1"/>
  <c r="G2250" i="1"/>
  <c r="G2258" i="1"/>
  <c r="G2266" i="1"/>
  <c r="G2274" i="1"/>
  <c r="G2282" i="1"/>
  <c r="G2290" i="1"/>
  <c r="G2298" i="1"/>
  <c r="G2306" i="1"/>
  <c r="G2314" i="1"/>
  <c r="G2322" i="1"/>
  <c r="G2330" i="1"/>
  <c r="G2338" i="1"/>
  <c r="G2346" i="1"/>
  <c r="G2354" i="1"/>
  <c r="G2362" i="1"/>
  <c r="G2370" i="1"/>
  <c r="G2378" i="1"/>
  <c r="G2386" i="1"/>
  <c r="G2394" i="1"/>
  <c r="G2402" i="1"/>
  <c r="G2410" i="1"/>
  <c r="G2418" i="1"/>
  <c r="G2426" i="1"/>
  <c r="G2434" i="1"/>
  <c r="G2442" i="1"/>
  <c r="G2450" i="1"/>
  <c r="G2458" i="1"/>
  <c r="G2466" i="1"/>
  <c r="G2474" i="1"/>
  <c r="G2482" i="1"/>
  <c r="G2490" i="1"/>
  <c r="G2498" i="1"/>
  <c r="G2506" i="1"/>
  <c r="G2514" i="1"/>
  <c r="G2522" i="1"/>
  <c r="G2530" i="1"/>
  <c r="G2538" i="1"/>
  <c r="G2546" i="1"/>
  <c r="G2554" i="1"/>
  <c r="G2562" i="1"/>
  <c r="G2570" i="1"/>
  <c r="G2578" i="1"/>
  <c r="G2586" i="1"/>
  <c r="G2594" i="1"/>
  <c r="G2602" i="1"/>
  <c r="G2610" i="1"/>
  <c r="G2618" i="1"/>
  <c r="G2626" i="1"/>
  <c r="G2634" i="1"/>
  <c r="G2642" i="1"/>
  <c r="G2650" i="1"/>
  <c r="G2658" i="1"/>
  <c r="G2666" i="1"/>
  <c r="G2674" i="1"/>
  <c r="G2682" i="1"/>
  <c r="G2690" i="1"/>
  <c r="G2698" i="1"/>
  <c r="G1638" i="1"/>
  <c r="G1656" i="1"/>
  <c r="G1672" i="1"/>
  <c r="G1688" i="1"/>
  <c r="G1702" i="1"/>
  <c r="G1713" i="1"/>
  <c r="G1727" i="1"/>
  <c r="G1741" i="1"/>
  <c r="G1752" i="1"/>
  <c r="G1766" i="1"/>
  <c r="G1777" i="1"/>
  <c r="G1790" i="1"/>
  <c r="G1800" i="1"/>
  <c r="G1810" i="1"/>
  <c r="G1822" i="1"/>
  <c r="G1832" i="1"/>
  <c r="G1842" i="1"/>
  <c r="G1854" i="1"/>
  <c r="G1864" i="1"/>
  <c r="G1874" i="1"/>
  <c r="G1886" i="1"/>
  <c r="G1896" i="1"/>
  <c r="G1905" i="1"/>
  <c r="G1914" i="1"/>
  <c r="G1923" i="1"/>
  <c r="G1931" i="1"/>
  <c r="G1939" i="1"/>
  <c r="G1947" i="1"/>
  <c r="G1955" i="1"/>
  <c r="G1963" i="1"/>
  <c r="G1971" i="1"/>
  <c r="G1979" i="1"/>
  <c r="G1987" i="1"/>
  <c r="G1995" i="1"/>
  <c r="G2003" i="1"/>
  <c r="G2011" i="1"/>
  <c r="G2019" i="1"/>
  <c r="G2027" i="1"/>
  <c r="G2035" i="1"/>
  <c r="G2043" i="1"/>
  <c r="G2051" i="1"/>
  <c r="G2059" i="1"/>
  <c r="G2067" i="1"/>
  <c r="G2075" i="1"/>
  <c r="G2083" i="1"/>
  <c r="G2091" i="1"/>
  <c r="G2099" i="1"/>
  <c r="G2107" i="1"/>
  <c r="G2115" i="1"/>
  <c r="G2123" i="1"/>
  <c r="G2131" i="1"/>
  <c r="G2139" i="1"/>
  <c r="G2147" i="1"/>
  <c r="G2155" i="1"/>
  <c r="G2163" i="1"/>
  <c r="G2171" i="1"/>
  <c r="G2179" i="1"/>
  <c r="G2187" i="1"/>
  <c r="G2195" i="1"/>
  <c r="G2203" i="1"/>
  <c r="G2211" i="1"/>
  <c r="G2219" i="1"/>
  <c r="G2227" i="1"/>
  <c r="G2235" i="1"/>
  <c r="G2243" i="1"/>
  <c r="G2251" i="1"/>
  <c r="G2259" i="1"/>
  <c r="G2267" i="1"/>
  <c r="G2275" i="1"/>
  <c r="G2283" i="1"/>
  <c r="G2291" i="1"/>
  <c r="G2299" i="1"/>
  <c r="G2307" i="1"/>
  <c r="G2315" i="1"/>
  <c r="G2323" i="1"/>
  <c r="G2331" i="1"/>
  <c r="G2339" i="1"/>
  <c r="G2347" i="1"/>
  <c r="G2355" i="1"/>
  <c r="G2363" i="1"/>
  <c r="G2371" i="1"/>
  <c r="G2379" i="1"/>
  <c r="G2387" i="1"/>
  <c r="G2395" i="1"/>
  <c r="G2403" i="1"/>
  <c r="G2411" i="1"/>
  <c r="G2419" i="1"/>
  <c r="G2427" i="1"/>
  <c r="G2435" i="1"/>
  <c r="G2443" i="1"/>
  <c r="G2451" i="1"/>
  <c r="G2459" i="1"/>
  <c r="G2467" i="1"/>
  <c r="G2475" i="1"/>
  <c r="G2483" i="1"/>
  <c r="G2491" i="1"/>
  <c r="G2499" i="1"/>
  <c r="G2507" i="1"/>
  <c r="G2515" i="1"/>
  <c r="G2523" i="1"/>
  <c r="G2531" i="1"/>
  <c r="G2539" i="1"/>
  <c r="G2547" i="1"/>
  <c r="G2555" i="1"/>
  <c r="G2563" i="1"/>
  <c r="G2571" i="1"/>
  <c r="G2579" i="1"/>
  <c r="G2587" i="1"/>
  <c r="G2595" i="1"/>
  <c r="G2603" i="1"/>
  <c r="G1640" i="1"/>
  <c r="G1657" i="1"/>
  <c r="G1673" i="1"/>
  <c r="G1689" i="1"/>
  <c r="G1703" i="1"/>
  <c r="G1717" i="1"/>
  <c r="G1728" i="1"/>
  <c r="G1742" i="1"/>
  <c r="G1753" i="1"/>
  <c r="G1767" i="1"/>
  <c r="G1781" i="1"/>
  <c r="G1791" i="1"/>
  <c r="G1801" i="1"/>
  <c r="G1813" i="1"/>
  <c r="G1823" i="1"/>
  <c r="G1833" i="1"/>
  <c r="G1845" i="1"/>
  <c r="G1855" i="1"/>
  <c r="G1865" i="1"/>
  <c r="G1877" i="1"/>
  <c r="G1887" i="1"/>
  <c r="G1897" i="1"/>
  <c r="G1906" i="1"/>
  <c r="G1916" i="1"/>
  <c r="G1924" i="1"/>
  <c r="G1932" i="1"/>
  <c r="G1940" i="1"/>
  <c r="G1948" i="1"/>
  <c r="G1956" i="1"/>
  <c r="G1964" i="1"/>
  <c r="G1972" i="1"/>
  <c r="G1980" i="1"/>
  <c r="G1988" i="1"/>
  <c r="G1996" i="1"/>
  <c r="G2004" i="1"/>
  <c r="G2012" i="1"/>
  <c r="G2020" i="1"/>
  <c r="G2028" i="1"/>
  <c r="G2036" i="1"/>
  <c r="G2044" i="1"/>
  <c r="G2052" i="1"/>
  <c r="G2060" i="1"/>
  <c r="G2068" i="1"/>
  <c r="G2076" i="1"/>
  <c r="G2084" i="1"/>
  <c r="G2092" i="1"/>
  <c r="G2100" i="1"/>
  <c r="G2108" i="1"/>
  <c r="G2116" i="1"/>
  <c r="G2124" i="1"/>
  <c r="G2132" i="1"/>
  <c r="G2140" i="1"/>
  <c r="G2148" i="1"/>
  <c r="G2156" i="1"/>
  <c r="G2164" i="1"/>
  <c r="G2172" i="1"/>
  <c r="G2180" i="1"/>
  <c r="G2188" i="1"/>
  <c r="G2196" i="1"/>
  <c r="G2204" i="1"/>
  <c r="G2212" i="1"/>
  <c r="G2220" i="1"/>
  <c r="G2228" i="1"/>
  <c r="G2236" i="1"/>
  <c r="G2244" i="1"/>
  <c r="G2252" i="1"/>
  <c r="G2260" i="1"/>
  <c r="G2268" i="1"/>
  <c r="G2276" i="1"/>
  <c r="G2284" i="1"/>
  <c r="G2292" i="1"/>
  <c r="G2300" i="1"/>
  <c r="G2308" i="1"/>
  <c r="G2316" i="1"/>
  <c r="G2324" i="1"/>
  <c r="G2332" i="1"/>
  <c r="G2340" i="1"/>
  <c r="G2348" i="1"/>
  <c r="G2356" i="1"/>
  <c r="G2364" i="1"/>
  <c r="G2372" i="1"/>
  <c r="G2380" i="1"/>
  <c r="G2388" i="1"/>
  <c r="G2396" i="1"/>
  <c r="G2404" i="1"/>
  <c r="G2412" i="1"/>
  <c r="G2420" i="1"/>
  <c r="G2428" i="1"/>
  <c r="G2436" i="1"/>
  <c r="G2444" i="1"/>
  <c r="G2452" i="1"/>
  <c r="G2460" i="1"/>
  <c r="G2468" i="1"/>
  <c r="G2476" i="1"/>
  <c r="G1645" i="1"/>
  <c r="G1661" i="1"/>
  <c r="G1677" i="1"/>
  <c r="G1693" i="1"/>
  <c r="G1704" i="1"/>
  <c r="G1718" i="1"/>
  <c r="G1729" i="1"/>
  <c r="G1743" i="1"/>
  <c r="G1757" i="1"/>
  <c r="G1768" i="1"/>
  <c r="G1782" i="1"/>
  <c r="G1792" i="1"/>
  <c r="G1802" i="1"/>
  <c r="G1814" i="1"/>
  <c r="G1824" i="1"/>
  <c r="G1834" i="1"/>
  <c r="G1846" i="1"/>
  <c r="G1856" i="1"/>
  <c r="G1866" i="1"/>
  <c r="G1878" i="1"/>
  <c r="G1888" i="1"/>
  <c r="G1898" i="1"/>
  <c r="G1908" i="1"/>
  <c r="G1917" i="1"/>
  <c r="G1925" i="1"/>
  <c r="G1933" i="1"/>
  <c r="G1941" i="1"/>
  <c r="G1949" i="1"/>
  <c r="G1957" i="1"/>
  <c r="G1965" i="1"/>
  <c r="G1973" i="1"/>
  <c r="G1981" i="1"/>
  <c r="G1989" i="1"/>
  <c r="G1997" i="1"/>
  <c r="G2005" i="1"/>
  <c r="G2013" i="1"/>
  <c r="G2021" i="1"/>
  <c r="G2029" i="1"/>
  <c r="G2037" i="1"/>
  <c r="G2045" i="1"/>
  <c r="G2053" i="1"/>
  <c r="G2061" i="1"/>
  <c r="G2069" i="1"/>
  <c r="G2077" i="1"/>
  <c r="G2085" i="1"/>
  <c r="G2093" i="1"/>
  <c r="G2101" i="1"/>
  <c r="G2109" i="1"/>
  <c r="G2117" i="1"/>
  <c r="G2125" i="1"/>
  <c r="G2133" i="1"/>
  <c r="G2141" i="1"/>
  <c r="G2149" i="1"/>
  <c r="G2157" i="1"/>
  <c r="G2165" i="1"/>
  <c r="G2173" i="1"/>
  <c r="G2181" i="1"/>
  <c r="G2189" i="1"/>
  <c r="G2197" i="1"/>
  <c r="G2205" i="1"/>
  <c r="G2213" i="1"/>
  <c r="G2221" i="1"/>
  <c r="G2229" i="1"/>
  <c r="G2237" i="1"/>
  <c r="G2245" i="1"/>
  <c r="G2253" i="1"/>
  <c r="G2261" i="1"/>
  <c r="G2269" i="1"/>
  <c r="G2277" i="1"/>
  <c r="G2285" i="1"/>
  <c r="G2293" i="1"/>
  <c r="G2301" i="1"/>
  <c r="G2309" i="1"/>
  <c r="G2317" i="1"/>
  <c r="G2325" i="1"/>
  <c r="G2333" i="1"/>
  <c r="G2341" i="1"/>
  <c r="G2349" i="1"/>
  <c r="G2357" i="1"/>
  <c r="G2365" i="1"/>
  <c r="G2373" i="1"/>
  <c r="G2381" i="1"/>
  <c r="G2389" i="1"/>
  <c r="G2397" i="1"/>
  <c r="G2405" i="1"/>
  <c r="G2413" i="1"/>
  <c r="G2421" i="1"/>
  <c r="G2429" i="1"/>
  <c r="G2437" i="1"/>
  <c r="G2445" i="1"/>
  <c r="G2453" i="1"/>
  <c r="G2461" i="1"/>
  <c r="G2469" i="1"/>
  <c r="G2477" i="1"/>
  <c r="G2485" i="1"/>
  <c r="G2493" i="1"/>
  <c r="G2501" i="1"/>
  <c r="G2509" i="1"/>
  <c r="G2517" i="1"/>
  <c r="G2525" i="1"/>
  <c r="G2533" i="1"/>
  <c r="G2541" i="1"/>
  <c r="G2549" i="1"/>
  <c r="G2557" i="1"/>
  <c r="G2565" i="1"/>
  <c r="G2573" i="1"/>
  <c r="G2581" i="1"/>
  <c r="G2589" i="1"/>
  <c r="G2597" i="1"/>
  <c r="G2605" i="1"/>
  <c r="G2613" i="1"/>
  <c r="G2621" i="1"/>
  <c r="G2629" i="1"/>
  <c r="G2637" i="1"/>
  <c r="G2645" i="1"/>
  <c r="G2653" i="1"/>
  <c r="G2661" i="1"/>
  <c r="G2669" i="1"/>
  <c r="G2677" i="1"/>
  <c r="G2685" i="1"/>
  <c r="G2693" i="1"/>
  <c r="G2701" i="1"/>
  <c r="G2709" i="1"/>
  <c r="G2717" i="1"/>
  <c r="G2725" i="1"/>
  <c r="G2733" i="1"/>
  <c r="G2741" i="1"/>
  <c r="G1629" i="1"/>
  <c r="G1749" i="1"/>
  <c r="G1839" i="1"/>
  <c r="G1920" i="1"/>
  <c r="G1984" i="1"/>
  <c r="G2048" i="1"/>
  <c r="G2112" i="1"/>
  <c r="G2176" i="1"/>
  <c r="G2240" i="1"/>
  <c r="G2304" i="1"/>
  <c r="G2368" i="1"/>
  <c r="G2432" i="1"/>
  <c r="G2488" i="1"/>
  <c r="G2520" i="1"/>
  <c r="G2552" i="1"/>
  <c r="G2584" i="1"/>
  <c r="G2612" i="1"/>
  <c r="G2628" i="1"/>
  <c r="G2644" i="1"/>
  <c r="G2659" i="1"/>
  <c r="G2672" i="1"/>
  <c r="G2684" i="1"/>
  <c r="G2697" i="1"/>
  <c r="G2708" i="1"/>
  <c r="G2720" i="1"/>
  <c r="G2730" i="1"/>
  <c r="G2740" i="1"/>
  <c r="G2751" i="1"/>
  <c r="G2760" i="1"/>
  <c r="G2769" i="1"/>
  <c r="G2778" i="1"/>
  <c r="G2787" i="1"/>
  <c r="G2796" i="1"/>
  <c r="G2805" i="1"/>
  <c r="G2815" i="1"/>
  <c r="G2824" i="1"/>
  <c r="G2833" i="1"/>
  <c r="G2842" i="1"/>
  <c r="G2851" i="1"/>
  <c r="G2859" i="1"/>
  <c r="G2867" i="1"/>
  <c r="G2875" i="1"/>
  <c r="G2883" i="1"/>
  <c r="G2891" i="1"/>
  <c r="G2899" i="1"/>
  <c r="G2907" i="1"/>
  <c r="G2915" i="1"/>
  <c r="G2923" i="1"/>
  <c r="G2931" i="1"/>
  <c r="G2939" i="1"/>
  <c r="G2947" i="1"/>
  <c r="G2955" i="1"/>
  <c r="G2963" i="1"/>
  <c r="G2971" i="1"/>
  <c r="G2979" i="1"/>
  <c r="G2987" i="1"/>
  <c r="G2995" i="1"/>
  <c r="G3003" i="1"/>
  <c r="G3011" i="1"/>
  <c r="G3019" i="1"/>
  <c r="G3027" i="1"/>
  <c r="G3035" i="1"/>
  <c r="G3043" i="1"/>
  <c r="G3051" i="1"/>
  <c r="G3059" i="1"/>
  <c r="G3067" i="1"/>
  <c r="G3075" i="1"/>
  <c r="G3083" i="1"/>
  <c r="G3091" i="1"/>
  <c r="G3099" i="1"/>
  <c r="G3107" i="1"/>
  <c r="G3115" i="1"/>
  <c r="G3123" i="1"/>
  <c r="G3131" i="1"/>
  <c r="G3139" i="1"/>
  <c r="G3147" i="1"/>
  <c r="G3155" i="1"/>
  <c r="G3163" i="1"/>
  <c r="G3171" i="1"/>
  <c r="G3179" i="1"/>
  <c r="G3187" i="1"/>
  <c r="G3195" i="1"/>
  <c r="G3203" i="1"/>
  <c r="G3211" i="1"/>
  <c r="G3219" i="1"/>
  <c r="G3227" i="1"/>
  <c r="G3235" i="1"/>
  <c r="G3243" i="1"/>
  <c r="G3251" i="1"/>
  <c r="G3259" i="1"/>
  <c r="G3267" i="1"/>
  <c r="G3275" i="1"/>
  <c r="G3283" i="1"/>
  <c r="G3291" i="1"/>
  <c r="G3299" i="1"/>
  <c r="G3307" i="1"/>
  <c r="G3315" i="1"/>
  <c r="G3323" i="1"/>
  <c r="G3331" i="1"/>
  <c r="G3339" i="1"/>
  <c r="G3347" i="1"/>
  <c r="G3355" i="1"/>
  <c r="G3363" i="1"/>
  <c r="G3371" i="1"/>
  <c r="G3379" i="1"/>
  <c r="G3387" i="1"/>
  <c r="G3395" i="1"/>
  <c r="G3403" i="1"/>
  <c r="G3411" i="1"/>
  <c r="G3419" i="1"/>
  <c r="G3427" i="1"/>
  <c r="G3435" i="1"/>
  <c r="G3443" i="1"/>
  <c r="G3451" i="1"/>
  <c r="G3459" i="1"/>
  <c r="G3467" i="1"/>
  <c r="G3475" i="1"/>
  <c r="G3483" i="1"/>
  <c r="G3491" i="1"/>
  <c r="G3499" i="1"/>
  <c r="G3507" i="1"/>
  <c r="G3515" i="1"/>
  <c r="G3523" i="1"/>
  <c r="G3531" i="1"/>
  <c r="G3539" i="1"/>
  <c r="G3547" i="1"/>
  <c r="G3555" i="1"/>
  <c r="G3563" i="1"/>
  <c r="G3571" i="1"/>
  <c r="G3579" i="1"/>
  <c r="G3587" i="1"/>
  <c r="G3595" i="1"/>
  <c r="G3603" i="1"/>
  <c r="G3611" i="1"/>
  <c r="G3619" i="1"/>
  <c r="G3627" i="1"/>
  <c r="G3635" i="1"/>
  <c r="G3643" i="1"/>
  <c r="G3651" i="1"/>
  <c r="G3659" i="1"/>
  <c r="G3667" i="1"/>
  <c r="G3675" i="1"/>
  <c r="G3683" i="1"/>
  <c r="G3691" i="1"/>
  <c r="G3699" i="1"/>
  <c r="G1649" i="1"/>
  <c r="G1760" i="1"/>
  <c r="G1849" i="1"/>
  <c r="G1928" i="1"/>
  <c r="G1992" i="1"/>
  <c r="G2056" i="1"/>
  <c r="G2120" i="1"/>
  <c r="G2184" i="1"/>
  <c r="G2248" i="1"/>
  <c r="G2312" i="1"/>
  <c r="G2376" i="1"/>
  <c r="G2440" i="1"/>
  <c r="G2492" i="1"/>
  <c r="G2524" i="1"/>
  <c r="G2556" i="1"/>
  <c r="G2588" i="1"/>
  <c r="G2616" i="1"/>
  <c r="G2632" i="1"/>
  <c r="G2648" i="1"/>
  <c r="G2660" i="1"/>
  <c r="G2673" i="1"/>
  <c r="G2687" i="1"/>
  <c r="G2699" i="1"/>
  <c r="G2711" i="1"/>
  <c r="G2721" i="1"/>
  <c r="G2731" i="1"/>
  <c r="G2743" i="1"/>
  <c r="G2752" i="1"/>
  <c r="G2761" i="1"/>
  <c r="G2770" i="1"/>
  <c r="G2779" i="1"/>
  <c r="G2788" i="1"/>
  <c r="G2797" i="1"/>
  <c r="G2807" i="1"/>
  <c r="G2816" i="1"/>
  <c r="G2825" i="1"/>
  <c r="G2834" i="1"/>
  <c r="G2843" i="1"/>
  <c r="G2852" i="1"/>
  <c r="G2860" i="1"/>
  <c r="G2868" i="1"/>
  <c r="G2876" i="1"/>
  <c r="G2884" i="1"/>
  <c r="G2892" i="1"/>
  <c r="G2900" i="1"/>
  <c r="G2908" i="1"/>
  <c r="G2916" i="1"/>
  <c r="G2924" i="1"/>
  <c r="G2932" i="1"/>
  <c r="G2940" i="1"/>
  <c r="G2948" i="1"/>
  <c r="G2956" i="1"/>
  <c r="G2964" i="1"/>
  <c r="G2972" i="1"/>
  <c r="G2980" i="1"/>
  <c r="G2988" i="1"/>
  <c r="G2996" i="1"/>
  <c r="G3004" i="1"/>
  <c r="G3012" i="1"/>
  <c r="G3020" i="1"/>
  <c r="G3028" i="1"/>
  <c r="G3036" i="1"/>
  <c r="G3044" i="1"/>
  <c r="G3052" i="1"/>
  <c r="G3060" i="1"/>
  <c r="G3068" i="1"/>
  <c r="G3076" i="1"/>
  <c r="G3084" i="1"/>
  <c r="G3092" i="1"/>
  <c r="G3100" i="1"/>
  <c r="G3108" i="1"/>
  <c r="G3116" i="1"/>
  <c r="G3124" i="1"/>
  <c r="G3132" i="1"/>
  <c r="G3140" i="1"/>
  <c r="G3148" i="1"/>
  <c r="G3156" i="1"/>
  <c r="G3164" i="1"/>
  <c r="G3172" i="1"/>
  <c r="G3180" i="1"/>
  <c r="G3188" i="1"/>
  <c r="G3196" i="1"/>
  <c r="G3204" i="1"/>
  <c r="G3212" i="1"/>
  <c r="G3220" i="1"/>
  <c r="G3228" i="1"/>
  <c r="G3236" i="1"/>
  <c r="G3244" i="1"/>
  <c r="G3252" i="1"/>
  <c r="G3260" i="1"/>
  <c r="G3268" i="1"/>
  <c r="G3276" i="1"/>
  <c r="G3284" i="1"/>
  <c r="G3292" i="1"/>
  <c r="G3300" i="1"/>
  <c r="G3308" i="1"/>
  <c r="G3316" i="1"/>
  <c r="G3324" i="1"/>
  <c r="G3332" i="1"/>
  <c r="G3340" i="1"/>
  <c r="G3348" i="1"/>
  <c r="G3356" i="1"/>
  <c r="G3364" i="1"/>
  <c r="G3372" i="1"/>
  <c r="G3380" i="1"/>
  <c r="G3388" i="1"/>
  <c r="G3396" i="1"/>
  <c r="G3404" i="1"/>
  <c r="G3412" i="1"/>
  <c r="G3420" i="1"/>
  <c r="G3428" i="1"/>
  <c r="G3436" i="1"/>
  <c r="G3444" i="1"/>
  <c r="G3452" i="1"/>
  <c r="G3460" i="1"/>
  <c r="G3468" i="1"/>
  <c r="G3476" i="1"/>
  <c r="G3484" i="1"/>
  <c r="G3492" i="1"/>
  <c r="G3500" i="1"/>
  <c r="G3508" i="1"/>
  <c r="G3516" i="1"/>
  <c r="G3524" i="1"/>
  <c r="G3532" i="1"/>
  <c r="G3540" i="1"/>
  <c r="G3548" i="1"/>
  <c r="G3556" i="1"/>
  <c r="G3564" i="1"/>
  <c r="G3572" i="1"/>
  <c r="G3580" i="1"/>
  <c r="G1665" i="1"/>
  <c r="G1774" i="1"/>
  <c r="G1861" i="1"/>
  <c r="G1936" i="1"/>
  <c r="G2000" i="1"/>
  <c r="G2064" i="1"/>
  <c r="G2128" i="1"/>
  <c r="G2192" i="1"/>
  <c r="G2256" i="1"/>
  <c r="G2320" i="1"/>
  <c r="G2384" i="1"/>
  <c r="G2448" i="1"/>
  <c r="G2496" i="1"/>
  <c r="G2528" i="1"/>
  <c r="G2560" i="1"/>
  <c r="G2592" i="1"/>
  <c r="G2617" i="1"/>
  <c r="G2633" i="1"/>
  <c r="G2649" i="1"/>
  <c r="G2663" i="1"/>
  <c r="G2675" i="1"/>
  <c r="G2688" i="1"/>
  <c r="G2700" i="1"/>
  <c r="G2712" i="1"/>
  <c r="G2722" i="1"/>
  <c r="G2732" i="1"/>
  <c r="G2744" i="1"/>
  <c r="G2753" i="1"/>
  <c r="G2762" i="1"/>
  <c r="G2771" i="1"/>
  <c r="G2780" i="1"/>
  <c r="G2789" i="1"/>
  <c r="G2799" i="1"/>
  <c r="G2808" i="1"/>
  <c r="G2817" i="1"/>
  <c r="G2826" i="1"/>
  <c r="G2835" i="1"/>
  <c r="G2844" i="1"/>
  <c r="G2853" i="1"/>
  <c r="G2861" i="1"/>
  <c r="G2869" i="1"/>
  <c r="G2877" i="1"/>
  <c r="G2885" i="1"/>
  <c r="G2893" i="1"/>
  <c r="G2901" i="1"/>
  <c r="G2909" i="1"/>
  <c r="G2917" i="1"/>
  <c r="G2925" i="1"/>
  <c r="G2933" i="1"/>
  <c r="G2941" i="1"/>
  <c r="G2949" i="1"/>
  <c r="G2957" i="1"/>
  <c r="G2965" i="1"/>
  <c r="G2973" i="1"/>
  <c r="G2981" i="1"/>
  <c r="G2989" i="1"/>
  <c r="G2997" i="1"/>
  <c r="G3005" i="1"/>
  <c r="G3013" i="1"/>
  <c r="G3021" i="1"/>
  <c r="G3029" i="1"/>
  <c r="G3037" i="1"/>
  <c r="G3045" i="1"/>
  <c r="G3053" i="1"/>
  <c r="G3061" i="1"/>
  <c r="G3069" i="1"/>
  <c r="G3077" i="1"/>
  <c r="G3085" i="1"/>
  <c r="G3093" i="1"/>
  <c r="G3101" i="1"/>
  <c r="G3109" i="1"/>
  <c r="G3117" i="1"/>
  <c r="G3125" i="1"/>
  <c r="G3133" i="1"/>
  <c r="G3141" i="1"/>
  <c r="G3149" i="1"/>
  <c r="G3157" i="1"/>
  <c r="G3165" i="1"/>
  <c r="G3173" i="1"/>
  <c r="G3181" i="1"/>
  <c r="G3189" i="1"/>
  <c r="G3197" i="1"/>
  <c r="G3205" i="1"/>
  <c r="G3213" i="1"/>
  <c r="G3221" i="1"/>
  <c r="G3229" i="1"/>
  <c r="G3237" i="1"/>
  <c r="G3245" i="1"/>
  <c r="G3253" i="1"/>
  <c r="G3261" i="1"/>
  <c r="G3269" i="1"/>
  <c r="G3277" i="1"/>
  <c r="G3285" i="1"/>
  <c r="G3293" i="1"/>
  <c r="G3301" i="1"/>
  <c r="G3309" i="1"/>
  <c r="G3317" i="1"/>
  <c r="G3325" i="1"/>
  <c r="G3333" i="1"/>
  <c r="G3341" i="1"/>
  <c r="G3349" i="1"/>
  <c r="G3357" i="1"/>
  <c r="G3365" i="1"/>
  <c r="G3373" i="1"/>
  <c r="G3381" i="1"/>
  <c r="G3389" i="1"/>
  <c r="G3397" i="1"/>
  <c r="G3405" i="1"/>
  <c r="G3413" i="1"/>
  <c r="G3421" i="1"/>
  <c r="G3429" i="1"/>
  <c r="G3437" i="1"/>
  <c r="G3445" i="1"/>
  <c r="G3453" i="1"/>
  <c r="G3461" i="1"/>
  <c r="G3469" i="1"/>
  <c r="G3477" i="1"/>
  <c r="G3485" i="1"/>
  <c r="G3493" i="1"/>
  <c r="G3501" i="1"/>
  <c r="G3509" i="1"/>
  <c r="G3517" i="1"/>
  <c r="G3525" i="1"/>
  <c r="G1681" i="1"/>
  <c r="G1785" i="1"/>
  <c r="G1871" i="1"/>
  <c r="G1944" i="1"/>
  <c r="G2008" i="1"/>
  <c r="G2072" i="1"/>
  <c r="G2136" i="1"/>
  <c r="G2200" i="1"/>
  <c r="G2264" i="1"/>
  <c r="G2328" i="1"/>
  <c r="G2392" i="1"/>
  <c r="G2456" i="1"/>
  <c r="G2500" i="1"/>
  <c r="G2532" i="1"/>
  <c r="G2564" i="1"/>
  <c r="G2596" i="1"/>
  <c r="G2619" i="1"/>
  <c r="G2635" i="1"/>
  <c r="G2651" i="1"/>
  <c r="G2664" i="1"/>
  <c r="G2676" i="1"/>
  <c r="G2689" i="1"/>
  <c r="G2703" i="1"/>
  <c r="G2713" i="1"/>
  <c r="G2723" i="1"/>
  <c r="G2735" i="1"/>
  <c r="G2745" i="1"/>
  <c r="G2754" i="1"/>
  <c r="G2763" i="1"/>
  <c r="G2772" i="1"/>
  <c r="G2781" i="1"/>
  <c r="G2791" i="1"/>
  <c r="G2800" i="1"/>
  <c r="G2809" i="1"/>
  <c r="G2818" i="1"/>
  <c r="G2827" i="1"/>
  <c r="G2836" i="1"/>
  <c r="G2845" i="1"/>
  <c r="G2854" i="1"/>
  <c r="G2862" i="1"/>
  <c r="G2870" i="1"/>
  <c r="G2878" i="1"/>
  <c r="G2886" i="1"/>
  <c r="G2894" i="1"/>
  <c r="G2902" i="1"/>
  <c r="G2910" i="1"/>
  <c r="G2918" i="1"/>
  <c r="G2926" i="1"/>
  <c r="G2934" i="1"/>
  <c r="G2942" i="1"/>
  <c r="G2950" i="1"/>
  <c r="G2958" i="1"/>
  <c r="G2966" i="1"/>
  <c r="G2974" i="1"/>
  <c r="G2982" i="1"/>
  <c r="G2990" i="1"/>
  <c r="G2998" i="1"/>
  <c r="G3006" i="1"/>
  <c r="G3014" i="1"/>
  <c r="G3022" i="1"/>
  <c r="G3030" i="1"/>
  <c r="G3038" i="1"/>
  <c r="G3046" i="1"/>
  <c r="G3054" i="1"/>
  <c r="G3062" i="1"/>
  <c r="G3070" i="1"/>
  <c r="G3078" i="1"/>
  <c r="G3086" i="1"/>
  <c r="G3094" i="1"/>
  <c r="G3102" i="1"/>
  <c r="G3110" i="1"/>
  <c r="G3118" i="1"/>
  <c r="G3126" i="1"/>
  <c r="G3134" i="1"/>
  <c r="G3142" i="1"/>
  <c r="G3150" i="1"/>
  <c r="G3158" i="1"/>
  <c r="G3166" i="1"/>
  <c r="G3174" i="1"/>
  <c r="G3182" i="1"/>
  <c r="G3190" i="1"/>
  <c r="G3198" i="1"/>
  <c r="G3206" i="1"/>
  <c r="G3214" i="1"/>
  <c r="G3222" i="1"/>
  <c r="G3230" i="1"/>
  <c r="G3238" i="1"/>
  <c r="G3246" i="1"/>
  <c r="G3254" i="1"/>
  <c r="G3262" i="1"/>
  <c r="G3270" i="1"/>
  <c r="G3278" i="1"/>
  <c r="G3286" i="1"/>
  <c r="G3294" i="1"/>
  <c r="G3302" i="1"/>
  <c r="G3310" i="1"/>
  <c r="G3318" i="1"/>
  <c r="G3326" i="1"/>
  <c r="G3334" i="1"/>
  <c r="G3342" i="1"/>
  <c r="G3350" i="1"/>
  <c r="G3358" i="1"/>
  <c r="G3366" i="1"/>
  <c r="G3374" i="1"/>
  <c r="G3382" i="1"/>
  <c r="G3390" i="1"/>
  <c r="G3398" i="1"/>
  <c r="G3406" i="1"/>
  <c r="G3414" i="1"/>
  <c r="G3422" i="1"/>
  <c r="G3430" i="1"/>
  <c r="G3438" i="1"/>
  <c r="G3446" i="1"/>
  <c r="G3454" i="1"/>
  <c r="G3462" i="1"/>
  <c r="G3470" i="1"/>
  <c r="G3478" i="1"/>
  <c r="G3486" i="1"/>
  <c r="G3494" i="1"/>
  <c r="G3502" i="1"/>
  <c r="G3510" i="1"/>
  <c r="G3518" i="1"/>
  <c r="G3526" i="1"/>
  <c r="G3534" i="1"/>
  <c r="G3542" i="1"/>
  <c r="G3550" i="1"/>
  <c r="G3558" i="1"/>
  <c r="G1696" i="1"/>
  <c r="G1797" i="1"/>
  <c r="G1881" i="1"/>
  <c r="G1952" i="1"/>
  <c r="G2016" i="1"/>
  <c r="G2080" i="1"/>
  <c r="G2144" i="1"/>
  <c r="G2208" i="1"/>
  <c r="G2272" i="1"/>
  <c r="G2336" i="1"/>
  <c r="G2400" i="1"/>
  <c r="G2464" i="1"/>
  <c r="G2504" i="1"/>
  <c r="G2536" i="1"/>
  <c r="G2568" i="1"/>
  <c r="G2600" i="1"/>
  <c r="G2620" i="1"/>
  <c r="G2636" i="1"/>
  <c r="G2652" i="1"/>
  <c r="G2665" i="1"/>
  <c r="G2679" i="1"/>
  <c r="G2691" i="1"/>
  <c r="G2704" i="1"/>
  <c r="G2714" i="1"/>
  <c r="G2724" i="1"/>
  <c r="G2736" i="1"/>
  <c r="G2746" i="1"/>
  <c r="G2755" i="1"/>
  <c r="G2764" i="1"/>
  <c r="G2773" i="1"/>
  <c r="G2783" i="1"/>
  <c r="G2792" i="1"/>
  <c r="G2801" i="1"/>
  <c r="G2810" i="1"/>
  <c r="G2819" i="1"/>
  <c r="G2828" i="1"/>
  <c r="G2837" i="1"/>
  <c r="G2847" i="1"/>
  <c r="G2855" i="1"/>
  <c r="G2863" i="1"/>
  <c r="G2871" i="1"/>
  <c r="G2879" i="1"/>
  <c r="G2887" i="1"/>
  <c r="G2895" i="1"/>
  <c r="G2903" i="1"/>
  <c r="G2911" i="1"/>
  <c r="G2919" i="1"/>
  <c r="G2927" i="1"/>
  <c r="G2935" i="1"/>
  <c r="G2943" i="1"/>
  <c r="G2951" i="1"/>
  <c r="G2959" i="1"/>
  <c r="G2967" i="1"/>
  <c r="G2975" i="1"/>
  <c r="G2983" i="1"/>
  <c r="G2991" i="1"/>
  <c r="G2999" i="1"/>
  <c r="G3007" i="1"/>
  <c r="G3015" i="1"/>
  <c r="G3023" i="1"/>
  <c r="G3031" i="1"/>
  <c r="G3039" i="1"/>
  <c r="G3047" i="1"/>
  <c r="G3055" i="1"/>
  <c r="G3063" i="1"/>
  <c r="G3071" i="1"/>
  <c r="G3079" i="1"/>
  <c r="G3087" i="1"/>
  <c r="G3095" i="1"/>
  <c r="G3103" i="1"/>
  <c r="G3111" i="1"/>
  <c r="G3119" i="1"/>
  <c r="G3127" i="1"/>
  <c r="G3135" i="1"/>
  <c r="G3143" i="1"/>
  <c r="G3151" i="1"/>
  <c r="G3159" i="1"/>
  <c r="G3167" i="1"/>
  <c r="G3175" i="1"/>
  <c r="G3183" i="1"/>
  <c r="G3191" i="1"/>
  <c r="G3199" i="1"/>
  <c r="G3207" i="1"/>
  <c r="G3215" i="1"/>
  <c r="G3223" i="1"/>
  <c r="G3231" i="1"/>
  <c r="G3239" i="1"/>
  <c r="G3247" i="1"/>
  <c r="G3255" i="1"/>
  <c r="G3263" i="1"/>
  <c r="G3271" i="1"/>
  <c r="G3279" i="1"/>
  <c r="G3287" i="1"/>
  <c r="G3295" i="1"/>
  <c r="G3303" i="1"/>
  <c r="G3311" i="1"/>
  <c r="G3319" i="1"/>
  <c r="G3327" i="1"/>
  <c r="G3335" i="1"/>
  <c r="G3343" i="1"/>
  <c r="G3351" i="1"/>
  <c r="G3359" i="1"/>
  <c r="G3367" i="1"/>
  <c r="G3375" i="1"/>
  <c r="G3383" i="1"/>
  <c r="G3391" i="1"/>
  <c r="G3399" i="1"/>
  <c r="G3407" i="1"/>
  <c r="G3415" i="1"/>
  <c r="G3423" i="1"/>
  <c r="G3431" i="1"/>
  <c r="G3439" i="1"/>
  <c r="G3447" i="1"/>
  <c r="G3455" i="1"/>
  <c r="G3463" i="1"/>
  <c r="G3471" i="1"/>
  <c r="G3479" i="1"/>
  <c r="G3487" i="1"/>
  <c r="G3495" i="1"/>
  <c r="G3503" i="1"/>
  <c r="G1710" i="1"/>
  <c r="G1807" i="1"/>
  <c r="G1893" i="1"/>
  <c r="G1960" i="1"/>
  <c r="G2024" i="1"/>
  <c r="G2088" i="1"/>
  <c r="G2152" i="1"/>
  <c r="G2216" i="1"/>
  <c r="G2280" i="1"/>
  <c r="G2344" i="1"/>
  <c r="G2408" i="1"/>
  <c r="G2472" i="1"/>
  <c r="G2508" i="1"/>
  <c r="G2540" i="1"/>
  <c r="G2572" i="1"/>
  <c r="G2604" i="1"/>
  <c r="G2624" i="1"/>
  <c r="G2640" i="1"/>
  <c r="G2655" i="1"/>
  <c r="G2667" i="1"/>
  <c r="G2680" i="1"/>
  <c r="G2692" i="1"/>
  <c r="G2705" i="1"/>
  <c r="G2715" i="1"/>
  <c r="G2727" i="1"/>
  <c r="G2737" i="1"/>
  <c r="G2747" i="1"/>
  <c r="G2756" i="1"/>
  <c r="G2765" i="1"/>
  <c r="G2775" i="1"/>
  <c r="G2784" i="1"/>
  <c r="G2793" i="1"/>
  <c r="G2802" i="1"/>
  <c r="G2811" i="1"/>
  <c r="G2820" i="1"/>
  <c r="G2829" i="1"/>
  <c r="G2839" i="1"/>
  <c r="G2848" i="1"/>
  <c r="G2856" i="1"/>
  <c r="G2864" i="1"/>
  <c r="G2872" i="1"/>
  <c r="G2880" i="1"/>
  <c r="G2888" i="1"/>
  <c r="G2896" i="1"/>
  <c r="G2904" i="1"/>
  <c r="G2912" i="1"/>
  <c r="G2920" i="1"/>
  <c r="G2928" i="1"/>
  <c r="G2936" i="1"/>
  <c r="G2944" i="1"/>
  <c r="G2952" i="1"/>
  <c r="G2960" i="1"/>
  <c r="G2968" i="1"/>
  <c r="G2976" i="1"/>
  <c r="G2984" i="1"/>
  <c r="G2992" i="1"/>
  <c r="G3000" i="1"/>
  <c r="G3008" i="1"/>
  <c r="G3016" i="1"/>
  <c r="G3024" i="1"/>
  <c r="G3032" i="1"/>
  <c r="G3040" i="1"/>
  <c r="G3048" i="1"/>
  <c r="G3056" i="1"/>
  <c r="G3064" i="1"/>
  <c r="G3072" i="1"/>
  <c r="G3080" i="1"/>
  <c r="G3088" i="1"/>
  <c r="G3096" i="1"/>
  <c r="G3104" i="1"/>
  <c r="G3112" i="1"/>
  <c r="G3120" i="1"/>
  <c r="G3128" i="1"/>
  <c r="G3136" i="1"/>
  <c r="G3144" i="1"/>
  <c r="G3152" i="1"/>
  <c r="G3160" i="1"/>
  <c r="G3168" i="1"/>
  <c r="G3176" i="1"/>
  <c r="G3184" i="1"/>
  <c r="G3192" i="1"/>
  <c r="G3200" i="1"/>
  <c r="G3208" i="1"/>
  <c r="G3216" i="1"/>
  <c r="G3224" i="1"/>
  <c r="G3232" i="1"/>
  <c r="G3240" i="1"/>
  <c r="G3248" i="1"/>
  <c r="G3256" i="1"/>
  <c r="G3264" i="1"/>
  <c r="G3272" i="1"/>
  <c r="G3280" i="1"/>
  <c r="G3288" i="1"/>
  <c r="G3296" i="1"/>
  <c r="G3304" i="1"/>
  <c r="G3312" i="1"/>
  <c r="G3320" i="1"/>
  <c r="G3328" i="1"/>
  <c r="G3336" i="1"/>
  <c r="G3344" i="1"/>
  <c r="G3352" i="1"/>
  <c r="G3360" i="1"/>
  <c r="G3368" i="1"/>
  <c r="G3376" i="1"/>
  <c r="G3384" i="1"/>
  <c r="G3392" i="1"/>
  <c r="G3400" i="1"/>
  <c r="G3408" i="1"/>
  <c r="G3416" i="1"/>
  <c r="G3424" i="1"/>
  <c r="G3432" i="1"/>
  <c r="G3440" i="1"/>
  <c r="G3448" i="1"/>
  <c r="G3456" i="1"/>
  <c r="G3464" i="1"/>
  <c r="G3472" i="1"/>
  <c r="G3480" i="1"/>
  <c r="G3488" i="1"/>
  <c r="G1721" i="1"/>
  <c r="G1817" i="1"/>
  <c r="G1902" i="1"/>
  <c r="G1968" i="1"/>
  <c r="G2032" i="1"/>
  <c r="G2096" i="1"/>
  <c r="G2160" i="1"/>
  <c r="G2224" i="1"/>
  <c r="G2288" i="1"/>
  <c r="G2352" i="1"/>
  <c r="G2416" i="1"/>
  <c r="G2480" i="1"/>
  <c r="G2512" i="1"/>
  <c r="G2544" i="1"/>
  <c r="G2576" i="1"/>
  <c r="G2608" i="1"/>
  <c r="G2625" i="1"/>
  <c r="G2641" i="1"/>
  <c r="G2656" i="1"/>
  <c r="G2668" i="1"/>
  <c r="G2681" i="1"/>
  <c r="G2695" i="1"/>
  <c r="G2706" i="1"/>
  <c r="G2716" i="1"/>
  <c r="G2728" i="1"/>
  <c r="G2738" i="1"/>
  <c r="G2748" i="1"/>
  <c r="G2757" i="1"/>
  <c r="G2767" i="1"/>
  <c r="G2776" i="1"/>
  <c r="G2785" i="1"/>
  <c r="G2794" i="1"/>
  <c r="G2803" i="1"/>
  <c r="G2812" i="1"/>
  <c r="G2821" i="1"/>
  <c r="G2831" i="1"/>
  <c r="G2840" i="1"/>
  <c r="G2849" i="1"/>
  <c r="G2857" i="1"/>
  <c r="G2865" i="1"/>
  <c r="G2873" i="1"/>
  <c r="G2881" i="1"/>
  <c r="G2889" i="1"/>
  <c r="G2897" i="1"/>
  <c r="G2905" i="1"/>
  <c r="G2913" i="1"/>
  <c r="G2921" i="1"/>
  <c r="G2929" i="1"/>
  <c r="G2937" i="1"/>
  <c r="G2945" i="1"/>
  <c r="G2953" i="1"/>
  <c r="G2961" i="1"/>
  <c r="G2969" i="1"/>
  <c r="G2977" i="1"/>
  <c r="G2985" i="1"/>
  <c r="G2993" i="1"/>
  <c r="G3001" i="1"/>
  <c r="G1735" i="1"/>
  <c r="G1829" i="1"/>
  <c r="G1911" i="1"/>
  <c r="G1976" i="1"/>
  <c r="G2040" i="1"/>
  <c r="G2104" i="1"/>
  <c r="G2168" i="1"/>
  <c r="G2232" i="1"/>
  <c r="G2296" i="1"/>
  <c r="G2360" i="1"/>
  <c r="G2424" i="1"/>
  <c r="G2484" i="1"/>
  <c r="G2516" i="1"/>
  <c r="G2548" i="1"/>
  <c r="G2580" i="1"/>
  <c r="G2611" i="1"/>
  <c r="G2627" i="1"/>
  <c r="G2643" i="1"/>
  <c r="G2657" i="1"/>
  <c r="G2671" i="1"/>
  <c r="G2683" i="1"/>
  <c r="G2696" i="1"/>
  <c r="G2707" i="1"/>
  <c r="G2719" i="1"/>
  <c r="G2729" i="1"/>
  <c r="G2739" i="1"/>
  <c r="G2749" i="1"/>
  <c r="G2759" i="1"/>
  <c r="G2768" i="1"/>
  <c r="G2777" i="1"/>
  <c r="G2786" i="1"/>
  <c r="G2795" i="1"/>
  <c r="G2804" i="1"/>
  <c r="G2813" i="1"/>
  <c r="G2823" i="1"/>
  <c r="G2832" i="1"/>
  <c r="G2841" i="1"/>
  <c r="G2850" i="1"/>
  <c r="G2858" i="1"/>
  <c r="G2866" i="1"/>
  <c r="G2874" i="1"/>
  <c r="G2882" i="1"/>
  <c r="G2890" i="1"/>
  <c r="G2898" i="1"/>
  <c r="G2906" i="1"/>
  <c r="G2914" i="1"/>
  <c r="G2922" i="1"/>
  <c r="G2930" i="1"/>
  <c r="G2938" i="1"/>
  <c r="G2946" i="1"/>
  <c r="G2954" i="1"/>
  <c r="G2962" i="1"/>
  <c r="G2970" i="1"/>
  <c r="G2978" i="1"/>
  <c r="G2986" i="1"/>
  <c r="G2994" i="1"/>
  <c r="G3002" i="1"/>
  <c r="G3010" i="1"/>
  <c r="G3018" i="1"/>
  <c r="G3026" i="1"/>
  <c r="G3034" i="1"/>
  <c r="G3042" i="1"/>
  <c r="G3050" i="1"/>
  <c r="G3058" i="1"/>
  <c r="G3066" i="1"/>
  <c r="G3074" i="1"/>
  <c r="G3082" i="1"/>
  <c r="G3090" i="1"/>
  <c r="G3098" i="1"/>
  <c r="G3106" i="1"/>
  <c r="G3114" i="1"/>
  <c r="G3122" i="1"/>
  <c r="G3130" i="1"/>
  <c r="G3138" i="1"/>
  <c r="G3146" i="1"/>
  <c r="G3154" i="1"/>
  <c r="G3162" i="1"/>
  <c r="G3170" i="1"/>
  <c r="G3178" i="1"/>
  <c r="G3186" i="1"/>
  <c r="G3194" i="1"/>
  <c r="G3202" i="1"/>
  <c r="G3210" i="1"/>
  <c r="G3218" i="1"/>
  <c r="G3226" i="1"/>
  <c r="G3009" i="1"/>
  <c r="G3073" i="1"/>
  <c r="G3137" i="1"/>
  <c r="G3201" i="1"/>
  <c r="G3249" i="1"/>
  <c r="G3281" i="1"/>
  <c r="G3313" i="1"/>
  <c r="G3345" i="1"/>
  <c r="G3377" i="1"/>
  <c r="G3409" i="1"/>
  <c r="G3441" i="1"/>
  <c r="G3473" i="1"/>
  <c r="G3498" i="1"/>
  <c r="G3519" i="1"/>
  <c r="G3533" i="1"/>
  <c r="G3545" i="1"/>
  <c r="G3559" i="1"/>
  <c r="G3569" i="1"/>
  <c r="G3581" i="1"/>
  <c r="G3590" i="1"/>
  <c r="G3599" i="1"/>
  <c r="G3608" i="1"/>
  <c r="G3617" i="1"/>
  <c r="G3626" i="1"/>
  <c r="G3636" i="1"/>
  <c r="G3645" i="1"/>
  <c r="G3654" i="1"/>
  <c r="G3663" i="1"/>
  <c r="G3672" i="1"/>
  <c r="G3681" i="1"/>
  <c r="G3690" i="1"/>
  <c r="G3700" i="1"/>
  <c r="G3673" i="1"/>
  <c r="G3692" i="1"/>
  <c r="G3656" i="1"/>
  <c r="G3674" i="1"/>
  <c r="G3621" i="1"/>
  <c r="G3657" i="1"/>
  <c r="G3694" i="1"/>
  <c r="G3669" i="1"/>
  <c r="G3597" i="1"/>
  <c r="G3688" i="1"/>
  <c r="G3017" i="1"/>
  <c r="G3081" i="1"/>
  <c r="G3145" i="1"/>
  <c r="G3209" i="1"/>
  <c r="G3250" i="1"/>
  <c r="G3282" i="1"/>
  <c r="G3314" i="1"/>
  <c r="G3346" i="1"/>
  <c r="G3378" i="1"/>
  <c r="G3410" i="1"/>
  <c r="G3442" i="1"/>
  <c r="G3474" i="1"/>
  <c r="G3504" i="1"/>
  <c r="G3520" i="1"/>
  <c r="G3535" i="1"/>
  <c r="G3546" i="1"/>
  <c r="G3560" i="1"/>
  <c r="G3570" i="1"/>
  <c r="G3582" i="1"/>
  <c r="G3591" i="1"/>
  <c r="G3600" i="1"/>
  <c r="G3609" i="1"/>
  <c r="G3618" i="1"/>
  <c r="G3628" i="1"/>
  <c r="G3637" i="1"/>
  <c r="G3646" i="1"/>
  <c r="G3655" i="1"/>
  <c r="G3664" i="1"/>
  <c r="G3682" i="1"/>
  <c r="G3647" i="1"/>
  <c r="G3684" i="1"/>
  <c r="G3630" i="1"/>
  <c r="G3676" i="1"/>
  <c r="G3650" i="1"/>
  <c r="G3696" i="1"/>
  <c r="G3624" i="1"/>
  <c r="G3670" i="1"/>
  <c r="G3680" i="1"/>
  <c r="G3025" i="1"/>
  <c r="G3089" i="1"/>
  <c r="G3153" i="1"/>
  <c r="G3217" i="1"/>
  <c r="G3257" i="1"/>
  <c r="G3289" i="1"/>
  <c r="G3321" i="1"/>
  <c r="G3353" i="1"/>
  <c r="G3385" i="1"/>
  <c r="G3417" i="1"/>
  <c r="G3449" i="1"/>
  <c r="G3481" i="1"/>
  <c r="G3505" i="1"/>
  <c r="G3521" i="1"/>
  <c r="G3536" i="1"/>
  <c r="G3549" i="1"/>
  <c r="G3561" i="1"/>
  <c r="G3573" i="1"/>
  <c r="G3583" i="1"/>
  <c r="G3592" i="1"/>
  <c r="G3601" i="1"/>
  <c r="G3610" i="1"/>
  <c r="G3620" i="1"/>
  <c r="G3629" i="1"/>
  <c r="G3638" i="1"/>
  <c r="G3665" i="1"/>
  <c r="G3693" i="1"/>
  <c r="G3639" i="1"/>
  <c r="G3685" i="1"/>
  <c r="G3577" i="1"/>
  <c r="G3652" i="1"/>
  <c r="G3689" i="1"/>
  <c r="G3033" i="1"/>
  <c r="G3097" i="1"/>
  <c r="G3161" i="1"/>
  <c r="G3225" i="1"/>
  <c r="G3258" i="1"/>
  <c r="G3290" i="1"/>
  <c r="G3322" i="1"/>
  <c r="G3354" i="1"/>
  <c r="G3386" i="1"/>
  <c r="G3418" i="1"/>
  <c r="G3450" i="1"/>
  <c r="G3482" i="1"/>
  <c r="G3506" i="1"/>
  <c r="G3522" i="1"/>
  <c r="G3537" i="1"/>
  <c r="G3551" i="1"/>
  <c r="G3562" i="1"/>
  <c r="G3574" i="1"/>
  <c r="G3584" i="1"/>
  <c r="G3593" i="1"/>
  <c r="G3602" i="1"/>
  <c r="G3612" i="1"/>
  <c r="G3648" i="1"/>
  <c r="G3666" i="1"/>
  <c r="G3660" i="1"/>
  <c r="G3633" i="1"/>
  <c r="G3697" i="1"/>
  <c r="G3041" i="1"/>
  <c r="G3105" i="1"/>
  <c r="G3169" i="1"/>
  <c r="G3233" i="1"/>
  <c r="G3265" i="1"/>
  <c r="G3297" i="1"/>
  <c r="G3329" i="1"/>
  <c r="G3361" i="1"/>
  <c r="G3393" i="1"/>
  <c r="G3425" i="1"/>
  <c r="G3457" i="1"/>
  <c r="G3489" i="1"/>
  <c r="G3511" i="1"/>
  <c r="G3527" i="1"/>
  <c r="G3538" i="1"/>
  <c r="G3552" i="1"/>
  <c r="G3565" i="1"/>
  <c r="G3575" i="1"/>
  <c r="G3585" i="1"/>
  <c r="G3594" i="1"/>
  <c r="G3604" i="1"/>
  <c r="G3613" i="1"/>
  <c r="G3622" i="1"/>
  <c r="G3631" i="1"/>
  <c r="G3640" i="1"/>
  <c r="G3649" i="1"/>
  <c r="G3658" i="1"/>
  <c r="G3668" i="1"/>
  <c r="G3677" i="1"/>
  <c r="G3686" i="1"/>
  <c r="G3695" i="1"/>
  <c r="G3687" i="1"/>
  <c r="G3606" i="1"/>
  <c r="G3679" i="1"/>
  <c r="G3049" i="1"/>
  <c r="G3113" i="1"/>
  <c r="G3177" i="1"/>
  <c r="G3234" i="1"/>
  <c r="G3266" i="1"/>
  <c r="G3298" i="1"/>
  <c r="G3330" i="1"/>
  <c r="G3362" i="1"/>
  <c r="G3394" i="1"/>
  <c r="G3426" i="1"/>
  <c r="G3458" i="1"/>
  <c r="G3490" i="1"/>
  <c r="G3512" i="1"/>
  <c r="G3528" i="1"/>
  <c r="G3541" i="1"/>
  <c r="G3553" i="1"/>
  <c r="G3566" i="1"/>
  <c r="G3576" i="1"/>
  <c r="G3586" i="1"/>
  <c r="G3596" i="1"/>
  <c r="G3605" i="1"/>
  <c r="G3614" i="1"/>
  <c r="G3623" i="1"/>
  <c r="G3632" i="1"/>
  <c r="G3641" i="1"/>
  <c r="G3678" i="1"/>
  <c r="G3615" i="1"/>
  <c r="G3698" i="1"/>
  <c r="G3057" i="1"/>
  <c r="G3121" i="1"/>
  <c r="G3185" i="1"/>
  <c r="G3241" i="1"/>
  <c r="G3273" i="1"/>
  <c r="G3305" i="1"/>
  <c r="G3337" i="1"/>
  <c r="G3369" i="1"/>
  <c r="G3401" i="1"/>
  <c r="G3433" i="1"/>
  <c r="G3465" i="1"/>
  <c r="G3496" i="1"/>
  <c r="G3513" i="1"/>
  <c r="G3529" i="1"/>
  <c r="G3543" i="1"/>
  <c r="G3554" i="1"/>
  <c r="G3567" i="1"/>
  <c r="G3588" i="1"/>
  <c r="G3642" i="1"/>
  <c r="G3661" i="1"/>
  <c r="G3065" i="1"/>
  <c r="G3129" i="1"/>
  <c r="G3193" i="1"/>
  <c r="G3242" i="1"/>
  <c r="G3274" i="1"/>
  <c r="G3306" i="1"/>
  <c r="G3338" i="1"/>
  <c r="G3370" i="1"/>
  <c r="G3402" i="1"/>
  <c r="G3434" i="1"/>
  <c r="G3466" i="1"/>
  <c r="G3497" i="1"/>
  <c r="G3514" i="1"/>
  <c r="G3530" i="1"/>
  <c r="G3544" i="1"/>
  <c r="G3557" i="1"/>
  <c r="G3568" i="1"/>
  <c r="G3578" i="1"/>
  <c r="G3589" i="1"/>
  <c r="G3598" i="1"/>
  <c r="G3607" i="1"/>
  <c r="G3616" i="1"/>
  <c r="G3625" i="1"/>
  <c r="G3634" i="1"/>
  <c r="G3644" i="1"/>
  <c r="G3653" i="1"/>
  <c r="G3662" i="1"/>
  <c r="G3671" i="1"/>
  <c r="F2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682" i="1"/>
  <c r="F690" i="1"/>
  <c r="F698" i="1"/>
  <c r="F706" i="1"/>
  <c r="F714" i="1"/>
  <c r="F722" i="1"/>
  <c r="F730" i="1"/>
  <c r="F738" i="1"/>
  <c r="F746" i="1"/>
  <c r="F754" i="1"/>
  <c r="F762" i="1"/>
  <c r="F770" i="1"/>
  <c r="F778" i="1"/>
  <c r="F786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636" i="1"/>
  <c r="F644" i="1"/>
  <c r="F652" i="1"/>
  <c r="F660" i="1"/>
  <c r="F668" i="1"/>
  <c r="F676" i="1"/>
  <c r="F684" i="1"/>
  <c r="F692" i="1"/>
  <c r="F700" i="1"/>
  <c r="F708" i="1"/>
  <c r="F716" i="1"/>
  <c r="F724" i="1"/>
  <c r="F732" i="1"/>
  <c r="F740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3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3" i="1"/>
  <c r="F67" i="1"/>
  <c r="F131" i="1"/>
  <c r="F195" i="1"/>
  <c r="F259" i="1"/>
  <c r="F323" i="1"/>
  <c r="F387" i="1"/>
  <c r="F445" i="1"/>
  <c r="F477" i="1"/>
  <c r="F509" i="1"/>
  <c r="F541" i="1"/>
  <c r="F573" i="1"/>
  <c r="F605" i="1"/>
  <c r="F637" i="1"/>
  <c r="F669" i="1"/>
  <c r="F701" i="1"/>
  <c r="F733" i="1"/>
  <c r="F757" i="1"/>
  <c r="F780" i="1"/>
  <c r="F797" i="1"/>
  <c r="F813" i="1"/>
  <c r="F829" i="1"/>
  <c r="F845" i="1"/>
  <c r="F861" i="1"/>
  <c r="F877" i="1"/>
  <c r="F892" i="1"/>
  <c r="F906" i="1"/>
  <c r="F916" i="1"/>
  <c r="F926" i="1"/>
  <c r="F935" i="1"/>
  <c r="F944" i="1"/>
  <c r="F954" i="1"/>
  <c r="F963" i="1"/>
  <c r="F972" i="1"/>
  <c r="F981" i="1"/>
  <c r="F990" i="1"/>
  <c r="F999" i="1"/>
  <c r="F1008" i="1"/>
  <c r="F1018" i="1"/>
  <c r="F1026" i="1"/>
  <c r="F1034" i="1"/>
  <c r="F1042" i="1"/>
  <c r="F1050" i="1"/>
  <c r="F1058" i="1"/>
  <c r="F1066" i="1"/>
  <c r="F1074" i="1"/>
  <c r="F1082" i="1"/>
  <c r="F1090" i="1"/>
  <c r="F1098" i="1"/>
  <c r="F1106" i="1"/>
  <c r="F1114" i="1"/>
  <c r="F1122" i="1"/>
  <c r="F1130" i="1"/>
  <c r="F1138" i="1"/>
  <c r="F1146" i="1"/>
  <c r="F1154" i="1"/>
  <c r="F1162" i="1"/>
  <c r="F1170" i="1"/>
  <c r="F1178" i="1"/>
  <c r="F1186" i="1"/>
  <c r="F1194" i="1"/>
  <c r="F1202" i="1"/>
  <c r="F1210" i="1"/>
  <c r="F1218" i="1"/>
  <c r="F1226" i="1"/>
  <c r="F1234" i="1"/>
  <c r="F1242" i="1"/>
  <c r="F1250" i="1"/>
  <c r="F1258" i="1"/>
  <c r="F1266" i="1"/>
  <c r="F1274" i="1"/>
  <c r="F1282" i="1"/>
  <c r="F1290" i="1"/>
  <c r="F1298" i="1"/>
  <c r="F1306" i="1"/>
  <c r="F1314" i="1"/>
  <c r="F1322" i="1"/>
  <c r="F1330" i="1"/>
  <c r="F1338" i="1"/>
  <c r="F1346" i="1"/>
  <c r="F1354" i="1"/>
  <c r="F1362" i="1"/>
  <c r="F1370" i="1"/>
  <c r="F1378" i="1"/>
  <c r="F1386" i="1"/>
  <c r="F1394" i="1"/>
  <c r="F1402" i="1"/>
  <c r="F1410" i="1"/>
  <c r="F1418" i="1"/>
  <c r="F1426" i="1"/>
  <c r="F1434" i="1"/>
  <c r="F1442" i="1"/>
  <c r="F1450" i="1"/>
  <c r="F1458" i="1"/>
  <c r="F1466" i="1"/>
  <c r="F1474" i="1"/>
  <c r="F1482" i="1"/>
  <c r="F1490" i="1"/>
  <c r="F1498" i="1"/>
  <c r="F1506" i="1"/>
  <c r="F1514" i="1"/>
  <c r="F1522" i="1"/>
  <c r="F1530" i="1"/>
  <c r="F1538" i="1"/>
  <c r="F1546" i="1"/>
  <c r="F1554" i="1"/>
  <c r="F1562" i="1"/>
  <c r="F1570" i="1"/>
  <c r="F1578" i="1"/>
  <c r="F1586" i="1"/>
  <c r="F1594" i="1"/>
  <c r="F1602" i="1"/>
  <c r="F1610" i="1"/>
  <c r="F1618" i="1"/>
  <c r="F1626" i="1"/>
  <c r="F1634" i="1"/>
  <c r="F1642" i="1"/>
  <c r="F1650" i="1"/>
  <c r="F1658" i="1"/>
  <c r="F1666" i="1"/>
  <c r="F1674" i="1"/>
  <c r="F1682" i="1"/>
  <c r="F1690" i="1"/>
  <c r="F1698" i="1"/>
  <c r="F1706" i="1"/>
  <c r="F1714" i="1"/>
  <c r="F1722" i="1"/>
  <c r="F11" i="1"/>
  <c r="F75" i="1"/>
  <c r="F139" i="1"/>
  <c r="F203" i="1"/>
  <c r="F267" i="1"/>
  <c r="F331" i="1"/>
  <c r="F395" i="1"/>
  <c r="F451" i="1"/>
  <c r="F483" i="1"/>
  <c r="F515" i="1"/>
  <c r="F547" i="1"/>
  <c r="F579" i="1"/>
  <c r="F611" i="1"/>
  <c r="F643" i="1"/>
  <c r="F675" i="1"/>
  <c r="F707" i="1"/>
  <c r="F739" i="1"/>
  <c r="F763" i="1"/>
  <c r="F781" i="1"/>
  <c r="F802" i="1"/>
  <c r="F818" i="1"/>
  <c r="F834" i="1"/>
  <c r="F850" i="1"/>
  <c r="F866" i="1"/>
  <c r="F882" i="1"/>
  <c r="F893" i="1"/>
  <c r="F907" i="1"/>
  <c r="F917" i="1"/>
  <c r="F927" i="1"/>
  <c r="F936" i="1"/>
  <c r="F946" i="1"/>
  <c r="F955" i="1"/>
  <c r="F964" i="1"/>
  <c r="F973" i="1"/>
  <c r="F982" i="1"/>
  <c r="F991" i="1"/>
  <c r="F1000" i="1"/>
  <c r="F1010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9" i="1"/>
  <c r="F83" i="1"/>
  <c r="F147" i="1"/>
  <c r="F211" i="1"/>
  <c r="F275" i="1"/>
  <c r="F339" i="1"/>
  <c r="F403" i="1"/>
  <c r="F453" i="1"/>
  <c r="F485" i="1"/>
  <c r="F517" i="1"/>
  <c r="F549" i="1"/>
  <c r="F581" i="1"/>
  <c r="F613" i="1"/>
  <c r="F645" i="1"/>
  <c r="F677" i="1"/>
  <c r="F709" i="1"/>
  <c r="F741" i="1"/>
  <c r="F764" i="1"/>
  <c r="F787" i="1"/>
  <c r="F803" i="1"/>
  <c r="F819" i="1"/>
  <c r="F835" i="1"/>
  <c r="F851" i="1"/>
  <c r="F867" i="1"/>
  <c r="F883" i="1"/>
  <c r="F895" i="1"/>
  <c r="F908" i="1"/>
  <c r="F919" i="1"/>
  <c r="F928" i="1"/>
  <c r="F938" i="1"/>
  <c r="F947" i="1"/>
  <c r="F956" i="1"/>
  <c r="F965" i="1"/>
  <c r="F974" i="1"/>
  <c r="F983" i="1"/>
  <c r="F992" i="1"/>
  <c r="F1002" i="1"/>
  <c r="F1011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16" i="1"/>
  <c r="F1124" i="1"/>
  <c r="F1132" i="1"/>
  <c r="F1140" i="1"/>
  <c r="F1148" i="1"/>
  <c r="F1156" i="1"/>
  <c r="F1164" i="1"/>
  <c r="F1172" i="1"/>
  <c r="F1180" i="1"/>
  <c r="F1188" i="1"/>
  <c r="F1196" i="1"/>
  <c r="F1204" i="1"/>
  <c r="F1212" i="1"/>
  <c r="F1220" i="1"/>
  <c r="F1228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F1372" i="1"/>
  <c r="F1380" i="1"/>
  <c r="F1388" i="1"/>
  <c r="F1396" i="1"/>
  <c r="F1404" i="1"/>
  <c r="F1412" i="1"/>
  <c r="F1420" i="1"/>
  <c r="F1428" i="1"/>
  <c r="F1436" i="1"/>
  <c r="F1444" i="1"/>
  <c r="F1452" i="1"/>
  <c r="F1460" i="1"/>
  <c r="F1468" i="1"/>
  <c r="F1476" i="1"/>
  <c r="F1484" i="1"/>
  <c r="F1492" i="1"/>
  <c r="F1500" i="1"/>
  <c r="F1508" i="1"/>
  <c r="F1516" i="1"/>
  <c r="F1524" i="1"/>
  <c r="F1532" i="1"/>
  <c r="F1540" i="1"/>
  <c r="F1548" i="1"/>
  <c r="F1556" i="1"/>
  <c r="F1564" i="1"/>
  <c r="F1572" i="1"/>
  <c r="F1580" i="1"/>
  <c r="F1588" i="1"/>
  <c r="F1596" i="1"/>
  <c r="F1604" i="1"/>
  <c r="F1612" i="1"/>
  <c r="F1620" i="1"/>
  <c r="F1628" i="1"/>
  <c r="F1636" i="1"/>
  <c r="F1644" i="1"/>
  <c r="F1652" i="1"/>
  <c r="F1660" i="1"/>
  <c r="F1668" i="1"/>
  <c r="F1676" i="1"/>
  <c r="F1684" i="1"/>
  <c r="F27" i="1"/>
  <c r="F91" i="1"/>
  <c r="F155" i="1"/>
  <c r="F219" i="1"/>
  <c r="F283" i="1"/>
  <c r="F347" i="1"/>
  <c r="F411" i="1"/>
  <c r="F459" i="1"/>
  <c r="F491" i="1"/>
  <c r="F523" i="1"/>
  <c r="F555" i="1"/>
  <c r="F587" i="1"/>
  <c r="F619" i="1"/>
  <c r="F651" i="1"/>
  <c r="F683" i="1"/>
  <c r="F715" i="1"/>
  <c r="F747" i="1"/>
  <c r="F765" i="1"/>
  <c r="F788" i="1"/>
  <c r="F804" i="1"/>
  <c r="F820" i="1"/>
  <c r="F836" i="1"/>
  <c r="F852" i="1"/>
  <c r="F868" i="1"/>
  <c r="F884" i="1"/>
  <c r="F898" i="1"/>
  <c r="F909" i="1"/>
  <c r="F920" i="1"/>
  <c r="F930" i="1"/>
  <c r="F939" i="1"/>
  <c r="F948" i="1"/>
  <c r="F957" i="1"/>
  <c r="F966" i="1"/>
  <c r="F975" i="1"/>
  <c r="F984" i="1"/>
  <c r="F994" i="1"/>
  <c r="F1003" i="1"/>
  <c r="F1012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485" i="1"/>
  <c r="F1493" i="1"/>
  <c r="F1501" i="1"/>
  <c r="F1509" i="1"/>
  <c r="F1517" i="1"/>
  <c r="F1525" i="1"/>
  <c r="F1533" i="1"/>
  <c r="F1541" i="1"/>
  <c r="F1549" i="1"/>
  <c r="F1557" i="1"/>
  <c r="F1565" i="1"/>
  <c r="F1573" i="1"/>
  <c r="F1581" i="1"/>
  <c r="F1589" i="1"/>
  <c r="F1597" i="1"/>
  <c r="F1605" i="1"/>
  <c r="F1613" i="1"/>
  <c r="F1621" i="1"/>
  <c r="F1629" i="1"/>
  <c r="F1637" i="1"/>
  <c r="F1645" i="1"/>
  <c r="F1653" i="1"/>
  <c r="F1661" i="1"/>
  <c r="F1669" i="1"/>
  <c r="F1677" i="1"/>
  <c r="F1685" i="1"/>
  <c r="F1693" i="1"/>
  <c r="F1701" i="1"/>
  <c r="F35" i="1"/>
  <c r="F99" i="1"/>
  <c r="F163" i="1"/>
  <c r="F227" i="1"/>
  <c r="F291" i="1"/>
  <c r="F355" i="1"/>
  <c r="F419" i="1"/>
  <c r="F461" i="1"/>
  <c r="F493" i="1"/>
  <c r="F525" i="1"/>
  <c r="F557" i="1"/>
  <c r="F589" i="1"/>
  <c r="F621" i="1"/>
  <c r="F653" i="1"/>
  <c r="F685" i="1"/>
  <c r="F717" i="1"/>
  <c r="F748" i="1"/>
  <c r="F771" i="1"/>
  <c r="F789" i="1"/>
  <c r="F805" i="1"/>
  <c r="F821" i="1"/>
  <c r="F837" i="1"/>
  <c r="F853" i="1"/>
  <c r="F869" i="1"/>
  <c r="F885" i="1"/>
  <c r="F899" i="1"/>
  <c r="F911" i="1"/>
  <c r="F922" i="1"/>
  <c r="F931" i="1"/>
  <c r="F940" i="1"/>
  <c r="F949" i="1"/>
  <c r="F958" i="1"/>
  <c r="F967" i="1"/>
  <c r="F976" i="1"/>
  <c r="F986" i="1"/>
  <c r="F995" i="1"/>
  <c r="F1004" i="1"/>
  <c r="F1013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1494" i="1"/>
  <c r="F1502" i="1"/>
  <c r="F1510" i="1"/>
  <c r="F1518" i="1"/>
  <c r="F1526" i="1"/>
  <c r="F1534" i="1"/>
  <c r="F1542" i="1"/>
  <c r="F1550" i="1"/>
  <c r="F1558" i="1"/>
  <c r="F1566" i="1"/>
  <c r="F1574" i="1"/>
  <c r="F1582" i="1"/>
  <c r="F1590" i="1"/>
  <c r="F43" i="1"/>
  <c r="F107" i="1"/>
  <c r="F171" i="1"/>
  <c r="F235" i="1"/>
  <c r="F299" i="1"/>
  <c r="F363" i="1"/>
  <c r="F427" i="1"/>
  <c r="F467" i="1"/>
  <c r="F499" i="1"/>
  <c r="F531" i="1"/>
  <c r="F563" i="1"/>
  <c r="F595" i="1"/>
  <c r="F627" i="1"/>
  <c r="F659" i="1"/>
  <c r="F691" i="1"/>
  <c r="F723" i="1"/>
  <c r="F749" i="1"/>
  <c r="F772" i="1"/>
  <c r="F794" i="1"/>
  <c r="F810" i="1"/>
  <c r="F826" i="1"/>
  <c r="F842" i="1"/>
  <c r="F858" i="1"/>
  <c r="F874" i="1"/>
  <c r="F887" i="1"/>
  <c r="F900" i="1"/>
  <c r="F912" i="1"/>
  <c r="F923" i="1"/>
  <c r="F932" i="1"/>
  <c r="F941" i="1"/>
  <c r="F950" i="1"/>
  <c r="F959" i="1"/>
  <c r="F968" i="1"/>
  <c r="F978" i="1"/>
  <c r="F987" i="1"/>
  <c r="F996" i="1"/>
  <c r="F1005" i="1"/>
  <c r="F1014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F1495" i="1"/>
  <c r="F1503" i="1"/>
  <c r="F1511" i="1"/>
  <c r="F1519" i="1"/>
  <c r="F1527" i="1"/>
  <c r="F1535" i="1"/>
  <c r="F1543" i="1"/>
  <c r="F1551" i="1"/>
  <c r="F1559" i="1"/>
  <c r="F1567" i="1"/>
  <c r="F1575" i="1"/>
  <c r="F1583" i="1"/>
  <c r="F1591" i="1"/>
  <c r="F1599" i="1"/>
  <c r="F1607" i="1"/>
  <c r="F1615" i="1"/>
  <c r="F1623" i="1"/>
  <c r="F1631" i="1"/>
  <c r="F1639" i="1"/>
  <c r="F1647" i="1"/>
  <c r="F1655" i="1"/>
  <c r="F1663" i="1"/>
  <c r="F1671" i="1"/>
  <c r="F59" i="1"/>
  <c r="F123" i="1"/>
  <c r="F187" i="1"/>
  <c r="F251" i="1"/>
  <c r="F315" i="1"/>
  <c r="F379" i="1"/>
  <c r="F443" i="1"/>
  <c r="F475" i="1"/>
  <c r="F507" i="1"/>
  <c r="F539" i="1"/>
  <c r="F571" i="1"/>
  <c r="F603" i="1"/>
  <c r="F635" i="1"/>
  <c r="F667" i="1"/>
  <c r="F699" i="1"/>
  <c r="F731" i="1"/>
  <c r="F756" i="1"/>
  <c r="F779" i="1"/>
  <c r="F796" i="1"/>
  <c r="F812" i="1"/>
  <c r="F828" i="1"/>
  <c r="F844" i="1"/>
  <c r="F860" i="1"/>
  <c r="F876" i="1"/>
  <c r="F891" i="1"/>
  <c r="F903" i="1"/>
  <c r="F915" i="1"/>
  <c r="F925" i="1"/>
  <c r="F934" i="1"/>
  <c r="F943" i="1"/>
  <c r="F952" i="1"/>
  <c r="F962" i="1"/>
  <c r="F971" i="1"/>
  <c r="F980" i="1"/>
  <c r="F989" i="1"/>
  <c r="F998" i="1"/>
  <c r="F1007" i="1"/>
  <c r="F1016" i="1"/>
  <c r="F1025" i="1"/>
  <c r="F1033" i="1"/>
  <c r="F1041" i="1"/>
  <c r="F1049" i="1"/>
  <c r="F1057" i="1"/>
  <c r="F1065" i="1"/>
  <c r="F1073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1201" i="1"/>
  <c r="F1209" i="1"/>
  <c r="F1217" i="1"/>
  <c r="F1225" i="1"/>
  <c r="F1233" i="1"/>
  <c r="F1241" i="1"/>
  <c r="F1249" i="1"/>
  <c r="F1257" i="1"/>
  <c r="F1265" i="1"/>
  <c r="F1273" i="1"/>
  <c r="F1281" i="1"/>
  <c r="F1289" i="1"/>
  <c r="F1297" i="1"/>
  <c r="F1305" i="1"/>
  <c r="F1313" i="1"/>
  <c r="F1321" i="1"/>
  <c r="F1329" i="1"/>
  <c r="F1337" i="1"/>
  <c r="F1345" i="1"/>
  <c r="F1353" i="1"/>
  <c r="F1361" i="1"/>
  <c r="F1369" i="1"/>
  <c r="F51" i="1"/>
  <c r="F501" i="1"/>
  <c r="F755" i="1"/>
  <c r="F890" i="1"/>
  <c r="F970" i="1"/>
  <c r="F1040" i="1"/>
  <c r="F1104" i="1"/>
  <c r="F1168" i="1"/>
  <c r="F1216" i="1"/>
  <c r="F1248" i="1"/>
  <c r="F1280" i="1"/>
  <c r="F1312" i="1"/>
  <c r="F1344" i="1"/>
  <c r="F1376" i="1"/>
  <c r="F1395" i="1"/>
  <c r="F1417" i="1"/>
  <c r="F1440" i="1"/>
  <c r="F1459" i="1"/>
  <c r="F1481" i="1"/>
  <c r="F1504" i="1"/>
  <c r="F1523" i="1"/>
  <c r="F1545" i="1"/>
  <c r="F1568" i="1"/>
  <c r="F1587" i="1"/>
  <c r="F1606" i="1"/>
  <c r="F1622" i="1"/>
  <c r="F1638" i="1"/>
  <c r="F1654" i="1"/>
  <c r="F1670" i="1"/>
  <c r="F1683" i="1"/>
  <c r="F1695" i="1"/>
  <c r="F1705" i="1"/>
  <c r="F1715" i="1"/>
  <c r="F1724" i="1"/>
  <c r="F1732" i="1"/>
  <c r="F1740" i="1"/>
  <c r="F1748" i="1"/>
  <c r="F1756" i="1"/>
  <c r="F1764" i="1"/>
  <c r="F1772" i="1"/>
  <c r="F1780" i="1"/>
  <c r="F1788" i="1"/>
  <c r="F1796" i="1"/>
  <c r="F1804" i="1"/>
  <c r="F1812" i="1"/>
  <c r="F1820" i="1"/>
  <c r="F1828" i="1"/>
  <c r="F1836" i="1"/>
  <c r="F1844" i="1"/>
  <c r="F1852" i="1"/>
  <c r="F1860" i="1"/>
  <c r="F1868" i="1"/>
  <c r="F1876" i="1"/>
  <c r="F1884" i="1"/>
  <c r="F1892" i="1"/>
  <c r="F1900" i="1"/>
  <c r="F1908" i="1"/>
  <c r="F1916" i="1"/>
  <c r="F1924" i="1"/>
  <c r="F1932" i="1"/>
  <c r="F1940" i="1"/>
  <c r="F1948" i="1"/>
  <c r="F1956" i="1"/>
  <c r="F1964" i="1"/>
  <c r="F1972" i="1"/>
  <c r="F1980" i="1"/>
  <c r="F1988" i="1"/>
  <c r="F1996" i="1"/>
  <c r="F2004" i="1"/>
  <c r="F2012" i="1"/>
  <c r="F2020" i="1"/>
  <c r="F2028" i="1"/>
  <c r="F2036" i="1"/>
  <c r="F2044" i="1"/>
  <c r="F2052" i="1"/>
  <c r="F2060" i="1"/>
  <c r="F2068" i="1"/>
  <c r="F2076" i="1"/>
  <c r="F2084" i="1"/>
  <c r="F2092" i="1"/>
  <c r="F2100" i="1"/>
  <c r="F2108" i="1"/>
  <c r="F2116" i="1"/>
  <c r="F2124" i="1"/>
  <c r="F2132" i="1"/>
  <c r="F2140" i="1"/>
  <c r="F2148" i="1"/>
  <c r="F2156" i="1"/>
  <c r="F2164" i="1"/>
  <c r="F2172" i="1"/>
  <c r="F2180" i="1"/>
  <c r="F2188" i="1"/>
  <c r="F2196" i="1"/>
  <c r="F2204" i="1"/>
  <c r="F2212" i="1"/>
  <c r="F2220" i="1"/>
  <c r="F2228" i="1"/>
  <c r="F2236" i="1"/>
  <c r="F2244" i="1"/>
  <c r="F2252" i="1"/>
  <c r="F2260" i="1"/>
  <c r="F2268" i="1"/>
  <c r="F2276" i="1"/>
  <c r="F2284" i="1"/>
  <c r="F2292" i="1"/>
  <c r="F2300" i="1"/>
  <c r="F2308" i="1"/>
  <c r="F2316" i="1"/>
  <c r="F2324" i="1"/>
  <c r="F2332" i="1"/>
  <c r="F2340" i="1"/>
  <c r="F2348" i="1"/>
  <c r="F2356" i="1"/>
  <c r="F2364" i="1"/>
  <c r="F2372" i="1"/>
  <c r="F2380" i="1"/>
  <c r="F2388" i="1"/>
  <c r="F2396" i="1"/>
  <c r="F2404" i="1"/>
  <c r="F2412" i="1"/>
  <c r="F115" i="1"/>
  <c r="F533" i="1"/>
  <c r="F773" i="1"/>
  <c r="F901" i="1"/>
  <c r="F979" i="1"/>
  <c r="F1048" i="1"/>
  <c r="F1112" i="1"/>
  <c r="F1176" i="1"/>
  <c r="F1219" i="1"/>
  <c r="F1251" i="1"/>
  <c r="F1283" i="1"/>
  <c r="F1315" i="1"/>
  <c r="F1347" i="1"/>
  <c r="F1377" i="1"/>
  <c r="F1400" i="1"/>
  <c r="F1419" i="1"/>
  <c r="F1441" i="1"/>
  <c r="F1464" i="1"/>
  <c r="F1483" i="1"/>
  <c r="F1505" i="1"/>
  <c r="F1528" i="1"/>
  <c r="F1547" i="1"/>
  <c r="F1569" i="1"/>
  <c r="F1592" i="1"/>
  <c r="F1608" i="1"/>
  <c r="F1624" i="1"/>
  <c r="F1640" i="1"/>
  <c r="F1656" i="1"/>
  <c r="F1672" i="1"/>
  <c r="F1686" i="1"/>
  <c r="F1696" i="1"/>
  <c r="F1707" i="1"/>
  <c r="F1716" i="1"/>
  <c r="F1725" i="1"/>
  <c r="F1733" i="1"/>
  <c r="F1741" i="1"/>
  <c r="F1749" i="1"/>
  <c r="F1757" i="1"/>
  <c r="F1765" i="1"/>
  <c r="F1773" i="1"/>
  <c r="F1781" i="1"/>
  <c r="F1789" i="1"/>
  <c r="F1797" i="1"/>
  <c r="F1805" i="1"/>
  <c r="F1813" i="1"/>
  <c r="F1821" i="1"/>
  <c r="F1829" i="1"/>
  <c r="F1837" i="1"/>
  <c r="F1845" i="1"/>
  <c r="F1853" i="1"/>
  <c r="F1861" i="1"/>
  <c r="F1869" i="1"/>
  <c r="F1877" i="1"/>
  <c r="F1885" i="1"/>
  <c r="F1893" i="1"/>
  <c r="F1901" i="1"/>
  <c r="F1909" i="1"/>
  <c r="F1917" i="1"/>
  <c r="F1925" i="1"/>
  <c r="F1933" i="1"/>
  <c r="F1941" i="1"/>
  <c r="F1949" i="1"/>
  <c r="F1957" i="1"/>
  <c r="F1965" i="1"/>
  <c r="F1973" i="1"/>
  <c r="F1981" i="1"/>
  <c r="F1989" i="1"/>
  <c r="F1997" i="1"/>
  <c r="F2005" i="1"/>
  <c r="F2013" i="1"/>
  <c r="F2021" i="1"/>
  <c r="F2029" i="1"/>
  <c r="F2037" i="1"/>
  <c r="F2045" i="1"/>
  <c r="F2053" i="1"/>
  <c r="F2061" i="1"/>
  <c r="F2069" i="1"/>
  <c r="F2077" i="1"/>
  <c r="F2085" i="1"/>
  <c r="F2093" i="1"/>
  <c r="F2101" i="1"/>
  <c r="F2109" i="1"/>
  <c r="F2117" i="1"/>
  <c r="F2125" i="1"/>
  <c r="F2133" i="1"/>
  <c r="F2141" i="1"/>
  <c r="F2149" i="1"/>
  <c r="F2157" i="1"/>
  <c r="F2165" i="1"/>
  <c r="F2173" i="1"/>
  <c r="F2181" i="1"/>
  <c r="F2189" i="1"/>
  <c r="F2197" i="1"/>
  <c r="F2205" i="1"/>
  <c r="F2213" i="1"/>
  <c r="F2221" i="1"/>
  <c r="F2229" i="1"/>
  <c r="F2237" i="1"/>
  <c r="F2245" i="1"/>
  <c r="F2253" i="1"/>
  <c r="F2261" i="1"/>
  <c r="F2269" i="1"/>
  <c r="F2277" i="1"/>
  <c r="F2285" i="1"/>
  <c r="F2293" i="1"/>
  <c r="F2301" i="1"/>
  <c r="F2309" i="1"/>
  <c r="F2317" i="1"/>
  <c r="F2325" i="1"/>
  <c r="F2333" i="1"/>
  <c r="F2341" i="1"/>
  <c r="F2349" i="1"/>
  <c r="F2357" i="1"/>
  <c r="F2365" i="1"/>
  <c r="F2373" i="1"/>
  <c r="F2381" i="1"/>
  <c r="F2389" i="1"/>
  <c r="F2397" i="1"/>
  <c r="F2405" i="1"/>
  <c r="F2413" i="1"/>
  <c r="F2421" i="1"/>
  <c r="F2429" i="1"/>
  <c r="F2437" i="1"/>
  <c r="F2445" i="1"/>
  <c r="F2453" i="1"/>
  <c r="F2461" i="1"/>
  <c r="F2469" i="1"/>
  <c r="F179" i="1"/>
  <c r="F565" i="1"/>
  <c r="F795" i="1"/>
  <c r="F914" i="1"/>
  <c r="F988" i="1"/>
  <c r="F1056" i="1"/>
  <c r="F1120" i="1"/>
  <c r="F1184" i="1"/>
  <c r="F1224" i="1"/>
  <c r="F1256" i="1"/>
  <c r="F1288" i="1"/>
  <c r="F1320" i="1"/>
  <c r="F1352" i="1"/>
  <c r="F1379" i="1"/>
  <c r="F1401" i="1"/>
  <c r="F1424" i="1"/>
  <c r="F1443" i="1"/>
  <c r="F1465" i="1"/>
  <c r="F1488" i="1"/>
  <c r="F1507" i="1"/>
  <c r="F1529" i="1"/>
  <c r="F1552" i="1"/>
  <c r="F1571" i="1"/>
  <c r="F1593" i="1"/>
  <c r="F1609" i="1"/>
  <c r="F1625" i="1"/>
  <c r="F1641" i="1"/>
  <c r="F1657" i="1"/>
  <c r="F1673" i="1"/>
  <c r="F1687" i="1"/>
  <c r="F1697" i="1"/>
  <c r="F1708" i="1"/>
  <c r="F1717" i="1"/>
  <c r="F1726" i="1"/>
  <c r="F1734" i="1"/>
  <c r="F1742" i="1"/>
  <c r="F1750" i="1"/>
  <c r="F1758" i="1"/>
  <c r="F1766" i="1"/>
  <c r="F1774" i="1"/>
  <c r="F1782" i="1"/>
  <c r="F1790" i="1"/>
  <c r="F1798" i="1"/>
  <c r="F1806" i="1"/>
  <c r="F1814" i="1"/>
  <c r="F1822" i="1"/>
  <c r="F1830" i="1"/>
  <c r="F1838" i="1"/>
  <c r="F1846" i="1"/>
  <c r="F1854" i="1"/>
  <c r="F1862" i="1"/>
  <c r="F1870" i="1"/>
  <c r="F1878" i="1"/>
  <c r="F1886" i="1"/>
  <c r="F243" i="1"/>
  <c r="F597" i="1"/>
  <c r="F811" i="1"/>
  <c r="F924" i="1"/>
  <c r="F997" i="1"/>
  <c r="F1064" i="1"/>
  <c r="F1128" i="1"/>
  <c r="F1192" i="1"/>
  <c r="F1227" i="1"/>
  <c r="F1259" i="1"/>
  <c r="F1291" i="1"/>
  <c r="F1323" i="1"/>
  <c r="F1355" i="1"/>
  <c r="F1384" i="1"/>
  <c r="F1403" i="1"/>
  <c r="F1425" i="1"/>
  <c r="F1448" i="1"/>
  <c r="F1467" i="1"/>
  <c r="F1489" i="1"/>
  <c r="F1512" i="1"/>
  <c r="F1531" i="1"/>
  <c r="F1553" i="1"/>
  <c r="F1576" i="1"/>
  <c r="F1595" i="1"/>
  <c r="F1611" i="1"/>
  <c r="F1627" i="1"/>
  <c r="F1643" i="1"/>
  <c r="F1659" i="1"/>
  <c r="F1675" i="1"/>
  <c r="F1688" i="1"/>
  <c r="F1699" i="1"/>
  <c r="F1709" i="1"/>
  <c r="F1718" i="1"/>
  <c r="F1727" i="1"/>
  <c r="F1735" i="1"/>
  <c r="F1743" i="1"/>
  <c r="F1751" i="1"/>
  <c r="F1759" i="1"/>
  <c r="F1767" i="1"/>
  <c r="F1775" i="1"/>
  <c r="F1783" i="1"/>
  <c r="F1791" i="1"/>
  <c r="F1799" i="1"/>
  <c r="F1807" i="1"/>
  <c r="F1815" i="1"/>
  <c r="F1823" i="1"/>
  <c r="F1831" i="1"/>
  <c r="F1839" i="1"/>
  <c r="F1847" i="1"/>
  <c r="F1855" i="1"/>
  <c r="F1863" i="1"/>
  <c r="F1871" i="1"/>
  <c r="F1879" i="1"/>
  <c r="F1887" i="1"/>
  <c r="F307" i="1"/>
  <c r="F629" i="1"/>
  <c r="F827" i="1"/>
  <c r="F933" i="1"/>
  <c r="F1006" i="1"/>
  <c r="F1072" i="1"/>
  <c r="F1136" i="1"/>
  <c r="F1200" i="1"/>
  <c r="F1232" i="1"/>
  <c r="F1264" i="1"/>
  <c r="F1296" i="1"/>
  <c r="F1328" i="1"/>
  <c r="F1360" i="1"/>
  <c r="F1385" i="1"/>
  <c r="F1408" i="1"/>
  <c r="F1427" i="1"/>
  <c r="F1449" i="1"/>
  <c r="F1472" i="1"/>
  <c r="F1491" i="1"/>
  <c r="F1513" i="1"/>
  <c r="F1536" i="1"/>
  <c r="F1555" i="1"/>
  <c r="F1577" i="1"/>
  <c r="F1598" i="1"/>
  <c r="F1614" i="1"/>
  <c r="F1630" i="1"/>
  <c r="F1646" i="1"/>
  <c r="F1662" i="1"/>
  <c r="F1678" i="1"/>
  <c r="F1689" i="1"/>
  <c r="F1700" i="1"/>
  <c r="F1710" i="1"/>
  <c r="F1719" i="1"/>
  <c r="F1728" i="1"/>
  <c r="F1736" i="1"/>
  <c r="F1744" i="1"/>
  <c r="F1752" i="1"/>
  <c r="F1760" i="1"/>
  <c r="F1768" i="1"/>
  <c r="F1776" i="1"/>
  <c r="F1784" i="1"/>
  <c r="F1792" i="1"/>
  <c r="F1800" i="1"/>
  <c r="F1808" i="1"/>
  <c r="F1816" i="1"/>
  <c r="F1824" i="1"/>
  <c r="F1832" i="1"/>
  <c r="F1840" i="1"/>
  <c r="F1848" i="1"/>
  <c r="F1856" i="1"/>
  <c r="F1864" i="1"/>
  <c r="F1872" i="1"/>
  <c r="F1880" i="1"/>
  <c r="F1888" i="1"/>
  <c r="F1896" i="1"/>
  <c r="F1904" i="1"/>
  <c r="F1912" i="1"/>
  <c r="F1920" i="1"/>
  <c r="F1928" i="1"/>
  <c r="F1936" i="1"/>
  <c r="F1944" i="1"/>
  <c r="F1952" i="1"/>
  <c r="F1960" i="1"/>
  <c r="F1968" i="1"/>
  <c r="F1976" i="1"/>
  <c r="F1984" i="1"/>
  <c r="F1992" i="1"/>
  <c r="F2000" i="1"/>
  <c r="F2008" i="1"/>
  <c r="F2016" i="1"/>
  <c r="F2024" i="1"/>
  <c r="F2032" i="1"/>
  <c r="F2040" i="1"/>
  <c r="F2048" i="1"/>
  <c r="F2056" i="1"/>
  <c r="F2064" i="1"/>
  <c r="F2072" i="1"/>
  <c r="F2080" i="1"/>
  <c r="F2088" i="1"/>
  <c r="F2096" i="1"/>
  <c r="F2104" i="1"/>
  <c r="F2112" i="1"/>
  <c r="F2120" i="1"/>
  <c r="F2128" i="1"/>
  <c r="F2136" i="1"/>
  <c r="F2144" i="1"/>
  <c r="F2152" i="1"/>
  <c r="F2160" i="1"/>
  <c r="F2168" i="1"/>
  <c r="F2176" i="1"/>
  <c r="F2184" i="1"/>
  <c r="F2192" i="1"/>
  <c r="F2200" i="1"/>
  <c r="F2208" i="1"/>
  <c r="F2216" i="1"/>
  <c r="F2224" i="1"/>
  <c r="F2232" i="1"/>
  <c r="F2240" i="1"/>
  <c r="F2248" i="1"/>
  <c r="F2256" i="1"/>
  <c r="F2264" i="1"/>
  <c r="F2272" i="1"/>
  <c r="F2280" i="1"/>
  <c r="F2288" i="1"/>
  <c r="F2296" i="1"/>
  <c r="F2304" i="1"/>
  <c r="F2312" i="1"/>
  <c r="F2320" i="1"/>
  <c r="F2328" i="1"/>
  <c r="F2336" i="1"/>
  <c r="F2344" i="1"/>
  <c r="F2352" i="1"/>
  <c r="F2360" i="1"/>
  <c r="F2368" i="1"/>
  <c r="F371" i="1"/>
  <c r="F661" i="1"/>
  <c r="F843" i="1"/>
  <c r="F942" i="1"/>
  <c r="F1015" i="1"/>
  <c r="F1080" i="1"/>
  <c r="F1144" i="1"/>
  <c r="F1203" i="1"/>
  <c r="F1235" i="1"/>
  <c r="F1267" i="1"/>
  <c r="F1299" i="1"/>
  <c r="F1331" i="1"/>
  <c r="F1363" i="1"/>
  <c r="F1387" i="1"/>
  <c r="F1409" i="1"/>
  <c r="F1432" i="1"/>
  <c r="F1451" i="1"/>
  <c r="F1473" i="1"/>
  <c r="F1496" i="1"/>
  <c r="F1515" i="1"/>
  <c r="F1537" i="1"/>
  <c r="F1560" i="1"/>
  <c r="F1579" i="1"/>
  <c r="F1600" i="1"/>
  <c r="F1616" i="1"/>
  <c r="F1632" i="1"/>
  <c r="F1648" i="1"/>
  <c r="F1664" i="1"/>
  <c r="F1679" i="1"/>
  <c r="F1691" i="1"/>
  <c r="F1702" i="1"/>
  <c r="F1711" i="1"/>
  <c r="F1720" i="1"/>
  <c r="F1729" i="1"/>
  <c r="F1737" i="1"/>
  <c r="F1745" i="1"/>
  <c r="F1753" i="1"/>
  <c r="F1761" i="1"/>
  <c r="F1769" i="1"/>
  <c r="F1777" i="1"/>
  <c r="F1785" i="1"/>
  <c r="F1793" i="1"/>
  <c r="F1801" i="1"/>
  <c r="F1809" i="1"/>
  <c r="F1817" i="1"/>
  <c r="F1825" i="1"/>
  <c r="F1833" i="1"/>
  <c r="F1841" i="1"/>
  <c r="F1849" i="1"/>
  <c r="F1857" i="1"/>
  <c r="F1865" i="1"/>
  <c r="F1873" i="1"/>
  <c r="F1881" i="1"/>
  <c r="F1889" i="1"/>
  <c r="F1897" i="1"/>
  <c r="F1905" i="1"/>
  <c r="F1913" i="1"/>
  <c r="F1921" i="1"/>
  <c r="F1929" i="1"/>
  <c r="F1937" i="1"/>
  <c r="F1945" i="1"/>
  <c r="F1953" i="1"/>
  <c r="F1961" i="1"/>
  <c r="F1969" i="1"/>
  <c r="F1977" i="1"/>
  <c r="F1985" i="1"/>
  <c r="F1993" i="1"/>
  <c r="F2001" i="1"/>
  <c r="F2009" i="1"/>
  <c r="F2017" i="1"/>
  <c r="F2025" i="1"/>
  <c r="F2033" i="1"/>
  <c r="F2041" i="1"/>
  <c r="F2049" i="1"/>
  <c r="F2057" i="1"/>
  <c r="F2065" i="1"/>
  <c r="F2073" i="1"/>
  <c r="F2081" i="1"/>
  <c r="F2089" i="1"/>
  <c r="F2097" i="1"/>
  <c r="F2105" i="1"/>
  <c r="F2113" i="1"/>
  <c r="F2121" i="1"/>
  <c r="F2129" i="1"/>
  <c r="F2137" i="1"/>
  <c r="F2145" i="1"/>
  <c r="F2153" i="1"/>
  <c r="F2161" i="1"/>
  <c r="F2169" i="1"/>
  <c r="F2177" i="1"/>
  <c r="F2185" i="1"/>
  <c r="F2193" i="1"/>
  <c r="F2201" i="1"/>
  <c r="F2209" i="1"/>
  <c r="F2217" i="1"/>
  <c r="F2225" i="1"/>
  <c r="F2233" i="1"/>
  <c r="F2241" i="1"/>
  <c r="F2249" i="1"/>
  <c r="F2257" i="1"/>
  <c r="F2265" i="1"/>
  <c r="F2273" i="1"/>
  <c r="F2281" i="1"/>
  <c r="F2289" i="1"/>
  <c r="F2297" i="1"/>
  <c r="F2305" i="1"/>
  <c r="F2313" i="1"/>
  <c r="F2321" i="1"/>
  <c r="F2329" i="1"/>
  <c r="F2337" i="1"/>
  <c r="F2345" i="1"/>
  <c r="F2353" i="1"/>
  <c r="F2361" i="1"/>
  <c r="F2369" i="1"/>
  <c r="F2377" i="1"/>
  <c r="F2385" i="1"/>
  <c r="F2393" i="1"/>
  <c r="F2401" i="1"/>
  <c r="F2409" i="1"/>
  <c r="F2417" i="1"/>
  <c r="F2425" i="1"/>
  <c r="F2433" i="1"/>
  <c r="F2441" i="1"/>
  <c r="F2449" i="1"/>
  <c r="F2457" i="1"/>
  <c r="F435" i="1"/>
  <c r="F693" i="1"/>
  <c r="F859" i="1"/>
  <c r="F951" i="1"/>
  <c r="F1024" i="1"/>
  <c r="F1088" i="1"/>
  <c r="F1152" i="1"/>
  <c r="F1208" i="1"/>
  <c r="F1240" i="1"/>
  <c r="F1272" i="1"/>
  <c r="F1304" i="1"/>
  <c r="F1336" i="1"/>
  <c r="F1368" i="1"/>
  <c r="F1392" i="1"/>
  <c r="F1411" i="1"/>
  <c r="F1433" i="1"/>
  <c r="F1456" i="1"/>
  <c r="F1475" i="1"/>
  <c r="F1497" i="1"/>
  <c r="F1520" i="1"/>
  <c r="F1539" i="1"/>
  <c r="F1561" i="1"/>
  <c r="F469" i="1"/>
  <c r="F725" i="1"/>
  <c r="F875" i="1"/>
  <c r="F960" i="1"/>
  <c r="F1032" i="1"/>
  <c r="F1096" i="1"/>
  <c r="F1160" i="1"/>
  <c r="F1211" i="1"/>
  <c r="F1243" i="1"/>
  <c r="F1275" i="1"/>
  <c r="F1307" i="1"/>
  <c r="F1339" i="1"/>
  <c r="F1371" i="1"/>
  <c r="F1393" i="1"/>
  <c r="F1416" i="1"/>
  <c r="F1435" i="1"/>
  <c r="F1457" i="1"/>
  <c r="F1480" i="1"/>
  <c r="F1499" i="1"/>
  <c r="F1521" i="1"/>
  <c r="F1544" i="1"/>
  <c r="F1563" i="1"/>
  <c r="F1585" i="1"/>
  <c r="F1603" i="1"/>
  <c r="F1619" i="1"/>
  <c r="F1635" i="1"/>
  <c r="F1651" i="1"/>
  <c r="F1667" i="1"/>
  <c r="F1681" i="1"/>
  <c r="F1694" i="1"/>
  <c r="F1704" i="1"/>
  <c r="F1713" i="1"/>
  <c r="F1723" i="1"/>
  <c r="F1731" i="1"/>
  <c r="F1739" i="1"/>
  <c r="F1747" i="1"/>
  <c r="F1755" i="1"/>
  <c r="F1763" i="1"/>
  <c r="F1771" i="1"/>
  <c r="F1779" i="1"/>
  <c r="F1787" i="1"/>
  <c r="F1795" i="1"/>
  <c r="F1803" i="1"/>
  <c r="F1811" i="1"/>
  <c r="F1819" i="1"/>
  <c r="F1827" i="1"/>
  <c r="F1835" i="1"/>
  <c r="F1843" i="1"/>
  <c r="F1851" i="1"/>
  <c r="F1859" i="1"/>
  <c r="F1867" i="1"/>
  <c r="F1875" i="1"/>
  <c r="F1883" i="1"/>
  <c r="F1891" i="1"/>
  <c r="F1899" i="1"/>
  <c r="F1907" i="1"/>
  <c r="F1915" i="1"/>
  <c r="F1923" i="1"/>
  <c r="F1931" i="1"/>
  <c r="F1939" i="1"/>
  <c r="F1947" i="1"/>
  <c r="F1955" i="1"/>
  <c r="F1963" i="1"/>
  <c r="F1971" i="1"/>
  <c r="F1979" i="1"/>
  <c r="F1987" i="1"/>
  <c r="F1995" i="1"/>
  <c r="F2003" i="1"/>
  <c r="F2011" i="1"/>
  <c r="F2019" i="1"/>
  <c r="F2027" i="1"/>
  <c r="F2035" i="1"/>
  <c r="F2043" i="1"/>
  <c r="F2051" i="1"/>
  <c r="F2059" i="1"/>
  <c r="F2067" i="1"/>
  <c r="F2075" i="1"/>
  <c r="F2083" i="1"/>
  <c r="F2091" i="1"/>
  <c r="F2099" i="1"/>
  <c r="F2107" i="1"/>
  <c r="F2115" i="1"/>
  <c r="F2123" i="1"/>
  <c r="F2131" i="1"/>
  <c r="F2139" i="1"/>
  <c r="F2147" i="1"/>
  <c r="F2155" i="1"/>
  <c r="F2163" i="1"/>
  <c r="F2171" i="1"/>
  <c r="F2179" i="1"/>
  <c r="F2187" i="1"/>
  <c r="F2195" i="1"/>
  <c r="F2203" i="1"/>
  <c r="F1584" i="1"/>
  <c r="F1703" i="1"/>
  <c r="F1770" i="1"/>
  <c r="F1834" i="1"/>
  <c r="F1894" i="1"/>
  <c r="F1914" i="1"/>
  <c r="F1935" i="1"/>
  <c r="F1958" i="1"/>
  <c r="F1978" i="1"/>
  <c r="F1999" i="1"/>
  <c r="F2022" i="1"/>
  <c r="F2042" i="1"/>
  <c r="F2063" i="1"/>
  <c r="F2086" i="1"/>
  <c r="F2106" i="1"/>
  <c r="F2127" i="1"/>
  <c r="F2150" i="1"/>
  <c r="F2170" i="1"/>
  <c r="F2191" i="1"/>
  <c r="F2211" i="1"/>
  <c r="F2227" i="1"/>
  <c r="F2243" i="1"/>
  <c r="F2259" i="1"/>
  <c r="F2275" i="1"/>
  <c r="F2291" i="1"/>
  <c r="F2307" i="1"/>
  <c r="F2323" i="1"/>
  <c r="F2339" i="1"/>
  <c r="F2355" i="1"/>
  <c r="F2371" i="1"/>
  <c r="F2384" i="1"/>
  <c r="F2398" i="1"/>
  <c r="F2410" i="1"/>
  <c r="F2422" i="1"/>
  <c r="F2432" i="1"/>
  <c r="F2443" i="1"/>
  <c r="F2454" i="1"/>
  <c r="F2464" i="1"/>
  <c r="F2473" i="1"/>
  <c r="F2481" i="1"/>
  <c r="F2489" i="1"/>
  <c r="F2497" i="1"/>
  <c r="F2505" i="1"/>
  <c r="F2513" i="1"/>
  <c r="F2521" i="1"/>
  <c r="F2529" i="1"/>
  <c r="F2537" i="1"/>
  <c r="F2545" i="1"/>
  <c r="F2553" i="1"/>
  <c r="F2561" i="1"/>
  <c r="F2569" i="1"/>
  <c r="F2577" i="1"/>
  <c r="F2585" i="1"/>
  <c r="F2593" i="1"/>
  <c r="F2601" i="1"/>
  <c r="F2609" i="1"/>
  <c r="F2617" i="1"/>
  <c r="F2625" i="1"/>
  <c r="F2633" i="1"/>
  <c r="F2641" i="1"/>
  <c r="F2649" i="1"/>
  <c r="F2657" i="1"/>
  <c r="F2665" i="1"/>
  <c r="F2673" i="1"/>
  <c r="F2681" i="1"/>
  <c r="F2689" i="1"/>
  <c r="F2697" i="1"/>
  <c r="F2705" i="1"/>
  <c r="F2713" i="1"/>
  <c r="F2721" i="1"/>
  <c r="F2729" i="1"/>
  <c r="F2737" i="1"/>
  <c r="F2745" i="1"/>
  <c r="F2753" i="1"/>
  <c r="F2761" i="1"/>
  <c r="F2769" i="1"/>
  <c r="F2777" i="1"/>
  <c r="F2785" i="1"/>
  <c r="F2793" i="1"/>
  <c r="F2801" i="1"/>
  <c r="F2809" i="1"/>
  <c r="F2817" i="1"/>
  <c r="F2825" i="1"/>
  <c r="F2833" i="1"/>
  <c r="F2841" i="1"/>
  <c r="F2849" i="1"/>
  <c r="F2857" i="1"/>
  <c r="F2865" i="1"/>
  <c r="F2873" i="1"/>
  <c r="F2881" i="1"/>
  <c r="F2889" i="1"/>
  <c r="F2897" i="1"/>
  <c r="F2905" i="1"/>
  <c r="F2913" i="1"/>
  <c r="F2921" i="1"/>
  <c r="F2929" i="1"/>
  <c r="F2937" i="1"/>
  <c r="F2945" i="1"/>
  <c r="F2953" i="1"/>
  <c r="F2961" i="1"/>
  <c r="F2969" i="1"/>
  <c r="F2977" i="1"/>
  <c r="F2985" i="1"/>
  <c r="F2993" i="1"/>
  <c r="F3001" i="1"/>
  <c r="F3009" i="1"/>
  <c r="F3017" i="1"/>
  <c r="F3025" i="1"/>
  <c r="F3033" i="1"/>
  <c r="F3041" i="1"/>
  <c r="F3049" i="1"/>
  <c r="F3057" i="1"/>
  <c r="F3065" i="1"/>
  <c r="F3073" i="1"/>
  <c r="F3081" i="1"/>
  <c r="F3089" i="1"/>
  <c r="F3097" i="1"/>
  <c r="F3105" i="1"/>
  <c r="F3113" i="1"/>
  <c r="F3121" i="1"/>
  <c r="F3129" i="1"/>
  <c r="F3137" i="1"/>
  <c r="F3145" i="1"/>
  <c r="F3153" i="1"/>
  <c r="F3161" i="1"/>
  <c r="F3169" i="1"/>
  <c r="F3177" i="1"/>
  <c r="F3185" i="1"/>
  <c r="F3193" i="1"/>
  <c r="F1601" i="1"/>
  <c r="F1712" i="1"/>
  <c r="F1778" i="1"/>
  <c r="F1842" i="1"/>
  <c r="F1895" i="1"/>
  <c r="F1918" i="1"/>
  <c r="F1938" i="1"/>
  <c r="F1959" i="1"/>
  <c r="F1982" i="1"/>
  <c r="F2002" i="1"/>
  <c r="F2023" i="1"/>
  <c r="F2046" i="1"/>
  <c r="F2066" i="1"/>
  <c r="F2087" i="1"/>
  <c r="F2110" i="1"/>
  <c r="F2130" i="1"/>
  <c r="F2151" i="1"/>
  <c r="F2174" i="1"/>
  <c r="F2194" i="1"/>
  <c r="F2214" i="1"/>
  <c r="F2230" i="1"/>
  <c r="F2246" i="1"/>
  <c r="F2262" i="1"/>
  <c r="F2278" i="1"/>
  <c r="F2294" i="1"/>
  <c r="F2310" i="1"/>
  <c r="F2326" i="1"/>
  <c r="F2342" i="1"/>
  <c r="F2358" i="1"/>
  <c r="F2374" i="1"/>
  <c r="F2386" i="1"/>
  <c r="F2399" i="1"/>
  <c r="F2411" i="1"/>
  <c r="F2423" i="1"/>
  <c r="F2434" i="1"/>
  <c r="F1617" i="1"/>
  <c r="F1721" i="1"/>
  <c r="F1786" i="1"/>
  <c r="F1850" i="1"/>
  <c r="F1898" i="1"/>
  <c r="F1919" i="1"/>
  <c r="F1942" i="1"/>
  <c r="F1962" i="1"/>
  <c r="F1983" i="1"/>
  <c r="F2006" i="1"/>
  <c r="F2026" i="1"/>
  <c r="F2047" i="1"/>
  <c r="F2070" i="1"/>
  <c r="F2090" i="1"/>
  <c r="F2111" i="1"/>
  <c r="F2134" i="1"/>
  <c r="F2154" i="1"/>
  <c r="F2175" i="1"/>
  <c r="F2198" i="1"/>
  <c r="F2215" i="1"/>
  <c r="F2231" i="1"/>
  <c r="F2247" i="1"/>
  <c r="F2263" i="1"/>
  <c r="F2279" i="1"/>
  <c r="F2295" i="1"/>
  <c r="F2311" i="1"/>
  <c r="F2327" i="1"/>
  <c r="F2343" i="1"/>
  <c r="F2359" i="1"/>
  <c r="F2375" i="1"/>
  <c r="F2387" i="1"/>
  <c r="F2400" i="1"/>
  <c r="F2414" i="1"/>
  <c r="F2424" i="1"/>
  <c r="F2435" i="1"/>
  <c r="F2446" i="1"/>
  <c r="F2456" i="1"/>
  <c r="F2466" i="1"/>
  <c r="F2475" i="1"/>
  <c r="F2483" i="1"/>
  <c r="F2491" i="1"/>
  <c r="F2499" i="1"/>
  <c r="F2507" i="1"/>
  <c r="F2515" i="1"/>
  <c r="F2523" i="1"/>
  <c r="F2531" i="1"/>
  <c r="F2539" i="1"/>
  <c r="F2547" i="1"/>
  <c r="F2555" i="1"/>
  <c r="F2563" i="1"/>
  <c r="F2571" i="1"/>
  <c r="F2579" i="1"/>
  <c r="F2587" i="1"/>
  <c r="F2595" i="1"/>
  <c r="F2603" i="1"/>
  <c r="F2611" i="1"/>
  <c r="F2619" i="1"/>
  <c r="F2627" i="1"/>
  <c r="F2635" i="1"/>
  <c r="F2643" i="1"/>
  <c r="F2651" i="1"/>
  <c r="F2659" i="1"/>
  <c r="F2667" i="1"/>
  <c r="F2675" i="1"/>
  <c r="F2683" i="1"/>
  <c r="F2691" i="1"/>
  <c r="F2699" i="1"/>
  <c r="F2707" i="1"/>
  <c r="F2715" i="1"/>
  <c r="F2723" i="1"/>
  <c r="F2731" i="1"/>
  <c r="F2739" i="1"/>
  <c r="F2747" i="1"/>
  <c r="F2755" i="1"/>
  <c r="F2763" i="1"/>
  <c r="F2771" i="1"/>
  <c r="F2779" i="1"/>
  <c r="F2787" i="1"/>
  <c r="F2795" i="1"/>
  <c r="F2803" i="1"/>
  <c r="F2811" i="1"/>
  <c r="F2819" i="1"/>
  <c r="F2827" i="1"/>
  <c r="F2835" i="1"/>
  <c r="F2843" i="1"/>
  <c r="F2851" i="1"/>
  <c r="F2859" i="1"/>
  <c r="F2867" i="1"/>
  <c r="F2875" i="1"/>
  <c r="F2883" i="1"/>
  <c r="F2891" i="1"/>
  <c r="F2899" i="1"/>
  <c r="F2907" i="1"/>
  <c r="F2915" i="1"/>
  <c r="F2923" i="1"/>
  <c r="F2931" i="1"/>
  <c r="F2939" i="1"/>
  <c r="F2947" i="1"/>
  <c r="F2955" i="1"/>
  <c r="F2963" i="1"/>
  <c r="F2971" i="1"/>
  <c r="F2979" i="1"/>
  <c r="F2987" i="1"/>
  <c r="F2995" i="1"/>
  <c r="F3003" i="1"/>
  <c r="F3011" i="1"/>
  <c r="F3019" i="1"/>
  <c r="F3027" i="1"/>
  <c r="F3035" i="1"/>
  <c r="F3043" i="1"/>
  <c r="F3051" i="1"/>
  <c r="F3059" i="1"/>
  <c r="F3067" i="1"/>
  <c r="F3075" i="1"/>
  <c r="F3083" i="1"/>
  <c r="F3091" i="1"/>
  <c r="F3099" i="1"/>
  <c r="F3107" i="1"/>
  <c r="F3115" i="1"/>
  <c r="F3123" i="1"/>
  <c r="F3131" i="1"/>
  <c r="F3139" i="1"/>
  <c r="F3147" i="1"/>
  <c r="F3155" i="1"/>
  <c r="F3163" i="1"/>
  <c r="F3171" i="1"/>
  <c r="F3179" i="1"/>
  <c r="F1633" i="1"/>
  <c r="F1730" i="1"/>
  <c r="F1794" i="1"/>
  <c r="F1858" i="1"/>
  <c r="F1902" i="1"/>
  <c r="F1649" i="1"/>
  <c r="F1738" i="1"/>
  <c r="F1802" i="1"/>
  <c r="F1866" i="1"/>
  <c r="F1903" i="1"/>
  <c r="F1926" i="1"/>
  <c r="F1946" i="1"/>
  <c r="F1967" i="1"/>
  <c r="F1990" i="1"/>
  <c r="F2010" i="1"/>
  <c r="F2031" i="1"/>
  <c r="F2054" i="1"/>
  <c r="F2074" i="1"/>
  <c r="F2095" i="1"/>
  <c r="F2118" i="1"/>
  <c r="F2138" i="1"/>
  <c r="F2159" i="1"/>
  <c r="F2182" i="1"/>
  <c r="F2202" i="1"/>
  <c r="F2219" i="1"/>
  <c r="F2235" i="1"/>
  <c r="F2251" i="1"/>
  <c r="F2267" i="1"/>
  <c r="F2283" i="1"/>
  <c r="F2299" i="1"/>
  <c r="F2315" i="1"/>
  <c r="F2331" i="1"/>
  <c r="F2347" i="1"/>
  <c r="F2363" i="1"/>
  <c r="F2378" i="1"/>
  <c r="F2391" i="1"/>
  <c r="F2403" i="1"/>
  <c r="F2416" i="1"/>
  <c r="F2427" i="1"/>
  <c r="F2438" i="1"/>
  <c r="F2448" i="1"/>
  <c r="F2459" i="1"/>
  <c r="F2468" i="1"/>
  <c r="F2477" i="1"/>
  <c r="F2485" i="1"/>
  <c r="F2493" i="1"/>
  <c r="F2501" i="1"/>
  <c r="F2509" i="1"/>
  <c r="F2517" i="1"/>
  <c r="F2525" i="1"/>
  <c r="F2533" i="1"/>
  <c r="F2541" i="1"/>
  <c r="F2549" i="1"/>
  <c r="F2557" i="1"/>
  <c r="F2565" i="1"/>
  <c r="F2573" i="1"/>
  <c r="F2581" i="1"/>
  <c r="F2589" i="1"/>
  <c r="F2597" i="1"/>
  <c r="F2605" i="1"/>
  <c r="F2613" i="1"/>
  <c r="F2621" i="1"/>
  <c r="F2629" i="1"/>
  <c r="F2637" i="1"/>
  <c r="F2645" i="1"/>
  <c r="F2653" i="1"/>
  <c r="F2661" i="1"/>
  <c r="F2669" i="1"/>
  <c r="F2677" i="1"/>
  <c r="F2685" i="1"/>
  <c r="F2693" i="1"/>
  <c r="F2701" i="1"/>
  <c r="F2709" i="1"/>
  <c r="F2717" i="1"/>
  <c r="F2725" i="1"/>
  <c r="F2733" i="1"/>
  <c r="F2741" i="1"/>
  <c r="F2749" i="1"/>
  <c r="F2757" i="1"/>
  <c r="F2765" i="1"/>
  <c r="F2773" i="1"/>
  <c r="F2781" i="1"/>
  <c r="F2789" i="1"/>
  <c r="F2797" i="1"/>
  <c r="F2805" i="1"/>
  <c r="F2813" i="1"/>
  <c r="F2821" i="1"/>
  <c r="F2829" i="1"/>
  <c r="F2837" i="1"/>
  <c r="F1665" i="1"/>
  <c r="F1746" i="1"/>
  <c r="F1810" i="1"/>
  <c r="F1874" i="1"/>
  <c r="F1906" i="1"/>
  <c r="F1927" i="1"/>
  <c r="F1950" i="1"/>
  <c r="F1970" i="1"/>
  <c r="F1991" i="1"/>
  <c r="F2014" i="1"/>
  <c r="F2034" i="1"/>
  <c r="F2055" i="1"/>
  <c r="F2078" i="1"/>
  <c r="F2098" i="1"/>
  <c r="F2119" i="1"/>
  <c r="F2142" i="1"/>
  <c r="F2162" i="1"/>
  <c r="F2183" i="1"/>
  <c r="F2206" i="1"/>
  <c r="F2222" i="1"/>
  <c r="F2238" i="1"/>
  <c r="F2254" i="1"/>
  <c r="F2270" i="1"/>
  <c r="F2286" i="1"/>
  <c r="F2302" i="1"/>
  <c r="F2318" i="1"/>
  <c r="F2334" i="1"/>
  <c r="F2350" i="1"/>
  <c r="F2366" i="1"/>
  <c r="F2379" i="1"/>
  <c r="F2392" i="1"/>
  <c r="F2406" i="1"/>
  <c r="F1692" i="1"/>
  <c r="F1762" i="1"/>
  <c r="F1826" i="1"/>
  <c r="F1890" i="1"/>
  <c r="F1911" i="1"/>
  <c r="F1934" i="1"/>
  <c r="F1954" i="1"/>
  <c r="F1975" i="1"/>
  <c r="F1998" i="1"/>
  <c r="F2018" i="1"/>
  <c r="F2039" i="1"/>
  <c r="F2062" i="1"/>
  <c r="F2082" i="1"/>
  <c r="F2103" i="1"/>
  <c r="F2126" i="1"/>
  <c r="F2146" i="1"/>
  <c r="F2167" i="1"/>
  <c r="F2190" i="1"/>
  <c r="F2210" i="1"/>
  <c r="F2226" i="1"/>
  <c r="F2242" i="1"/>
  <c r="F2258" i="1"/>
  <c r="F2274" i="1"/>
  <c r="F2290" i="1"/>
  <c r="F2306" i="1"/>
  <c r="F2322" i="1"/>
  <c r="F2338" i="1"/>
  <c r="F2354" i="1"/>
  <c r="F2370" i="1"/>
  <c r="F2383" i="1"/>
  <c r="F2395" i="1"/>
  <c r="F2408" i="1"/>
  <c r="F2420" i="1"/>
  <c r="F2431" i="1"/>
  <c r="F2442" i="1"/>
  <c r="F2452" i="1"/>
  <c r="F2463" i="1"/>
  <c r="F2472" i="1"/>
  <c r="F2480" i="1"/>
  <c r="F2488" i="1"/>
  <c r="F1680" i="1"/>
  <c r="F1951" i="1"/>
  <c r="F2038" i="1"/>
  <c r="F2122" i="1"/>
  <c r="F2207" i="1"/>
  <c r="F2271" i="1"/>
  <c r="F2335" i="1"/>
  <c r="F2394" i="1"/>
  <c r="F2430" i="1"/>
  <c r="F2455" i="1"/>
  <c r="F2474" i="1"/>
  <c r="F2490" i="1"/>
  <c r="F2503" i="1"/>
  <c r="F2516" i="1"/>
  <c r="F2528" i="1"/>
  <c r="F2542" i="1"/>
  <c r="F2554" i="1"/>
  <c r="F2567" i="1"/>
  <c r="F2580" i="1"/>
  <c r="F2592" i="1"/>
  <c r="F2606" i="1"/>
  <c r="F2618" i="1"/>
  <c r="F2631" i="1"/>
  <c r="F2644" i="1"/>
  <c r="F2656" i="1"/>
  <c r="F2670" i="1"/>
  <c r="F2682" i="1"/>
  <c r="F2695" i="1"/>
  <c r="F2708" i="1"/>
  <c r="F2720" i="1"/>
  <c r="F2734" i="1"/>
  <c r="F2746" i="1"/>
  <c r="F2759" i="1"/>
  <c r="F2772" i="1"/>
  <c r="F2784" i="1"/>
  <c r="F2798" i="1"/>
  <c r="F2810" i="1"/>
  <c r="F2823" i="1"/>
  <c r="F2836" i="1"/>
  <c r="F2847" i="1"/>
  <c r="F2858" i="1"/>
  <c r="F2869" i="1"/>
  <c r="F2879" i="1"/>
  <c r="F2890" i="1"/>
  <c r="F2901" i="1"/>
  <c r="F2911" i="1"/>
  <c r="F2922" i="1"/>
  <c r="F2933" i="1"/>
  <c r="F2943" i="1"/>
  <c r="F2954" i="1"/>
  <c r="F2965" i="1"/>
  <c r="F2975" i="1"/>
  <c r="F2986" i="1"/>
  <c r="F2997" i="1"/>
  <c r="F3007" i="1"/>
  <c r="F3018" i="1"/>
  <c r="F3029" i="1"/>
  <c r="F3039" i="1"/>
  <c r="F3050" i="1"/>
  <c r="F3061" i="1"/>
  <c r="F3071" i="1"/>
  <c r="F3082" i="1"/>
  <c r="F3093" i="1"/>
  <c r="F3103" i="1"/>
  <c r="F3114" i="1"/>
  <c r="F3125" i="1"/>
  <c r="F3135" i="1"/>
  <c r="F3146" i="1"/>
  <c r="F3157" i="1"/>
  <c r="F3167" i="1"/>
  <c r="F3178" i="1"/>
  <c r="F3188" i="1"/>
  <c r="F3197" i="1"/>
  <c r="F3205" i="1"/>
  <c r="F3213" i="1"/>
  <c r="F3221" i="1"/>
  <c r="F3229" i="1"/>
  <c r="F3237" i="1"/>
  <c r="F3245" i="1"/>
  <c r="F3253" i="1"/>
  <c r="F3261" i="1"/>
  <c r="F3269" i="1"/>
  <c r="F3277" i="1"/>
  <c r="F3285" i="1"/>
  <c r="F3293" i="1"/>
  <c r="F3301" i="1"/>
  <c r="F3309" i="1"/>
  <c r="F3317" i="1"/>
  <c r="F3325" i="1"/>
  <c r="F3333" i="1"/>
  <c r="F3341" i="1"/>
  <c r="F3349" i="1"/>
  <c r="F3357" i="1"/>
  <c r="F3365" i="1"/>
  <c r="F3373" i="1"/>
  <c r="F3381" i="1"/>
  <c r="F3389" i="1"/>
  <c r="F3397" i="1"/>
  <c r="F3405" i="1"/>
  <c r="F3413" i="1"/>
  <c r="F3421" i="1"/>
  <c r="F3429" i="1"/>
  <c r="F3437" i="1"/>
  <c r="F3445" i="1"/>
  <c r="F3453" i="1"/>
  <c r="F3461" i="1"/>
  <c r="F3469" i="1"/>
  <c r="F3477" i="1"/>
  <c r="F3485" i="1"/>
  <c r="F3493" i="1"/>
  <c r="F3501" i="1"/>
  <c r="F3509" i="1"/>
  <c r="F3517" i="1"/>
  <c r="F3525" i="1"/>
  <c r="F3533" i="1"/>
  <c r="F3541" i="1"/>
  <c r="F3549" i="1"/>
  <c r="F3557" i="1"/>
  <c r="F3565" i="1"/>
  <c r="F3573" i="1"/>
  <c r="F3581" i="1"/>
  <c r="F3589" i="1"/>
  <c r="F3597" i="1"/>
  <c r="F3605" i="1"/>
  <c r="F3613" i="1"/>
  <c r="F3621" i="1"/>
  <c r="F3629" i="1"/>
  <c r="F3637" i="1"/>
  <c r="F3645" i="1"/>
  <c r="F3653" i="1"/>
  <c r="F3661" i="1"/>
  <c r="F3669" i="1"/>
  <c r="F3677" i="1"/>
  <c r="F3685" i="1"/>
  <c r="F1754" i="1"/>
  <c r="F1966" i="1"/>
  <c r="F2050" i="1"/>
  <c r="F2135" i="1"/>
  <c r="F2218" i="1"/>
  <c r="F2282" i="1"/>
  <c r="F2346" i="1"/>
  <c r="F2402" i="1"/>
  <c r="F2436" i="1"/>
  <c r="F2458" i="1"/>
  <c r="F2476" i="1"/>
  <c r="F2492" i="1"/>
  <c r="F2504" i="1"/>
  <c r="F2518" i="1"/>
  <c r="F2530" i="1"/>
  <c r="F2543" i="1"/>
  <c r="F2556" i="1"/>
  <c r="F2568" i="1"/>
  <c r="F2582" i="1"/>
  <c r="F2594" i="1"/>
  <c r="F2607" i="1"/>
  <c r="F2620" i="1"/>
  <c r="F2632" i="1"/>
  <c r="F2646" i="1"/>
  <c r="F2658" i="1"/>
  <c r="F2671" i="1"/>
  <c r="F2684" i="1"/>
  <c r="F2696" i="1"/>
  <c r="F2710" i="1"/>
  <c r="F2722" i="1"/>
  <c r="F2735" i="1"/>
  <c r="F2748" i="1"/>
  <c r="F2760" i="1"/>
  <c r="F2774" i="1"/>
  <c r="F2786" i="1"/>
  <c r="F2799" i="1"/>
  <c r="F2812" i="1"/>
  <c r="F2824" i="1"/>
  <c r="F2838" i="1"/>
  <c r="F2848" i="1"/>
  <c r="F2860" i="1"/>
  <c r="F2870" i="1"/>
  <c r="F2880" i="1"/>
  <c r="F2892" i="1"/>
  <c r="F2902" i="1"/>
  <c r="F2912" i="1"/>
  <c r="F2924" i="1"/>
  <c r="F2934" i="1"/>
  <c r="F2944" i="1"/>
  <c r="F2956" i="1"/>
  <c r="F2966" i="1"/>
  <c r="F2976" i="1"/>
  <c r="F2988" i="1"/>
  <c r="F2998" i="1"/>
  <c r="F3008" i="1"/>
  <c r="F3020" i="1"/>
  <c r="F3030" i="1"/>
  <c r="F3040" i="1"/>
  <c r="F3052" i="1"/>
  <c r="F3062" i="1"/>
  <c r="F3072" i="1"/>
  <c r="F3084" i="1"/>
  <c r="F3094" i="1"/>
  <c r="F3104" i="1"/>
  <c r="F3116" i="1"/>
  <c r="F3126" i="1"/>
  <c r="F3136" i="1"/>
  <c r="F3148" i="1"/>
  <c r="F3158" i="1"/>
  <c r="F3168" i="1"/>
  <c r="F3180" i="1"/>
  <c r="F3189" i="1"/>
  <c r="F3198" i="1"/>
  <c r="F3206" i="1"/>
  <c r="F3214" i="1"/>
  <c r="F3222" i="1"/>
  <c r="F3230" i="1"/>
  <c r="F3238" i="1"/>
  <c r="F3246" i="1"/>
  <c r="F3254" i="1"/>
  <c r="F3262" i="1"/>
  <c r="F3270" i="1"/>
  <c r="F3278" i="1"/>
  <c r="F3286" i="1"/>
  <c r="F3294" i="1"/>
  <c r="F3302" i="1"/>
  <c r="F3310" i="1"/>
  <c r="F3318" i="1"/>
  <c r="F3326" i="1"/>
  <c r="F3334" i="1"/>
  <c r="F3342" i="1"/>
  <c r="F3350" i="1"/>
  <c r="F1818" i="1"/>
  <c r="F1974" i="1"/>
  <c r="F2058" i="1"/>
  <c r="F2143" i="1"/>
  <c r="F2223" i="1"/>
  <c r="F2287" i="1"/>
  <c r="F2351" i="1"/>
  <c r="F2407" i="1"/>
  <c r="F2439" i="1"/>
  <c r="F2460" i="1"/>
  <c r="F2478" i="1"/>
  <c r="F2494" i="1"/>
  <c r="F2506" i="1"/>
  <c r="F2519" i="1"/>
  <c r="F2532" i="1"/>
  <c r="F2544" i="1"/>
  <c r="F2558" i="1"/>
  <c r="F2570" i="1"/>
  <c r="F2583" i="1"/>
  <c r="F2596" i="1"/>
  <c r="F2608" i="1"/>
  <c r="F2622" i="1"/>
  <c r="F2634" i="1"/>
  <c r="F2647" i="1"/>
  <c r="F2660" i="1"/>
  <c r="F2672" i="1"/>
  <c r="F2686" i="1"/>
  <c r="F2698" i="1"/>
  <c r="F2711" i="1"/>
  <c r="F2724" i="1"/>
  <c r="F2736" i="1"/>
  <c r="F2750" i="1"/>
  <c r="F2762" i="1"/>
  <c r="F2775" i="1"/>
  <c r="F2788" i="1"/>
  <c r="F2800" i="1"/>
  <c r="F2814" i="1"/>
  <c r="F2826" i="1"/>
  <c r="F2839" i="1"/>
  <c r="F2850" i="1"/>
  <c r="F2861" i="1"/>
  <c r="F2871" i="1"/>
  <c r="F2882" i="1"/>
  <c r="F2893" i="1"/>
  <c r="F2903" i="1"/>
  <c r="F2914" i="1"/>
  <c r="F2925" i="1"/>
  <c r="F2935" i="1"/>
  <c r="F2946" i="1"/>
  <c r="F2957" i="1"/>
  <c r="F2967" i="1"/>
  <c r="F2978" i="1"/>
  <c r="F2989" i="1"/>
  <c r="F2999" i="1"/>
  <c r="F3010" i="1"/>
  <c r="F3021" i="1"/>
  <c r="F3031" i="1"/>
  <c r="F3042" i="1"/>
  <c r="F3053" i="1"/>
  <c r="F3063" i="1"/>
  <c r="F3074" i="1"/>
  <c r="F3085" i="1"/>
  <c r="F3095" i="1"/>
  <c r="F3106" i="1"/>
  <c r="F3117" i="1"/>
  <c r="F3127" i="1"/>
  <c r="F3138" i="1"/>
  <c r="F3149" i="1"/>
  <c r="F3159" i="1"/>
  <c r="F3170" i="1"/>
  <c r="F3181" i="1"/>
  <c r="F3190" i="1"/>
  <c r="F1882" i="1"/>
  <c r="F1986" i="1"/>
  <c r="F2071" i="1"/>
  <c r="F2158" i="1"/>
  <c r="F2234" i="1"/>
  <c r="F2298" i="1"/>
  <c r="F2362" i="1"/>
  <c r="F2415" i="1"/>
  <c r="F2440" i="1"/>
  <c r="F2462" i="1"/>
  <c r="F2479" i="1"/>
  <c r="F2495" i="1"/>
  <c r="F2508" i="1"/>
  <c r="F2520" i="1"/>
  <c r="F2534" i="1"/>
  <c r="F2546" i="1"/>
  <c r="F2559" i="1"/>
  <c r="F2572" i="1"/>
  <c r="F2584" i="1"/>
  <c r="F2598" i="1"/>
  <c r="F2610" i="1"/>
  <c r="F2623" i="1"/>
  <c r="F2636" i="1"/>
  <c r="F2648" i="1"/>
  <c r="F2662" i="1"/>
  <c r="F2674" i="1"/>
  <c r="F2687" i="1"/>
  <c r="F2700" i="1"/>
  <c r="F2712" i="1"/>
  <c r="F2726" i="1"/>
  <c r="F2738" i="1"/>
  <c r="F2751" i="1"/>
  <c r="F2764" i="1"/>
  <c r="F2776" i="1"/>
  <c r="F2790" i="1"/>
  <c r="F2802" i="1"/>
  <c r="F2815" i="1"/>
  <c r="F2828" i="1"/>
  <c r="F2840" i="1"/>
  <c r="F2852" i="1"/>
  <c r="F2862" i="1"/>
  <c r="F2872" i="1"/>
  <c r="F2884" i="1"/>
  <c r="F2894" i="1"/>
  <c r="F2904" i="1"/>
  <c r="F2916" i="1"/>
  <c r="F2926" i="1"/>
  <c r="F2936" i="1"/>
  <c r="F2948" i="1"/>
  <c r="F2958" i="1"/>
  <c r="F2968" i="1"/>
  <c r="F2980" i="1"/>
  <c r="F2990" i="1"/>
  <c r="F3000" i="1"/>
  <c r="F3012" i="1"/>
  <c r="F3022" i="1"/>
  <c r="F3032" i="1"/>
  <c r="F3044" i="1"/>
  <c r="F3054" i="1"/>
  <c r="F3064" i="1"/>
  <c r="F3076" i="1"/>
  <c r="F3086" i="1"/>
  <c r="F3096" i="1"/>
  <c r="F3108" i="1"/>
  <c r="F3118" i="1"/>
  <c r="F3128" i="1"/>
  <c r="F3140" i="1"/>
  <c r="F3150" i="1"/>
  <c r="F3160" i="1"/>
  <c r="F3172" i="1"/>
  <c r="F3182" i="1"/>
  <c r="F3191" i="1"/>
  <c r="F3200" i="1"/>
  <c r="F3208" i="1"/>
  <c r="F3216" i="1"/>
  <c r="F3224" i="1"/>
  <c r="F3232" i="1"/>
  <c r="F3240" i="1"/>
  <c r="F3248" i="1"/>
  <c r="F3256" i="1"/>
  <c r="F3264" i="1"/>
  <c r="F3272" i="1"/>
  <c r="F3280" i="1"/>
  <c r="F3288" i="1"/>
  <c r="F3296" i="1"/>
  <c r="F3304" i="1"/>
  <c r="F3312" i="1"/>
  <c r="F3320" i="1"/>
  <c r="F3328" i="1"/>
  <c r="F3336" i="1"/>
  <c r="F3344" i="1"/>
  <c r="F3352" i="1"/>
  <c r="F3360" i="1"/>
  <c r="F3368" i="1"/>
  <c r="F3376" i="1"/>
  <c r="F3384" i="1"/>
  <c r="F3392" i="1"/>
  <c r="F3400" i="1"/>
  <c r="F3408" i="1"/>
  <c r="F3416" i="1"/>
  <c r="F3424" i="1"/>
  <c r="F3432" i="1"/>
  <c r="F3440" i="1"/>
  <c r="F3448" i="1"/>
  <c r="F3456" i="1"/>
  <c r="F3464" i="1"/>
  <c r="F3472" i="1"/>
  <c r="F3480" i="1"/>
  <c r="F3488" i="1"/>
  <c r="F3496" i="1"/>
  <c r="F3504" i="1"/>
  <c r="F3512" i="1"/>
  <c r="F3520" i="1"/>
  <c r="F3528" i="1"/>
  <c r="F3536" i="1"/>
  <c r="F3544" i="1"/>
  <c r="F3552" i="1"/>
  <c r="F3560" i="1"/>
  <c r="F3568" i="1"/>
  <c r="F3576" i="1"/>
  <c r="F3584" i="1"/>
  <c r="F3592" i="1"/>
  <c r="F3600" i="1"/>
  <c r="F3608" i="1"/>
  <c r="F3616" i="1"/>
  <c r="F3624" i="1"/>
  <c r="F3632" i="1"/>
  <c r="F1910" i="1"/>
  <c r="F1994" i="1"/>
  <c r="F2079" i="1"/>
  <c r="F2166" i="1"/>
  <c r="F2239" i="1"/>
  <c r="F2303" i="1"/>
  <c r="F2367" i="1"/>
  <c r="F2418" i="1"/>
  <c r="F2444" i="1"/>
  <c r="F2465" i="1"/>
  <c r="F2482" i="1"/>
  <c r="F2496" i="1"/>
  <c r="F2510" i="1"/>
  <c r="F2522" i="1"/>
  <c r="F2535" i="1"/>
  <c r="F2548" i="1"/>
  <c r="F2560" i="1"/>
  <c r="F2574" i="1"/>
  <c r="F2586" i="1"/>
  <c r="F2599" i="1"/>
  <c r="F2612" i="1"/>
  <c r="F2624" i="1"/>
  <c r="F2638" i="1"/>
  <c r="F2650" i="1"/>
  <c r="F2663" i="1"/>
  <c r="F2676" i="1"/>
  <c r="F2688" i="1"/>
  <c r="F2702" i="1"/>
  <c r="F2714" i="1"/>
  <c r="F2727" i="1"/>
  <c r="F2740" i="1"/>
  <c r="F2752" i="1"/>
  <c r="F2766" i="1"/>
  <c r="F2778" i="1"/>
  <c r="F2791" i="1"/>
  <c r="F2804" i="1"/>
  <c r="F2816" i="1"/>
  <c r="F2830" i="1"/>
  <c r="F2842" i="1"/>
  <c r="F2853" i="1"/>
  <c r="F2863" i="1"/>
  <c r="F2874" i="1"/>
  <c r="F2885" i="1"/>
  <c r="F2895" i="1"/>
  <c r="F2906" i="1"/>
  <c r="F2917" i="1"/>
  <c r="F2927" i="1"/>
  <c r="F2938" i="1"/>
  <c r="F2949" i="1"/>
  <c r="F2959" i="1"/>
  <c r="F2970" i="1"/>
  <c r="F2981" i="1"/>
  <c r="F2991" i="1"/>
  <c r="F3002" i="1"/>
  <c r="F3013" i="1"/>
  <c r="F3023" i="1"/>
  <c r="F3034" i="1"/>
  <c r="F3045" i="1"/>
  <c r="F3055" i="1"/>
  <c r="F3066" i="1"/>
  <c r="F3077" i="1"/>
  <c r="F3087" i="1"/>
  <c r="F3098" i="1"/>
  <c r="F3109" i="1"/>
  <c r="F3119" i="1"/>
  <c r="F3130" i="1"/>
  <c r="F3141" i="1"/>
  <c r="F3151" i="1"/>
  <c r="F3162" i="1"/>
  <c r="F3173" i="1"/>
  <c r="F3183" i="1"/>
  <c r="F3192" i="1"/>
  <c r="F3201" i="1"/>
  <c r="F3209" i="1"/>
  <c r="F3217" i="1"/>
  <c r="F3225" i="1"/>
  <c r="F3233" i="1"/>
  <c r="F3241" i="1"/>
  <c r="F3249" i="1"/>
  <c r="F3257" i="1"/>
  <c r="F3265" i="1"/>
  <c r="F3273" i="1"/>
  <c r="F3281" i="1"/>
  <c r="F3289" i="1"/>
  <c r="F3297" i="1"/>
  <c r="F3305" i="1"/>
  <c r="F1922" i="1"/>
  <c r="F2007" i="1"/>
  <c r="F2094" i="1"/>
  <c r="F2178" i="1"/>
  <c r="F2250" i="1"/>
  <c r="F2314" i="1"/>
  <c r="F2376" i="1"/>
  <c r="F2419" i="1"/>
  <c r="F2447" i="1"/>
  <c r="F2467" i="1"/>
  <c r="F2484" i="1"/>
  <c r="F2498" i="1"/>
  <c r="F2511" i="1"/>
  <c r="F2524" i="1"/>
  <c r="F2536" i="1"/>
  <c r="F2550" i="1"/>
  <c r="F2562" i="1"/>
  <c r="F2575" i="1"/>
  <c r="F2588" i="1"/>
  <c r="F2600" i="1"/>
  <c r="F2614" i="1"/>
  <c r="F2626" i="1"/>
  <c r="F2639" i="1"/>
  <c r="F2652" i="1"/>
  <c r="F2664" i="1"/>
  <c r="F2678" i="1"/>
  <c r="F2690" i="1"/>
  <c r="F2703" i="1"/>
  <c r="F2716" i="1"/>
  <c r="F2728" i="1"/>
  <c r="F2742" i="1"/>
  <c r="F2754" i="1"/>
  <c r="F2767" i="1"/>
  <c r="F2780" i="1"/>
  <c r="F2792" i="1"/>
  <c r="F2806" i="1"/>
  <c r="F2818" i="1"/>
  <c r="F2831" i="1"/>
  <c r="F2844" i="1"/>
  <c r="F2854" i="1"/>
  <c r="F2864" i="1"/>
  <c r="F2876" i="1"/>
  <c r="F2886" i="1"/>
  <c r="F2896" i="1"/>
  <c r="F2908" i="1"/>
  <c r="F2918" i="1"/>
  <c r="F2928" i="1"/>
  <c r="F2940" i="1"/>
  <c r="F2950" i="1"/>
  <c r="F2960" i="1"/>
  <c r="F2972" i="1"/>
  <c r="F2982" i="1"/>
  <c r="F2992" i="1"/>
  <c r="F3004" i="1"/>
  <c r="F3014" i="1"/>
  <c r="F3024" i="1"/>
  <c r="F3036" i="1"/>
  <c r="F3046" i="1"/>
  <c r="F3056" i="1"/>
  <c r="F3068" i="1"/>
  <c r="F3078" i="1"/>
  <c r="F3088" i="1"/>
  <c r="F3100" i="1"/>
  <c r="F3110" i="1"/>
  <c r="F3120" i="1"/>
  <c r="F3132" i="1"/>
  <c r="F3142" i="1"/>
  <c r="F3152" i="1"/>
  <c r="F3164" i="1"/>
  <c r="F3174" i="1"/>
  <c r="F3184" i="1"/>
  <c r="F1930" i="1"/>
  <c r="F2015" i="1"/>
  <c r="F2102" i="1"/>
  <c r="F2186" i="1"/>
  <c r="F2255" i="1"/>
  <c r="F2319" i="1"/>
  <c r="F2382" i="1"/>
  <c r="F2426" i="1"/>
  <c r="F2450" i="1"/>
  <c r="F2470" i="1"/>
  <c r="F2486" i="1"/>
  <c r="F2500" i="1"/>
  <c r="F2512" i="1"/>
  <c r="F2526" i="1"/>
  <c r="F2538" i="1"/>
  <c r="F2551" i="1"/>
  <c r="F2564" i="1"/>
  <c r="F2576" i="1"/>
  <c r="F2590" i="1"/>
  <c r="F2602" i="1"/>
  <c r="F2615" i="1"/>
  <c r="F2628" i="1"/>
  <c r="F2640" i="1"/>
  <c r="F2654" i="1"/>
  <c r="F2666" i="1"/>
  <c r="F2679" i="1"/>
  <c r="F2692" i="1"/>
  <c r="F2704" i="1"/>
  <c r="F2718" i="1"/>
  <c r="F2730" i="1"/>
  <c r="F2743" i="1"/>
  <c r="F2756" i="1"/>
  <c r="F2768" i="1"/>
  <c r="F2782" i="1"/>
  <c r="F2794" i="1"/>
  <c r="F2807" i="1"/>
  <c r="F2820" i="1"/>
  <c r="F2832" i="1"/>
  <c r="F2845" i="1"/>
  <c r="F2855" i="1"/>
  <c r="F2866" i="1"/>
  <c r="F2877" i="1"/>
  <c r="F2887" i="1"/>
  <c r="F2898" i="1"/>
  <c r="F2909" i="1"/>
  <c r="F2919" i="1"/>
  <c r="F2930" i="1"/>
  <c r="F2941" i="1"/>
  <c r="F2951" i="1"/>
  <c r="F2962" i="1"/>
  <c r="F2973" i="1"/>
  <c r="F2983" i="1"/>
  <c r="F2994" i="1"/>
  <c r="F3005" i="1"/>
  <c r="F3015" i="1"/>
  <c r="F3026" i="1"/>
  <c r="F3037" i="1"/>
  <c r="F3047" i="1"/>
  <c r="F3058" i="1"/>
  <c r="F3069" i="1"/>
  <c r="F3079" i="1"/>
  <c r="F3090" i="1"/>
  <c r="F3101" i="1"/>
  <c r="F3111" i="1"/>
  <c r="F3122" i="1"/>
  <c r="F3133" i="1"/>
  <c r="F3143" i="1"/>
  <c r="F3154" i="1"/>
  <c r="F1943" i="1"/>
  <c r="F2451" i="1"/>
  <c r="F2566" i="1"/>
  <c r="F2668" i="1"/>
  <c r="F2770" i="1"/>
  <c r="F2868" i="1"/>
  <c r="F2952" i="1"/>
  <c r="F3038" i="1"/>
  <c r="F3124" i="1"/>
  <c r="F3186" i="1"/>
  <c r="F3204" i="1"/>
  <c r="F3220" i="1"/>
  <c r="F3236" i="1"/>
  <c r="F3252" i="1"/>
  <c r="F3268" i="1"/>
  <c r="F3284" i="1"/>
  <c r="F3300" i="1"/>
  <c r="F3315" i="1"/>
  <c r="F3329" i="1"/>
  <c r="F3340" i="1"/>
  <c r="F3354" i="1"/>
  <c r="F3364" i="1"/>
  <c r="F3375" i="1"/>
  <c r="F3386" i="1"/>
  <c r="F3396" i="1"/>
  <c r="F3407" i="1"/>
  <c r="F3418" i="1"/>
  <c r="F3428" i="1"/>
  <c r="F3439" i="1"/>
  <c r="F3450" i="1"/>
  <c r="F3460" i="1"/>
  <c r="F3471" i="1"/>
  <c r="F3482" i="1"/>
  <c r="F3492" i="1"/>
  <c r="F3503" i="1"/>
  <c r="F3514" i="1"/>
  <c r="F3524" i="1"/>
  <c r="F3535" i="1"/>
  <c r="F3546" i="1"/>
  <c r="F3556" i="1"/>
  <c r="F3567" i="1"/>
  <c r="F3578" i="1"/>
  <c r="F3588" i="1"/>
  <c r="F3599" i="1"/>
  <c r="F3610" i="1"/>
  <c r="F3620" i="1"/>
  <c r="F3631" i="1"/>
  <c r="F3641" i="1"/>
  <c r="F3650" i="1"/>
  <c r="F3659" i="1"/>
  <c r="F3668" i="1"/>
  <c r="F3678" i="1"/>
  <c r="F3687" i="1"/>
  <c r="F3695" i="1"/>
  <c r="F3651" i="1"/>
  <c r="F3670" i="1"/>
  <c r="F3688" i="1"/>
  <c r="F3144" i="1"/>
  <c r="F3210" i="1"/>
  <c r="F3226" i="1"/>
  <c r="F3242" i="1"/>
  <c r="F3258" i="1"/>
  <c r="F3274" i="1"/>
  <c r="F3290" i="1"/>
  <c r="F3306" i="1"/>
  <c r="F3331" i="1"/>
  <c r="F3345" i="1"/>
  <c r="F3367" i="1"/>
  <c r="F3388" i="1"/>
  <c r="F3410" i="1"/>
  <c r="F3442" i="1"/>
  <c r="F3474" i="1"/>
  <c r="F3495" i="1"/>
  <c r="F3516" i="1"/>
  <c r="F3538" i="1"/>
  <c r="F3559" i="1"/>
  <c r="F3580" i="1"/>
  <c r="F3602" i="1"/>
  <c r="F3623" i="1"/>
  <c r="F3643" i="1"/>
  <c r="F3652" i="1"/>
  <c r="F3671" i="1"/>
  <c r="F3689" i="1"/>
  <c r="F2856" i="1"/>
  <c r="F3251" i="1"/>
  <c r="F3327" i="1"/>
  <c r="F3395" i="1"/>
  <c r="F3427" i="1"/>
  <c r="F3481" i="1"/>
  <c r="F3545" i="1"/>
  <c r="F3566" i="1"/>
  <c r="F3640" i="1"/>
  <c r="F3686" i="1"/>
  <c r="F2030" i="1"/>
  <c r="F2471" i="1"/>
  <c r="F2578" i="1"/>
  <c r="F2680" i="1"/>
  <c r="F2783" i="1"/>
  <c r="F2878" i="1"/>
  <c r="F2964" i="1"/>
  <c r="F3048" i="1"/>
  <c r="F3134" i="1"/>
  <c r="F3187" i="1"/>
  <c r="F3207" i="1"/>
  <c r="F3223" i="1"/>
  <c r="F3239" i="1"/>
  <c r="F3255" i="1"/>
  <c r="F3271" i="1"/>
  <c r="F3287" i="1"/>
  <c r="F3303" i="1"/>
  <c r="F3316" i="1"/>
  <c r="F3330" i="1"/>
  <c r="F3343" i="1"/>
  <c r="F3355" i="1"/>
  <c r="F3366" i="1"/>
  <c r="F3377" i="1"/>
  <c r="F3387" i="1"/>
  <c r="F3398" i="1"/>
  <c r="F3409" i="1"/>
  <c r="F3419" i="1"/>
  <c r="F3430" i="1"/>
  <c r="F3441" i="1"/>
  <c r="F3451" i="1"/>
  <c r="F3462" i="1"/>
  <c r="F3473" i="1"/>
  <c r="F3483" i="1"/>
  <c r="F3494" i="1"/>
  <c r="F3505" i="1"/>
  <c r="F3515" i="1"/>
  <c r="F3526" i="1"/>
  <c r="F3537" i="1"/>
  <c r="F3547" i="1"/>
  <c r="F3558" i="1"/>
  <c r="F3569" i="1"/>
  <c r="F3579" i="1"/>
  <c r="F3590" i="1"/>
  <c r="F3601" i="1"/>
  <c r="F3611" i="1"/>
  <c r="F3622" i="1"/>
  <c r="F3633" i="1"/>
  <c r="F3642" i="1"/>
  <c r="F3660" i="1"/>
  <c r="F3679" i="1"/>
  <c r="F3696" i="1"/>
  <c r="F3194" i="1"/>
  <c r="F3319" i="1"/>
  <c r="F3356" i="1"/>
  <c r="F3378" i="1"/>
  <c r="F3399" i="1"/>
  <c r="F3420" i="1"/>
  <c r="F3431" i="1"/>
  <c r="F3452" i="1"/>
  <c r="F3484" i="1"/>
  <c r="F3506" i="1"/>
  <c r="F3527" i="1"/>
  <c r="F3548" i="1"/>
  <c r="F3570" i="1"/>
  <c r="F3591" i="1"/>
  <c r="F3612" i="1"/>
  <c r="F3634" i="1"/>
  <c r="F3662" i="1"/>
  <c r="F3680" i="1"/>
  <c r="F3697" i="1"/>
  <c r="F2942" i="1"/>
  <c r="F3283" i="1"/>
  <c r="F3353" i="1"/>
  <c r="F3406" i="1"/>
  <c r="F3438" i="1"/>
  <c r="F3513" i="1"/>
  <c r="F3587" i="1"/>
  <c r="F3658" i="1"/>
  <c r="F2114" i="1"/>
  <c r="F2487" i="1"/>
  <c r="F2591" i="1"/>
  <c r="F2694" i="1"/>
  <c r="F2796" i="1"/>
  <c r="F2888" i="1"/>
  <c r="F2974" i="1"/>
  <c r="F3060" i="1"/>
  <c r="F3463" i="1"/>
  <c r="F2199" i="1"/>
  <c r="F2502" i="1"/>
  <c r="F2604" i="1"/>
  <c r="F2706" i="1"/>
  <c r="F2808" i="1"/>
  <c r="F2900" i="1"/>
  <c r="F2984" i="1"/>
  <c r="F3070" i="1"/>
  <c r="F3156" i="1"/>
  <c r="F3195" i="1"/>
  <c r="F3211" i="1"/>
  <c r="F3227" i="1"/>
  <c r="F3243" i="1"/>
  <c r="F3259" i="1"/>
  <c r="F3275" i="1"/>
  <c r="F3291" i="1"/>
  <c r="F3307" i="1"/>
  <c r="F3321" i="1"/>
  <c r="F3332" i="1"/>
  <c r="F3346" i="1"/>
  <c r="F3358" i="1"/>
  <c r="F3369" i="1"/>
  <c r="F3379" i="1"/>
  <c r="F3390" i="1"/>
  <c r="F3401" i="1"/>
  <c r="F3411" i="1"/>
  <c r="F3422" i="1"/>
  <c r="F3433" i="1"/>
  <c r="F3443" i="1"/>
  <c r="F3454" i="1"/>
  <c r="F3465" i="1"/>
  <c r="F3475" i="1"/>
  <c r="F3486" i="1"/>
  <c r="F3497" i="1"/>
  <c r="F3507" i="1"/>
  <c r="F3518" i="1"/>
  <c r="F3529" i="1"/>
  <c r="F3539" i="1"/>
  <c r="F3550" i="1"/>
  <c r="F3561" i="1"/>
  <c r="F3571" i="1"/>
  <c r="F3582" i="1"/>
  <c r="F3593" i="1"/>
  <c r="F3603" i="1"/>
  <c r="F3614" i="1"/>
  <c r="F3625" i="1"/>
  <c r="F3635" i="1"/>
  <c r="F3644" i="1"/>
  <c r="F3654" i="1"/>
  <c r="F3663" i="1"/>
  <c r="F3672" i="1"/>
  <c r="F3681" i="1"/>
  <c r="F3690" i="1"/>
  <c r="F3698" i="1"/>
  <c r="F3530" i="1"/>
  <c r="F3551" i="1"/>
  <c r="F3562" i="1"/>
  <c r="F3572" i="1"/>
  <c r="F3583" i="1"/>
  <c r="F3594" i="1"/>
  <c r="F3604" i="1"/>
  <c r="F3626" i="1"/>
  <c r="F3636" i="1"/>
  <c r="F3655" i="1"/>
  <c r="F3664" i="1"/>
  <c r="F3682" i="1"/>
  <c r="F3699" i="1"/>
  <c r="F2758" i="1"/>
  <c r="F3267" i="1"/>
  <c r="F3339" i="1"/>
  <c r="F3417" i="1"/>
  <c r="F3470" i="1"/>
  <c r="F3502" i="1"/>
  <c r="F3555" i="1"/>
  <c r="F3577" i="1"/>
  <c r="F3630" i="1"/>
  <c r="F3676" i="1"/>
  <c r="F2266" i="1"/>
  <c r="F2514" i="1"/>
  <c r="F2616" i="1"/>
  <c r="F2719" i="1"/>
  <c r="F2822" i="1"/>
  <c r="F2910" i="1"/>
  <c r="F2996" i="1"/>
  <c r="F3080" i="1"/>
  <c r="F3165" i="1"/>
  <c r="F3196" i="1"/>
  <c r="F3212" i="1"/>
  <c r="F3228" i="1"/>
  <c r="F3244" i="1"/>
  <c r="F3260" i="1"/>
  <c r="F3276" i="1"/>
  <c r="F3292" i="1"/>
  <c r="F3308" i="1"/>
  <c r="F3322" i="1"/>
  <c r="F3335" i="1"/>
  <c r="F3347" i="1"/>
  <c r="F3359" i="1"/>
  <c r="F3370" i="1"/>
  <c r="F3380" i="1"/>
  <c r="F3391" i="1"/>
  <c r="F3402" i="1"/>
  <c r="F3412" i="1"/>
  <c r="F3423" i="1"/>
  <c r="F3434" i="1"/>
  <c r="F3444" i="1"/>
  <c r="F3455" i="1"/>
  <c r="F3466" i="1"/>
  <c r="F3476" i="1"/>
  <c r="F3487" i="1"/>
  <c r="F3498" i="1"/>
  <c r="F3508" i="1"/>
  <c r="F3519" i="1"/>
  <c r="F3540" i="1"/>
  <c r="F3615" i="1"/>
  <c r="F3646" i="1"/>
  <c r="F3673" i="1"/>
  <c r="F3691" i="1"/>
  <c r="F2655" i="1"/>
  <c r="F3374" i="1"/>
  <c r="F3491" i="1"/>
  <c r="F3609" i="1"/>
  <c r="F2330" i="1"/>
  <c r="F2527" i="1"/>
  <c r="F2630" i="1"/>
  <c r="F2732" i="1"/>
  <c r="F2834" i="1"/>
  <c r="F2920" i="1"/>
  <c r="F3006" i="1"/>
  <c r="F3092" i="1"/>
  <c r="F3166" i="1"/>
  <c r="F3199" i="1"/>
  <c r="F3215" i="1"/>
  <c r="F3231" i="1"/>
  <c r="F3247" i="1"/>
  <c r="F3263" i="1"/>
  <c r="F3279" i="1"/>
  <c r="F3295" i="1"/>
  <c r="F3311" i="1"/>
  <c r="F3323" i="1"/>
  <c r="F3337" i="1"/>
  <c r="F3348" i="1"/>
  <c r="F3361" i="1"/>
  <c r="F3371" i="1"/>
  <c r="F3382" i="1"/>
  <c r="F3393" i="1"/>
  <c r="F3403" i="1"/>
  <c r="F3414" i="1"/>
  <c r="F3425" i="1"/>
  <c r="F3435" i="1"/>
  <c r="F3446" i="1"/>
  <c r="F3457" i="1"/>
  <c r="F3467" i="1"/>
  <c r="F3478" i="1"/>
  <c r="F3489" i="1"/>
  <c r="F3499" i="1"/>
  <c r="F3510" i="1"/>
  <c r="F3521" i="1"/>
  <c r="F3531" i="1"/>
  <c r="F3542" i="1"/>
  <c r="F3553" i="1"/>
  <c r="F3563" i="1"/>
  <c r="F3574" i="1"/>
  <c r="F3585" i="1"/>
  <c r="F3595" i="1"/>
  <c r="F3606" i="1"/>
  <c r="F3617" i="1"/>
  <c r="F3627" i="1"/>
  <c r="F3638" i="1"/>
  <c r="F3647" i="1"/>
  <c r="F3656" i="1"/>
  <c r="F3665" i="1"/>
  <c r="F3674" i="1"/>
  <c r="F3683" i="1"/>
  <c r="F3692" i="1"/>
  <c r="F3700" i="1"/>
  <c r="F3426" i="1"/>
  <c r="F3458" i="1"/>
  <c r="F3479" i="1"/>
  <c r="F3490" i="1"/>
  <c r="F3500" i="1"/>
  <c r="F3511" i="1"/>
  <c r="F3522" i="1"/>
  <c r="F3532" i="1"/>
  <c r="F3554" i="1"/>
  <c r="F3564" i="1"/>
  <c r="F3575" i="1"/>
  <c r="F3596" i="1"/>
  <c r="F3618" i="1"/>
  <c r="F3628" i="1"/>
  <c r="F3648" i="1"/>
  <c r="F3657" i="1"/>
  <c r="F3675" i="1"/>
  <c r="F3684" i="1"/>
  <c r="F2428" i="1"/>
  <c r="F3028" i="1"/>
  <c r="F3176" i="1"/>
  <c r="F3203" i="1"/>
  <c r="F3235" i="1"/>
  <c r="F3314" i="1"/>
  <c r="F3385" i="1"/>
  <c r="F3459" i="1"/>
  <c r="F3523" i="1"/>
  <c r="F3619" i="1"/>
  <c r="F3667" i="1"/>
  <c r="F2390" i="1"/>
  <c r="F2540" i="1"/>
  <c r="F2642" i="1"/>
  <c r="F2744" i="1"/>
  <c r="F2846" i="1"/>
  <c r="F2932" i="1"/>
  <c r="F3016" i="1"/>
  <c r="F3102" i="1"/>
  <c r="F3175" i="1"/>
  <c r="F3202" i="1"/>
  <c r="F3218" i="1"/>
  <c r="F3234" i="1"/>
  <c r="F3250" i="1"/>
  <c r="F3266" i="1"/>
  <c r="F3282" i="1"/>
  <c r="F3298" i="1"/>
  <c r="F3313" i="1"/>
  <c r="F3324" i="1"/>
  <c r="F3338" i="1"/>
  <c r="F3351" i="1"/>
  <c r="F3362" i="1"/>
  <c r="F3372" i="1"/>
  <c r="F3383" i="1"/>
  <c r="F3394" i="1"/>
  <c r="F3404" i="1"/>
  <c r="F3415" i="1"/>
  <c r="F3436" i="1"/>
  <c r="F3447" i="1"/>
  <c r="F3468" i="1"/>
  <c r="F3543" i="1"/>
  <c r="F3586" i="1"/>
  <c r="F3607" i="1"/>
  <c r="F3639" i="1"/>
  <c r="F3666" i="1"/>
  <c r="F3693" i="1"/>
  <c r="F2552" i="1"/>
  <c r="F3112" i="1"/>
  <c r="F3219" i="1"/>
  <c r="F3299" i="1"/>
  <c r="F3363" i="1"/>
  <c r="F3449" i="1"/>
  <c r="F3534" i="1"/>
  <c r="F3598" i="1"/>
  <c r="F3649" i="1"/>
  <c r="F3694" i="1"/>
  <c r="E2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1003" i="1"/>
  <c r="E1011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8" i="1"/>
  <c r="E16" i="1"/>
  <c r="E24" i="1"/>
  <c r="E32" i="1"/>
  <c r="E40" i="1"/>
  <c r="E48" i="1"/>
  <c r="E56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64" i="1"/>
  <c r="E128" i="1"/>
  <c r="E192" i="1"/>
  <c r="E256" i="1"/>
  <c r="E320" i="1"/>
  <c r="E384" i="1"/>
  <c r="E448" i="1"/>
  <c r="E512" i="1"/>
  <c r="E576" i="1"/>
  <c r="E640" i="1"/>
  <c r="E704" i="1"/>
  <c r="E768" i="1"/>
  <c r="E832" i="1"/>
  <c r="E878" i="1"/>
  <c r="E897" i="1"/>
  <c r="E916" i="1"/>
  <c r="E929" i="1"/>
  <c r="E942" i="1"/>
  <c r="E956" i="1"/>
  <c r="E968" i="1"/>
  <c r="E981" i="1"/>
  <c r="E993" i="1"/>
  <c r="E1006" i="1"/>
  <c r="E1018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1690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1794" i="1"/>
  <c r="E1802" i="1"/>
  <c r="E1810" i="1"/>
  <c r="E1818" i="1"/>
  <c r="E1826" i="1"/>
  <c r="E1834" i="1"/>
  <c r="E1842" i="1"/>
  <c r="E72" i="1"/>
  <c r="E136" i="1"/>
  <c r="E200" i="1"/>
  <c r="E264" i="1"/>
  <c r="E328" i="1"/>
  <c r="E392" i="1"/>
  <c r="E456" i="1"/>
  <c r="E520" i="1"/>
  <c r="E584" i="1"/>
  <c r="E648" i="1"/>
  <c r="E712" i="1"/>
  <c r="E776" i="1"/>
  <c r="E840" i="1"/>
  <c r="E880" i="1"/>
  <c r="E902" i="1"/>
  <c r="E918" i="1"/>
  <c r="E932" i="1"/>
  <c r="E944" i="1"/>
  <c r="E957" i="1"/>
  <c r="E969" i="1"/>
  <c r="E982" i="1"/>
  <c r="E996" i="1"/>
  <c r="E1008" i="1"/>
  <c r="E1019" i="1"/>
  <c r="E1027" i="1"/>
  <c r="E1035" i="1"/>
  <c r="E1043" i="1"/>
  <c r="E1051" i="1"/>
  <c r="E1059" i="1"/>
  <c r="E1067" i="1"/>
  <c r="E1075" i="1"/>
  <c r="E1083" i="1"/>
  <c r="E1091" i="1"/>
  <c r="E1099" i="1"/>
  <c r="E1107" i="1"/>
  <c r="E1115" i="1"/>
  <c r="E1123" i="1"/>
  <c r="E1131" i="1"/>
  <c r="E1139" i="1"/>
  <c r="E1147" i="1"/>
  <c r="E1155" i="1"/>
  <c r="E1163" i="1"/>
  <c r="E1171" i="1"/>
  <c r="E1179" i="1"/>
  <c r="E1187" i="1"/>
  <c r="E1195" i="1"/>
  <c r="E1203" i="1"/>
  <c r="E1211" i="1"/>
  <c r="E1219" i="1"/>
  <c r="E1227" i="1"/>
  <c r="E1235" i="1"/>
  <c r="E1243" i="1"/>
  <c r="E1251" i="1"/>
  <c r="E1259" i="1"/>
  <c r="E1267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80" i="1"/>
  <c r="E144" i="1"/>
  <c r="E208" i="1"/>
  <c r="E272" i="1"/>
  <c r="E336" i="1"/>
  <c r="E400" i="1"/>
  <c r="E464" i="1"/>
  <c r="E528" i="1"/>
  <c r="E592" i="1"/>
  <c r="E656" i="1"/>
  <c r="E720" i="1"/>
  <c r="E784" i="1"/>
  <c r="E848" i="1"/>
  <c r="E881" i="1"/>
  <c r="E904" i="1"/>
  <c r="E920" i="1"/>
  <c r="E933" i="1"/>
  <c r="E945" i="1"/>
  <c r="E958" i="1"/>
  <c r="E972" i="1"/>
  <c r="E984" i="1"/>
  <c r="E997" i="1"/>
  <c r="E1009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188" i="1"/>
  <c r="E88" i="1"/>
  <c r="E152" i="1"/>
  <c r="E216" i="1"/>
  <c r="E280" i="1"/>
  <c r="E344" i="1"/>
  <c r="E408" i="1"/>
  <c r="E472" i="1"/>
  <c r="E536" i="1"/>
  <c r="E600" i="1"/>
  <c r="E664" i="1"/>
  <c r="E728" i="1"/>
  <c r="E792" i="1"/>
  <c r="E856" i="1"/>
  <c r="E886" i="1"/>
  <c r="E905" i="1"/>
  <c r="E921" i="1"/>
  <c r="E934" i="1"/>
  <c r="E948" i="1"/>
  <c r="E960" i="1"/>
  <c r="E973" i="1"/>
  <c r="E985" i="1"/>
  <c r="E998" i="1"/>
  <c r="E1012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96" i="1"/>
  <c r="E160" i="1"/>
  <c r="E224" i="1"/>
  <c r="E288" i="1"/>
  <c r="E352" i="1"/>
  <c r="E416" i="1"/>
  <c r="E480" i="1"/>
  <c r="E544" i="1"/>
  <c r="E608" i="1"/>
  <c r="E672" i="1"/>
  <c r="E736" i="1"/>
  <c r="E800" i="1"/>
  <c r="E864" i="1"/>
  <c r="E888" i="1"/>
  <c r="E908" i="1"/>
  <c r="E924" i="1"/>
  <c r="E936" i="1"/>
  <c r="E949" i="1"/>
  <c r="E961" i="1"/>
  <c r="E974" i="1"/>
  <c r="E988" i="1"/>
  <c r="E1000" i="1"/>
  <c r="E1013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1286" i="1"/>
  <c r="E1294" i="1"/>
  <c r="E1302" i="1"/>
  <c r="E1310" i="1"/>
  <c r="E1318" i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E1454" i="1"/>
  <c r="E1462" i="1"/>
  <c r="E1470" i="1"/>
  <c r="E1478" i="1"/>
  <c r="E1486" i="1"/>
  <c r="E1494" i="1"/>
  <c r="E104" i="1"/>
  <c r="E168" i="1"/>
  <c r="E232" i="1"/>
  <c r="E296" i="1"/>
  <c r="E360" i="1"/>
  <c r="E424" i="1"/>
  <c r="E488" i="1"/>
  <c r="E552" i="1"/>
  <c r="E616" i="1"/>
  <c r="E680" i="1"/>
  <c r="E744" i="1"/>
  <c r="E808" i="1"/>
  <c r="E870" i="1"/>
  <c r="E889" i="1"/>
  <c r="E910" i="1"/>
  <c r="E925" i="1"/>
  <c r="E937" i="1"/>
  <c r="E950" i="1"/>
  <c r="E964" i="1"/>
  <c r="E976" i="1"/>
  <c r="E989" i="1"/>
  <c r="E1001" i="1"/>
  <c r="E1014" i="1"/>
  <c r="E1023" i="1"/>
  <c r="E1031" i="1"/>
  <c r="E1039" i="1"/>
  <c r="E1047" i="1"/>
  <c r="E1055" i="1"/>
  <c r="E1063" i="1"/>
  <c r="E1071" i="1"/>
  <c r="E1079" i="1"/>
  <c r="E1087" i="1"/>
  <c r="E1095" i="1"/>
  <c r="E1103" i="1"/>
  <c r="E1111" i="1"/>
  <c r="E1119" i="1"/>
  <c r="E1127" i="1"/>
  <c r="E1135" i="1"/>
  <c r="E1143" i="1"/>
  <c r="E1151" i="1"/>
  <c r="E1159" i="1"/>
  <c r="E1167" i="1"/>
  <c r="E1175" i="1"/>
  <c r="E1183" i="1"/>
  <c r="E1191" i="1"/>
  <c r="E1199" i="1"/>
  <c r="E1207" i="1"/>
  <c r="E1215" i="1"/>
  <c r="E1223" i="1"/>
  <c r="E1231" i="1"/>
  <c r="E1239" i="1"/>
  <c r="E1247" i="1"/>
  <c r="E1255" i="1"/>
  <c r="E1263" i="1"/>
  <c r="E1271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07" i="1"/>
  <c r="E112" i="1"/>
  <c r="E176" i="1"/>
  <c r="E240" i="1"/>
  <c r="E304" i="1"/>
  <c r="E368" i="1"/>
  <c r="E432" i="1"/>
  <c r="E496" i="1"/>
  <c r="E560" i="1"/>
  <c r="E624" i="1"/>
  <c r="E688" i="1"/>
  <c r="E752" i="1"/>
  <c r="E816" i="1"/>
  <c r="E872" i="1"/>
  <c r="E894" i="1"/>
  <c r="E912" i="1"/>
  <c r="E926" i="1"/>
  <c r="E940" i="1"/>
  <c r="E952" i="1"/>
  <c r="E965" i="1"/>
  <c r="E977" i="1"/>
  <c r="E990" i="1"/>
  <c r="E1004" i="1"/>
  <c r="E1016" i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E1128" i="1"/>
  <c r="E1136" i="1"/>
  <c r="E1144" i="1"/>
  <c r="E1152" i="1"/>
  <c r="E1160" i="1"/>
  <c r="E1168" i="1"/>
  <c r="E1176" i="1"/>
  <c r="E1184" i="1"/>
  <c r="E1192" i="1"/>
  <c r="E1200" i="1"/>
  <c r="E1208" i="1"/>
  <c r="E1216" i="1"/>
  <c r="E1224" i="1"/>
  <c r="E1232" i="1"/>
  <c r="E1240" i="1"/>
  <c r="E1248" i="1"/>
  <c r="E1256" i="1"/>
  <c r="E1264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1400" i="1"/>
  <c r="E1408" i="1"/>
  <c r="E120" i="1"/>
  <c r="E184" i="1"/>
  <c r="E248" i="1"/>
  <c r="E312" i="1"/>
  <c r="E376" i="1"/>
  <c r="E440" i="1"/>
  <c r="E504" i="1"/>
  <c r="E568" i="1"/>
  <c r="E632" i="1"/>
  <c r="E696" i="1"/>
  <c r="E760" i="1"/>
  <c r="E824" i="1"/>
  <c r="E873" i="1"/>
  <c r="E896" i="1"/>
  <c r="E913" i="1"/>
  <c r="E928" i="1"/>
  <c r="E941" i="1"/>
  <c r="E953" i="1"/>
  <c r="E966" i="1"/>
  <c r="E980" i="1"/>
  <c r="E992" i="1"/>
  <c r="E1005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1241" i="1"/>
  <c r="E1249" i="1"/>
  <c r="E1257" i="1"/>
  <c r="E1265" i="1"/>
  <c r="E1273" i="1"/>
  <c r="E1281" i="1"/>
  <c r="E1289" i="1"/>
  <c r="E1297" i="1"/>
  <c r="E1305" i="1"/>
  <c r="E1313" i="1"/>
  <c r="E1321" i="1"/>
  <c r="E1329" i="1"/>
  <c r="E1337" i="1"/>
  <c r="E1345" i="1"/>
  <c r="E1353" i="1"/>
  <c r="E1361" i="1"/>
  <c r="E1369" i="1"/>
  <c r="E1377" i="1"/>
  <c r="E1385" i="1"/>
  <c r="E1393" i="1"/>
  <c r="E1401" i="1"/>
  <c r="E1409" i="1"/>
  <c r="E1417" i="1"/>
  <c r="E1425" i="1"/>
  <c r="E1433" i="1"/>
  <c r="E1441" i="1"/>
  <c r="E1449" i="1"/>
  <c r="E1457" i="1"/>
  <c r="E1465" i="1"/>
  <c r="E1473" i="1"/>
  <c r="E1481" i="1"/>
  <c r="E1489" i="1"/>
  <c r="E1497" i="1"/>
  <c r="E1505" i="1"/>
  <c r="E1513" i="1"/>
  <c r="E1521" i="1"/>
  <c r="E1529" i="1"/>
  <c r="E1537" i="1"/>
  <c r="E1545" i="1"/>
  <c r="E1553" i="1"/>
  <c r="E1561" i="1"/>
  <c r="E1569" i="1"/>
  <c r="E1577" i="1"/>
  <c r="E1585" i="1"/>
  <c r="E1593" i="1"/>
  <c r="E1601" i="1"/>
  <c r="E1196" i="1"/>
  <c r="E1228" i="1"/>
  <c r="E1260" i="1"/>
  <c r="E1292" i="1"/>
  <c r="E1324" i="1"/>
  <c r="E1356" i="1"/>
  <c r="E1388" i="1"/>
  <c r="E1415" i="1"/>
  <c r="E1431" i="1"/>
  <c r="E1447" i="1"/>
  <c r="E1463" i="1"/>
  <c r="E1479" i="1"/>
  <c r="E1495" i="1"/>
  <c r="E1509" i="1"/>
  <c r="E1520" i="1"/>
  <c r="E1532" i="1"/>
  <c r="E1542" i="1"/>
  <c r="E1552" i="1"/>
  <c r="E1564" i="1"/>
  <c r="E1574" i="1"/>
  <c r="E1584" i="1"/>
  <c r="E1596" i="1"/>
  <c r="E1606" i="1"/>
  <c r="E1615" i="1"/>
  <c r="E1624" i="1"/>
  <c r="E1633" i="1"/>
  <c r="E1643" i="1"/>
  <c r="E1652" i="1"/>
  <c r="E1661" i="1"/>
  <c r="E1670" i="1"/>
  <c r="E1679" i="1"/>
  <c r="E1688" i="1"/>
  <c r="E1697" i="1"/>
  <c r="E1707" i="1"/>
  <c r="E1716" i="1"/>
  <c r="E1725" i="1"/>
  <c r="E1734" i="1"/>
  <c r="E1743" i="1"/>
  <c r="E1752" i="1"/>
  <c r="E1761" i="1"/>
  <c r="E1771" i="1"/>
  <c r="E1780" i="1"/>
  <c r="E1789" i="1"/>
  <c r="E1798" i="1"/>
  <c r="E1807" i="1"/>
  <c r="E1816" i="1"/>
  <c r="E1825" i="1"/>
  <c r="E1835" i="1"/>
  <c r="E1844" i="1"/>
  <c r="E1852" i="1"/>
  <c r="E1860" i="1"/>
  <c r="E1868" i="1"/>
  <c r="E1876" i="1"/>
  <c r="E1884" i="1"/>
  <c r="E1892" i="1"/>
  <c r="E1900" i="1"/>
  <c r="E1908" i="1"/>
  <c r="E1916" i="1"/>
  <c r="E1924" i="1"/>
  <c r="E1932" i="1"/>
  <c r="E1940" i="1"/>
  <c r="E1948" i="1"/>
  <c r="E1956" i="1"/>
  <c r="E1964" i="1"/>
  <c r="E1972" i="1"/>
  <c r="E1980" i="1"/>
  <c r="E1988" i="1"/>
  <c r="E1996" i="1"/>
  <c r="E2004" i="1"/>
  <c r="E2012" i="1"/>
  <c r="E2020" i="1"/>
  <c r="E2028" i="1"/>
  <c r="E2036" i="1"/>
  <c r="E2044" i="1"/>
  <c r="E2052" i="1"/>
  <c r="E2060" i="1"/>
  <c r="E2068" i="1"/>
  <c r="E2076" i="1"/>
  <c r="E2084" i="1"/>
  <c r="E2092" i="1"/>
  <c r="E2100" i="1"/>
  <c r="E2108" i="1"/>
  <c r="E2116" i="1"/>
  <c r="E2124" i="1"/>
  <c r="E2132" i="1"/>
  <c r="E2140" i="1"/>
  <c r="E2148" i="1"/>
  <c r="E2156" i="1"/>
  <c r="E2164" i="1"/>
  <c r="E2172" i="1"/>
  <c r="E2180" i="1"/>
  <c r="E2188" i="1"/>
  <c r="E2196" i="1"/>
  <c r="E2204" i="1"/>
  <c r="E2212" i="1"/>
  <c r="E2220" i="1"/>
  <c r="E2228" i="1"/>
  <c r="E2236" i="1"/>
  <c r="E2244" i="1"/>
  <c r="E2252" i="1"/>
  <c r="E2260" i="1"/>
  <c r="E2268" i="1"/>
  <c r="E2276" i="1"/>
  <c r="E2284" i="1"/>
  <c r="E2292" i="1"/>
  <c r="E2300" i="1"/>
  <c r="E2308" i="1"/>
  <c r="E2316" i="1"/>
  <c r="E2324" i="1"/>
  <c r="E2332" i="1"/>
  <c r="E2340" i="1"/>
  <c r="E2348" i="1"/>
  <c r="E2356" i="1"/>
  <c r="E2364" i="1"/>
  <c r="E2372" i="1"/>
  <c r="E2380" i="1"/>
  <c r="E2388" i="1"/>
  <c r="E2396" i="1"/>
  <c r="E2404" i="1"/>
  <c r="E2412" i="1"/>
  <c r="E2420" i="1"/>
  <c r="E2428" i="1"/>
  <c r="E2436" i="1"/>
  <c r="E2444" i="1"/>
  <c r="E2452" i="1"/>
  <c r="E2460" i="1"/>
  <c r="E2468" i="1"/>
  <c r="E2476" i="1"/>
  <c r="E2484" i="1"/>
  <c r="E2492" i="1"/>
  <c r="E2500" i="1"/>
  <c r="E2508" i="1"/>
  <c r="E2516" i="1"/>
  <c r="E2524" i="1"/>
  <c r="E2532" i="1"/>
  <c r="E2540" i="1"/>
  <c r="E2548" i="1"/>
  <c r="E2556" i="1"/>
  <c r="E2564" i="1"/>
  <c r="E2572" i="1"/>
  <c r="E2580" i="1"/>
  <c r="E2588" i="1"/>
  <c r="E2596" i="1"/>
  <c r="E2604" i="1"/>
  <c r="E2612" i="1"/>
  <c r="E2620" i="1"/>
  <c r="E2628" i="1"/>
  <c r="E2636" i="1"/>
  <c r="E2644" i="1"/>
  <c r="E2652" i="1"/>
  <c r="E2660" i="1"/>
  <c r="E2668" i="1"/>
  <c r="E2676" i="1"/>
  <c r="E2684" i="1"/>
  <c r="E2692" i="1"/>
  <c r="E2700" i="1"/>
  <c r="E2708" i="1"/>
  <c r="E2716" i="1"/>
  <c r="E2724" i="1"/>
  <c r="E1197" i="1"/>
  <c r="E1229" i="1"/>
  <c r="E1261" i="1"/>
  <c r="E1293" i="1"/>
  <c r="E1325" i="1"/>
  <c r="E1357" i="1"/>
  <c r="E1389" i="1"/>
  <c r="E1416" i="1"/>
  <c r="E1432" i="1"/>
  <c r="E1448" i="1"/>
  <c r="E1464" i="1"/>
  <c r="E1480" i="1"/>
  <c r="E1496" i="1"/>
  <c r="E1510" i="1"/>
  <c r="E1523" i="1"/>
  <c r="E1533" i="1"/>
  <c r="E1543" i="1"/>
  <c r="E1555" i="1"/>
  <c r="E1565" i="1"/>
  <c r="E1575" i="1"/>
  <c r="E1587" i="1"/>
  <c r="E1597" i="1"/>
  <c r="E1607" i="1"/>
  <c r="E1616" i="1"/>
  <c r="E1625" i="1"/>
  <c r="E1635" i="1"/>
  <c r="E1644" i="1"/>
  <c r="E1653" i="1"/>
  <c r="E1662" i="1"/>
  <c r="E1671" i="1"/>
  <c r="E1680" i="1"/>
  <c r="E1689" i="1"/>
  <c r="E1699" i="1"/>
  <c r="E1708" i="1"/>
  <c r="E1717" i="1"/>
  <c r="E1726" i="1"/>
  <c r="E1735" i="1"/>
  <c r="E1744" i="1"/>
  <c r="E1753" i="1"/>
  <c r="E1763" i="1"/>
  <c r="E1772" i="1"/>
  <c r="E1781" i="1"/>
  <c r="E1790" i="1"/>
  <c r="E1799" i="1"/>
  <c r="E1808" i="1"/>
  <c r="E1817" i="1"/>
  <c r="E1827" i="1"/>
  <c r="E1836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2037" i="1"/>
  <c r="E2045" i="1"/>
  <c r="E2053" i="1"/>
  <c r="E2061" i="1"/>
  <c r="E2069" i="1"/>
  <c r="E2077" i="1"/>
  <c r="E2085" i="1"/>
  <c r="E2093" i="1"/>
  <c r="E2101" i="1"/>
  <c r="E2109" i="1"/>
  <c r="E2117" i="1"/>
  <c r="E2125" i="1"/>
  <c r="E2133" i="1"/>
  <c r="E2141" i="1"/>
  <c r="E2149" i="1"/>
  <c r="E2157" i="1"/>
  <c r="E2165" i="1"/>
  <c r="E2173" i="1"/>
  <c r="E2181" i="1"/>
  <c r="E2189" i="1"/>
  <c r="E2197" i="1"/>
  <c r="E2205" i="1"/>
  <c r="E2213" i="1"/>
  <c r="E2221" i="1"/>
  <c r="E2229" i="1"/>
  <c r="E2237" i="1"/>
  <c r="E2245" i="1"/>
  <c r="E2253" i="1"/>
  <c r="E2261" i="1"/>
  <c r="E2269" i="1"/>
  <c r="E2277" i="1"/>
  <c r="E2285" i="1"/>
  <c r="E2293" i="1"/>
  <c r="E2301" i="1"/>
  <c r="E2309" i="1"/>
  <c r="E2317" i="1"/>
  <c r="E2325" i="1"/>
  <c r="E2333" i="1"/>
  <c r="E2341" i="1"/>
  <c r="E2349" i="1"/>
  <c r="E2357" i="1"/>
  <c r="E2365" i="1"/>
  <c r="E2373" i="1"/>
  <c r="E2381" i="1"/>
  <c r="E2389" i="1"/>
  <c r="E2397" i="1"/>
  <c r="E2405" i="1"/>
  <c r="E2413" i="1"/>
  <c r="E2421" i="1"/>
  <c r="E2429" i="1"/>
  <c r="E2437" i="1"/>
  <c r="E2445" i="1"/>
  <c r="E2453" i="1"/>
  <c r="E2461" i="1"/>
  <c r="E2469" i="1"/>
  <c r="E2477" i="1"/>
  <c r="E2485" i="1"/>
  <c r="E2493" i="1"/>
  <c r="E2501" i="1"/>
  <c r="E2509" i="1"/>
  <c r="E2517" i="1"/>
  <c r="E2525" i="1"/>
  <c r="E2533" i="1"/>
  <c r="E2541" i="1"/>
  <c r="E2549" i="1"/>
  <c r="E2557" i="1"/>
  <c r="E2565" i="1"/>
  <c r="E2573" i="1"/>
  <c r="E2581" i="1"/>
  <c r="E2589" i="1"/>
  <c r="E2597" i="1"/>
  <c r="E2605" i="1"/>
  <c r="E2613" i="1"/>
  <c r="E2621" i="1"/>
  <c r="E1204" i="1"/>
  <c r="E1236" i="1"/>
  <c r="E1268" i="1"/>
  <c r="E1300" i="1"/>
  <c r="E1332" i="1"/>
  <c r="E1364" i="1"/>
  <c r="E1396" i="1"/>
  <c r="E1420" i="1"/>
  <c r="E1436" i="1"/>
  <c r="E1452" i="1"/>
  <c r="E1468" i="1"/>
  <c r="E1484" i="1"/>
  <c r="E1500" i="1"/>
  <c r="E1511" i="1"/>
  <c r="E1524" i="1"/>
  <c r="E1534" i="1"/>
  <c r="E1544" i="1"/>
  <c r="E1556" i="1"/>
  <c r="E1566" i="1"/>
  <c r="E1576" i="1"/>
  <c r="E1588" i="1"/>
  <c r="E1598" i="1"/>
  <c r="E1608" i="1"/>
  <c r="E1617" i="1"/>
  <c r="E1627" i="1"/>
  <c r="E1636" i="1"/>
  <c r="E1645" i="1"/>
  <c r="E1654" i="1"/>
  <c r="E1663" i="1"/>
  <c r="E1672" i="1"/>
  <c r="E1681" i="1"/>
  <c r="E1691" i="1"/>
  <c r="E1700" i="1"/>
  <c r="E1709" i="1"/>
  <c r="E1718" i="1"/>
  <c r="E1727" i="1"/>
  <c r="E1736" i="1"/>
  <c r="E1745" i="1"/>
  <c r="E1755" i="1"/>
  <c r="E1764" i="1"/>
  <c r="E1773" i="1"/>
  <c r="E1782" i="1"/>
  <c r="E1791" i="1"/>
  <c r="E1800" i="1"/>
  <c r="E1809" i="1"/>
  <c r="E1819" i="1"/>
  <c r="E1828" i="1"/>
  <c r="E1837" i="1"/>
  <c r="E1846" i="1"/>
  <c r="E1854" i="1"/>
  <c r="E1862" i="1"/>
  <c r="E1870" i="1"/>
  <c r="E1878" i="1"/>
  <c r="E1886" i="1"/>
  <c r="E1894" i="1"/>
  <c r="E1902" i="1"/>
  <c r="E1910" i="1"/>
  <c r="E1918" i="1"/>
  <c r="E1926" i="1"/>
  <c r="E1934" i="1"/>
  <c r="E1942" i="1"/>
  <c r="E1950" i="1"/>
  <c r="E1958" i="1"/>
  <c r="E1966" i="1"/>
  <c r="E1974" i="1"/>
  <c r="E1982" i="1"/>
  <c r="E1990" i="1"/>
  <c r="E1998" i="1"/>
  <c r="E2006" i="1"/>
  <c r="E2014" i="1"/>
  <c r="E2022" i="1"/>
  <c r="E2030" i="1"/>
  <c r="E2038" i="1"/>
  <c r="E2046" i="1"/>
  <c r="E2054" i="1"/>
  <c r="E2062" i="1"/>
  <c r="E2070" i="1"/>
  <c r="E2078" i="1"/>
  <c r="E2086" i="1"/>
  <c r="E2094" i="1"/>
  <c r="E2102" i="1"/>
  <c r="E2110" i="1"/>
  <c r="E2118" i="1"/>
  <c r="E2126" i="1"/>
  <c r="E2134" i="1"/>
  <c r="E2142" i="1"/>
  <c r="E2150" i="1"/>
  <c r="E2158" i="1"/>
  <c r="E2166" i="1"/>
  <c r="E2174" i="1"/>
  <c r="E2182" i="1"/>
  <c r="E2190" i="1"/>
  <c r="E2198" i="1"/>
  <c r="E2206" i="1"/>
  <c r="E2214" i="1"/>
  <c r="E2222" i="1"/>
  <c r="E2230" i="1"/>
  <c r="E2238" i="1"/>
  <c r="E2246" i="1"/>
  <c r="E2254" i="1"/>
  <c r="E2262" i="1"/>
  <c r="E2270" i="1"/>
  <c r="E2278" i="1"/>
  <c r="E2286" i="1"/>
  <c r="E1205" i="1"/>
  <c r="E1237" i="1"/>
  <c r="E1269" i="1"/>
  <c r="E1301" i="1"/>
  <c r="E1333" i="1"/>
  <c r="E1365" i="1"/>
  <c r="E1397" i="1"/>
  <c r="E1421" i="1"/>
  <c r="E1437" i="1"/>
  <c r="E1453" i="1"/>
  <c r="E1469" i="1"/>
  <c r="E1485" i="1"/>
  <c r="E1501" i="1"/>
  <c r="E1512" i="1"/>
  <c r="E1525" i="1"/>
  <c r="E1535" i="1"/>
  <c r="E1547" i="1"/>
  <c r="E1557" i="1"/>
  <c r="E1567" i="1"/>
  <c r="E1579" i="1"/>
  <c r="E1589" i="1"/>
  <c r="E1599" i="1"/>
  <c r="E1609" i="1"/>
  <c r="E1619" i="1"/>
  <c r="E1628" i="1"/>
  <c r="E1637" i="1"/>
  <c r="E1646" i="1"/>
  <c r="E1655" i="1"/>
  <c r="E1664" i="1"/>
  <c r="E1673" i="1"/>
  <c r="E1683" i="1"/>
  <c r="E1692" i="1"/>
  <c r="E1701" i="1"/>
  <c r="E1710" i="1"/>
  <c r="E1719" i="1"/>
  <c r="E1728" i="1"/>
  <c r="E1737" i="1"/>
  <c r="E1747" i="1"/>
  <c r="E1756" i="1"/>
  <c r="E1765" i="1"/>
  <c r="E1774" i="1"/>
  <c r="E1783" i="1"/>
  <c r="E1792" i="1"/>
  <c r="E1801" i="1"/>
  <c r="E1811" i="1"/>
  <c r="E1820" i="1"/>
  <c r="E1829" i="1"/>
  <c r="E1838" i="1"/>
  <c r="E1847" i="1"/>
  <c r="E1855" i="1"/>
  <c r="E1863" i="1"/>
  <c r="E1871" i="1"/>
  <c r="E1879" i="1"/>
  <c r="E1887" i="1"/>
  <c r="E1895" i="1"/>
  <c r="E1903" i="1"/>
  <c r="E1911" i="1"/>
  <c r="E1919" i="1"/>
  <c r="E1212" i="1"/>
  <c r="E1244" i="1"/>
  <c r="E1276" i="1"/>
  <c r="E1308" i="1"/>
  <c r="E1340" i="1"/>
  <c r="E1372" i="1"/>
  <c r="E1404" i="1"/>
  <c r="E1423" i="1"/>
  <c r="E1439" i="1"/>
  <c r="E1455" i="1"/>
  <c r="E1471" i="1"/>
  <c r="E1487" i="1"/>
  <c r="E1502" i="1"/>
  <c r="E1516" i="1"/>
  <c r="E1526" i="1"/>
  <c r="E1536" i="1"/>
  <c r="E1548" i="1"/>
  <c r="E1558" i="1"/>
  <c r="E1568" i="1"/>
  <c r="E1580" i="1"/>
  <c r="E1590" i="1"/>
  <c r="E1600" i="1"/>
  <c r="E1611" i="1"/>
  <c r="E1620" i="1"/>
  <c r="E1629" i="1"/>
  <c r="E1638" i="1"/>
  <c r="E1647" i="1"/>
  <c r="E1656" i="1"/>
  <c r="E1665" i="1"/>
  <c r="E1675" i="1"/>
  <c r="E1684" i="1"/>
  <c r="E1693" i="1"/>
  <c r="E1702" i="1"/>
  <c r="E1711" i="1"/>
  <c r="E1720" i="1"/>
  <c r="E1729" i="1"/>
  <c r="E1739" i="1"/>
  <c r="E1748" i="1"/>
  <c r="E1757" i="1"/>
  <c r="E1766" i="1"/>
  <c r="E1775" i="1"/>
  <c r="E1784" i="1"/>
  <c r="E1793" i="1"/>
  <c r="E1803" i="1"/>
  <c r="E1812" i="1"/>
  <c r="E1821" i="1"/>
  <c r="E1830" i="1"/>
  <c r="E1839" i="1"/>
  <c r="E1848" i="1"/>
  <c r="E1856" i="1"/>
  <c r="E1864" i="1"/>
  <c r="E1872" i="1"/>
  <c r="E1880" i="1"/>
  <c r="E1888" i="1"/>
  <c r="E1896" i="1"/>
  <c r="E1904" i="1"/>
  <c r="E1912" i="1"/>
  <c r="E1920" i="1"/>
  <c r="E1928" i="1"/>
  <c r="E1936" i="1"/>
  <c r="E1944" i="1"/>
  <c r="E1952" i="1"/>
  <c r="E1960" i="1"/>
  <c r="E1968" i="1"/>
  <c r="E1976" i="1"/>
  <c r="E1984" i="1"/>
  <c r="E1992" i="1"/>
  <c r="E2000" i="1"/>
  <c r="E2008" i="1"/>
  <c r="E2016" i="1"/>
  <c r="E2024" i="1"/>
  <c r="E2032" i="1"/>
  <c r="E2040" i="1"/>
  <c r="E2048" i="1"/>
  <c r="E2056" i="1"/>
  <c r="E2064" i="1"/>
  <c r="E2072" i="1"/>
  <c r="E2080" i="1"/>
  <c r="E2088" i="1"/>
  <c r="E2096" i="1"/>
  <c r="E2104" i="1"/>
  <c r="E2112" i="1"/>
  <c r="E2120" i="1"/>
  <c r="E2128" i="1"/>
  <c r="E2136" i="1"/>
  <c r="E2144" i="1"/>
  <c r="E2152" i="1"/>
  <c r="E2160" i="1"/>
  <c r="E2168" i="1"/>
  <c r="E2176" i="1"/>
  <c r="E2184" i="1"/>
  <c r="E2192" i="1"/>
  <c r="E2200" i="1"/>
  <c r="E2208" i="1"/>
  <c r="E2216" i="1"/>
  <c r="E2224" i="1"/>
  <c r="E2232" i="1"/>
  <c r="E2240" i="1"/>
  <c r="E2248" i="1"/>
  <c r="E2256" i="1"/>
  <c r="E2264" i="1"/>
  <c r="E2272" i="1"/>
  <c r="E2280" i="1"/>
  <c r="E2288" i="1"/>
  <c r="E2296" i="1"/>
  <c r="E2304" i="1"/>
  <c r="E2312" i="1"/>
  <c r="E2320" i="1"/>
  <c r="E2328" i="1"/>
  <c r="E2336" i="1"/>
  <c r="E2344" i="1"/>
  <c r="E2352" i="1"/>
  <c r="E2360" i="1"/>
  <c r="E2368" i="1"/>
  <c r="E2376" i="1"/>
  <c r="E2384" i="1"/>
  <c r="E2392" i="1"/>
  <c r="E2400" i="1"/>
  <c r="E2408" i="1"/>
  <c r="E2416" i="1"/>
  <c r="E2424" i="1"/>
  <c r="E2432" i="1"/>
  <c r="E2440" i="1"/>
  <c r="E2448" i="1"/>
  <c r="E2456" i="1"/>
  <c r="E2464" i="1"/>
  <c r="E2472" i="1"/>
  <c r="E1213" i="1"/>
  <c r="E1245" i="1"/>
  <c r="E1277" i="1"/>
  <c r="E1309" i="1"/>
  <c r="E1341" i="1"/>
  <c r="E1373" i="1"/>
  <c r="E1405" i="1"/>
  <c r="E1424" i="1"/>
  <c r="E1440" i="1"/>
  <c r="E1456" i="1"/>
  <c r="E1472" i="1"/>
  <c r="E1488" i="1"/>
  <c r="E1503" i="1"/>
  <c r="E1517" i="1"/>
  <c r="E1527" i="1"/>
  <c r="E1539" i="1"/>
  <c r="E1549" i="1"/>
  <c r="E1559" i="1"/>
  <c r="E1571" i="1"/>
  <c r="E1581" i="1"/>
  <c r="E1591" i="1"/>
  <c r="E1603" i="1"/>
  <c r="E1612" i="1"/>
  <c r="E1621" i="1"/>
  <c r="E1630" i="1"/>
  <c r="E1639" i="1"/>
  <c r="E1648" i="1"/>
  <c r="E1657" i="1"/>
  <c r="E1667" i="1"/>
  <c r="E1676" i="1"/>
  <c r="E1685" i="1"/>
  <c r="E1694" i="1"/>
  <c r="E1703" i="1"/>
  <c r="E1712" i="1"/>
  <c r="E1721" i="1"/>
  <c r="E1731" i="1"/>
  <c r="E1740" i="1"/>
  <c r="E1749" i="1"/>
  <c r="E1758" i="1"/>
  <c r="E1767" i="1"/>
  <c r="E1776" i="1"/>
  <c r="E1785" i="1"/>
  <c r="E1795" i="1"/>
  <c r="E1804" i="1"/>
  <c r="E1813" i="1"/>
  <c r="E1822" i="1"/>
  <c r="E1831" i="1"/>
  <c r="E1840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2009" i="1"/>
  <c r="E2017" i="1"/>
  <c r="E2025" i="1"/>
  <c r="E2033" i="1"/>
  <c r="E2041" i="1"/>
  <c r="E2049" i="1"/>
  <c r="E2057" i="1"/>
  <c r="E2065" i="1"/>
  <c r="E2073" i="1"/>
  <c r="E2081" i="1"/>
  <c r="E2089" i="1"/>
  <c r="E2097" i="1"/>
  <c r="E2105" i="1"/>
  <c r="E2113" i="1"/>
  <c r="E2121" i="1"/>
  <c r="E2129" i="1"/>
  <c r="E2137" i="1"/>
  <c r="E2145" i="1"/>
  <c r="E2153" i="1"/>
  <c r="E2161" i="1"/>
  <c r="E2169" i="1"/>
  <c r="E2177" i="1"/>
  <c r="E2185" i="1"/>
  <c r="E2193" i="1"/>
  <c r="E2201" i="1"/>
  <c r="E2209" i="1"/>
  <c r="E2217" i="1"/>
  <c r="E2225" i="1"/>
  <c r="E2233" i="1"/>
  <c r="E2241" i="1"/>
  <c r="E1220" i="1"/>
  <c r="E1252" i="1"/>
  <c r="E1284" i="1"/>
  <c r="E1316" i="1"/>
  <c r="E1348" i="1"/>
  <c r="E1380" i="1"/>
  <c r="E1412" i="1"/>
  <c r="E1428" i="1"/>
  <c r="E1444" i="1"/>
  <c r="E1460" i="1"/>
  <c r="E1476" i="1"/>
  <c r="E1492" i="1"/>
  <c r="E1504" i="1"/>
  <c r="E1518" i="1"/>
  <c r="E1528" i="1"/>
  <c r="E1540" i="1"/>
  <c r="E1550" i="1"/>
  <c r="E1560" i="1"/>
  <c r="E1572" i="1"/>
  <c r="E1582" i="1"/>
  <c r="E1592" i="1"/>
  <c r="E1604" i="1"/>
  <c r="E1613" i="1"/>
  <c r="E1622" i="1"/>
  <c r="E1631" i="1"/>
  <c r="E1640" i="1"/>
  <c r="E1649" i="1"/>
  <c r="E1659" i="1"/>
  <c r="E1668" i="1"/>
  <c r="E1677" i="1"/>
  <c r="E1686" i="1"/>
  <c r="E1695" i="1"/>
  <c r="E1704" i="1"/>
  <c r="E1713" i="1"/>
  <c r="E1723" i="1"/>
  <c r="E1732" i="1"/>
  <c r="E1741" i="1"/>
  <c r="E1750" i="1"/>
  <c r="E1759" i="1"/>
  <c r="E1768" i="1"/>
  <c r="E1777" i="1"/>
  <c r="E1787" i="1"/>
  <c r="E1796" i="1"/>
  <c r="E1805" i="1"/>
  <c r="E1814" i="1"/>
  <c r="E1823" i="1"/>
  <c r="E1832" i="1"/>
  <c r="E1841" i="1"/>
  <c r="E1850" i="1"/>
  <c r="E1858" i="1"/>
  <c r="E1866" i="1"/>
  <c r="E1874" i="1"/>
  <c r="E1882" i="1"/>
  <c r="E1890" i="1"/>
  <c r="E1898" i="1"/>
  <c r="E1906" i="1"/>
  <c r="E1914" i="1"/>
  <c r="E1922" i="1"/>
  <c r="E1930" i="1"/>
  <c r="E1938" i="1"/>
  <c r="E1946" i="1"/>
  <c r="E1954" i="1"/>
  <c r="E1962" i="1"/>
  <c r="E1970" i="1"/>
  <c r="E1978" i="1"/>
  <c r="E1986" i="1"/>
  <c r="E1994" i="1"/>
  <c r="E2002" i="1"/>
  <c r="E2010" i="1"/>
  <c r="E2018" i="1"/>
  <c r="E2026" i="1"/>
  <c r="E2034" i="1"/>
  <c r="E2042" i="1"/>
  <c r="E2050" i="1"/>
  <c r="E2058" i="1"/>
  <c r="E2066" i="1"/>
  <c r="E2074" i="1"/>
  <c r="E2082" i="1"/>
  <c r="E2090" i="1"/>
  <c r="E2098" i="1"/>
  <c r="E2106" i="1"/>
  <c r="E2114" i="1"/>
  <c r="E2122" i="1"/>
  <c r="E2130" i="1"/>
  <c r="E2138" i="1"/>
  <c r="E2146" i="1"/>
  <c r="E2154" i="1"/>
  <c r="E2162" i="1"/>
  <c r="E2170" i="1"/>
  <c r="E2178" i="1"/>
  <c r="E2186" i="1"/>
  <c r="E2194" i="1"/>
  <c r="E2202" i="1"/>
  <c r="E2210" i="1"/>
  <c r="E2218" i="1"/>
  <c r="E2226" i="1"/>
  <c r="E2234" i="1"/>
  <c r="E2242" i="1"/>
  <c r="E2250" i="1"/>
  <c r="E2258" i="1"/>
  <c r="E2266" i="1"/>
  <c r="E2274" i="1"/>
  <c r="E2282" i="1"/>
  <c r="E2290" i="1"/>
  <c r="E2298" i="1"/>
  <c r="E2306" i="1"/>
  <c r="E2314" i="1"/>
  <c r="E2322" i="1"/>
  <c r="E2330" i="1"/>
  <c r="E2338" i="1"/>
  <c r="E2346" i="1"/>
  <c r="E2354" i="1"/>
  <c r="E2362" i="1"/>
  <c r="E2370" i="1"/>
  <c r="E2378" i="1"/>
  <c r="E1221" i="1"/>
  <c r="E1253" i="1"/>
  <c r="E1285" i="1"/>
  <c r="E1477" i="1"/>
  <c r="E1573" i="1"/>
  <c r="E1651" i="1"/>
  <c r="E1724" i="1"/>
  <c r="E1797" i="1"/>
  <c r="E1867" i="1"/>
  <c r="E1927" i="1"/>
  <c r="E1959" i="1"/>
  <c r="E1991" i="1"/>
  <c r="E2023" i="1"/>
  <c r="E2055" i="1"/>
  <c r="E2087" i="1"/>
  <c r="E2119" i="1"/>
  <c r="E2151" i="1"/>
  <c r="E2183" i="1"/>
  <c r="E2215" i="1"/>
  <c r="E2247" i="1"/>
  <c r="E2267" i="1"/>
  <c r="E2289" i="1"/>
  <c r="E2305" i="1"/>
  <c r="E2321" i="1"/>
  <c r="E2337" i="1"/>
  <c r="E2353" i="1"/>
  <c r="E2369" i="1"/>
  <c r="E2385" i="1"/>
  <c r="E2398" i="1"/>
  <c r="E2410" i="1"/>
  <c r="E2423" i="1"/>
  <c r="E2435" i="1"/>
  <c r="E2449" i="1"/>
  <c r="E2462" i="1"/>
  <c r="E2474" i="1"/>
  <c r="E2486" i="1"/>
  <c r="E2496" i="1"/>
  <c r="E2506" i="1"/>
  <c r="E2518" i="1"/>
  <c r="E2528" i="1"/>
  <c r="E2538" i="1"/>
  <c r="E2550" i="1"/>
  <c r="E2560" i="1"/>
  <c r="E2570" i="1"/>
  <c r="E2582" i="1"/>
  <c r="E2592" i="1"/>
  <c r="E2602" i="1"/>
  <c r="E2614" i="1"/>
  <c r="E2624" i="1"/>
  <c r="E2633" i="1"/>
  <c r="E2642" i="1"/>
  <c r="E2651" i="1"/>
  <c r="E2661" i="1"/>
  <c r="E2670" i="1"/>
  <c r="E2679" i="1"/>
  <c r="E2688" i="1"/>
  <c r="E2697" i="1"/>
  <c r="E2706" i="1"/>
  <c r="E2715" i="1"/>
  <c r="E2725" i="1"/>
  <c r="E2733" i="1"/>
  <c r="E2741" i="1"/>
  <c r="E2749" i="1"/>
  <c r="E2757" i="1"/>
  <c r="E2765" i="1"/>
  <c r="E2773" i="1"/>
  <c r="E2781" i="1"/>
  <c r="E2789" i="1"/>
  <c r="E2797" i="1"/>
  <c r="E2805" i="1"/>
  <c r="E2813" i="1"/>
  <c r="E2821" i="1"/>
  <c r="E2829" i="1"/>
  <c r="E2837" i="1"/>
  <c r="E2845" i="1"/>
  <c r="E2853" i="1"/>
  <c r="E2861" i="1"/>
  <c r="E2869" i="1"/>
  <c r="E2877" i="1"/>
  <c r="E2885" i="1"/>
  <c r="E2893" i="1"/>
  <c r="E2901" i="1"/>
  <c r="E2909" i="1"/>
  <c r="E2917" i="1"/>
  <c r="E2925" i="1"/>
  <c r="E2933" i="1"/>
  <c r="E2941" i="1"/>
  <c r="E2949" i="1"/>
  <c r="E2957" i="1"/>
  <c r="E2965" i="1"/>
  <c r="E2973" i="1"/>
  <c r="E2981" i="1"/>
  <c r="E2989" i="1"/>
  <c r="E2997" i="1"/>
  <c r="E3005" i="1"/>
  <c r="E3013" i="1"/>
  <c r="E3021" i="1"/>
  <c r="E3029" i="1"/>
  <c r="E3037" i="1"/>
  <c r="E3045" i="1"/>
  <c r="E3053" i="1"/>
  <c r="E3061" i="1"/>
  <c r="E3069" i="1"/>
  <c r="E3077" i="1"/>
  <c r="E3085" i="1"/>
  <c r="E3093" i="1"/>
  <c r="E3101" i="1"/>
  <c r="E3109" i="1"/>
  <c r="E3117" i="1"/>
  <c r="E3125" i="1"/>
  <c r="E3133" i="1"/>
  <c r="E3141" i="1"/>
  <c r="E3149" i="1"/>
  <c r="E3157" i="1"/>
  <c r="E3165" i="1"/>
  <c r="E3173" i="1"/>
  <c r="E3181" i="1"/>
  <c r="E1317" i="1"/>
  <c r="E1493" i="1"/>
  <c r="E1583" i="1"/>
  <c r="E1660" i="1"/>
  <c r="E1733" i="1"/>
  <c r="E1806" i="1"/>
  <c r="E1875" i="1"/>
  <c r="E1931" i="1"/>
  <c r="E1963" i="1"/>
  <c r="E1995" i="1"/>
  <c r="E2027" i="1"/>
  <c r="E2059" i="1"/>
  <c r="E2091" i="1"/>
  <c r="E2123" i="1"/>
  <c r="E2155" i="1"/>
  <c r="E2187" i="1"/>
  <c r="E2219" i="1"/>
  <c r="E2249" i="1"/>
  <c r="E2271" i="1"/>
  <c r="E2291" i="1"/>
  <c r="E2307" i="1"/>
  <c r="E2323" i="1"/>
  <c r="E2339" i="1"/>
  <c r="E2355" i="1"/>
  <c r="E2371" i="1"/>
  <c r="E2386" i="1"/>
  <c r="E2399" i="1"/>
  <c r="E2411" i="1"/>
  <c r="E2425" i="1"/>
  <c r="E2438" i="1"/>
  <c r="E2450" i="1"/>
  <c r="E2463" i="1"/>
  <c r="E2475" i="1"/>
  <c r="E2487" i="1"/>
  <c r="E2497" i="1"/>
  <c r="E2507" i="1"/>
  <c r="E2519" i="1"/>
  <c r="E2529" i="1"/>
  <c r="E2539" i="1"/>
  <c r="E2551" i="1"/>
  <c r="E2561" i="1"/>
  <c r="E2571" i="1"/>
  <c r="E2583" i="1"/>
  <c r="E2593" i="1"/>
  <c r="E2603" i="1"/>
  <c r="E2615" i="1"/>
  <c r="E2625" i="1"/>
  <c r="E2634" i="1"/>
  <c r="E2643" i="1"/>
  <c r="E2653" i="1"/>
  <c r="E2662" i="1"/>
  <c r="E2671" i="1"/>
  <c r="E2680" i="1"/>
  <c r="E2689" i="1"/>
  <c r="E2698" i="1"/>
  <c r="E2707" i="1"/>
  <c r="E2717" i="1"/>
  <c r="E2726" i="1"/>
  <c r="E2734" i="1"/>
  <c r="E2742" i="1"/>
  <c r="E2750" i="1"/>
  <c r="E2758" i="1"/>
  <c r="E2766" i="1"/>
  <c r="E2774" i="1"/>
  <c r="E2782" i="1"/>
  <c r="E2790" i="1"/>
  <c r="E2798" i="1"/>
  <c r="E2806" i="1"/>
  <c r="E2814" i="1"/>
  <c r="E2822" i="1"/>
  <c r="E2830" i="1"/>
  <c r="E2838" i="1"/>
  <c r="E2846" i="1"/>
  <c r="E2854" i="1"/>
  <c r="E2862" i="1"/>
  <c r="E2870" i="1"/>
  <c r="E2878" i="1"/>
  <c r="E2886" i="1"/>
  <c r="E2894" i="1"/>
  <c r="E2902" i="1"/>
  <c r="E2910" i="1"/>
  <c r="E2918" i="1"/>
  <c r="E2926" i="1"/>
  <c r="E2934" i="1"/>
  <c r="E2942" i="1"/>
  <c r="E2950" i="1"/>
  <c r="E2958" i="1"/>
  <c r="E2966" i="1"/>
  <c r="E2974" i="1"/>
  <c r="E2982" i="1"/>
  <c r="E2990" i="1"/>
  <c r="E2998" i="1"/>
  <c r="E3006" i="1"/>
  <c r="E3014" i="1"/>
  <c r="E3022" i="1"/>
  <c r="E3030" i="1"/>
  <c r="E3038" i="1"/>
  <c r="E3046" i="1"/>
  <c r="E3054" i="1"/>
  <c r="E3062" i="1"/>
  <c r="E3070" i="1"/>
  <c r="E3078" i="1"/>
  <c r="E3086" i="1"/>
  <c r="E3094" i="1"/>
  <c r="E3102" i="1"/>
  <c r="E3110" i="1"/>
  <c r="E3118" i="1"/>
  <c r="E3126" i="1"/>
  <c r="E3134" i="1"/>
  <c r="E3142" i="1"/>
  <c r="E3150" i="1"/>
  <c r="E3158" i="1"/>
  <c r="E1349" i="1"/>
  <c r="E1508" i="1"/>
  <c r="E1595" i="1"/>
  <c r="E1669" i="1"/>
  <c r="E1742" i="1"/>
  <c r="E1815" i="1"/>
  <c r="E1883" i="1"/>
  <c r="E1935" i="1"/>
  <c r="E1967" i="1"/>
  <c r="E1999" i="1"/>
  <c r="E2031" i="1"/>
  <c r="E2063" i="1"/>
  <c r="E2095" i="1"/>
  <c r="E2127" i="1"/>
  <c r="E2159" i="1"/>
  <c r="E2191" i="1"/>
  <c r="E2223" i="1"/>
  <c r="E2251" i="1"/>
  <c r="E2273" i="1"/>
  <c r="E2294" i="1"/>
  <c r="E2310" i="1"/>
  <c r="E2326" i="1"/>
  <c r="E2342" i="1"/>
  <c r="E2358" i="1"/>
  <c r="E2374" i="1"/>
  <c r="E2387" i="1"/>
  <c r="E2401" i="1"/>
  <c r="E2414" i="1"/>
  <c r="E2426" i="1"/>
  <c r="E2439" i="1"/>
  <c r="E2451" i="1"/>
  <c r="E2465" i="1"/>
  <c r="E2478" i="1"/>
  <c r="E2488" i="1"/>
  <c r="E2498" i="1"/>
  <c r="E2510" i="1"/>
  <c r="E2520" i="1"/>
  <c r="E2530" i="1"/>
  <c r="E2542" i="1"/>
  <c r="E2552" i="1"/>
  <c r="E2562" i="1"/>
  <c r="E2574" i="1"/>
  <c r="E2584" i="1"/>
  <c r="E2594" i="1"/>
  <c r="E2606" i="1"/>
  <c r="E2616" i="1"/>
  <c r="E2626" i="1"/>
  <c r="E2635" i="1"/>
  <c r="E2645" i="1"/>
  <c r="E2654" i="1"/>
  <c r="E2663" i="1"/>
  <c r="E2672" i="1"/>
  <c r="E2681" i="1"/>
  <c r="E2690" i="1"/>
  <c r="E2699" i="1"/>
  <c r="E2709" i="1"/>
  <c r="E2718" i="1"/>
  <c r="E2727" i="1"/>
  <c r="E2735" i="1"/>
  <c r="E2743" i="1"/>
  <c r="E2751" i="1"/>
  <c r="E2759" i="1"/>
  <c r="E2767" i="1"/>
  <c r="E2775" i="1"/>
  <c r="E2783" i="1"/>
  <c r="E2791" i="1"/>
  <c r="E2799" i="1"/>
  <c r="E2807" i="1"/>
  <c r="E2815" i="1"/>
  <c r="E2823" i="1"/>
  <c r="E2831" i="1"/>
  <c r="E2839" i="1"/>
  <c r="E2847" i="1"/>
  <c r="E2855" i="1"/>
  <c r="E2863" i="1"/>
  <c r="E2871" i="1"/>
  <c r="E2879" i="1"/>
  <c r="E2887" i="1"/>
  <c r="E2895" i="1"/>
  <c r="E2903" i="1"/>
  <c r="E2911" i="1"/>
  <c r="E2919" i="1"/>
  <c r="E2927" i="1"/>
  <c r="E2935" i="1"/>
  <c r="E2943" i="1"/>
  <c r="E2951" i="1"/>
  <c r="E2959" i="1"/>
  <c r="E2967" i="1"/>
  <c r="E2975" i="1"/>
  <c r="E2983" i="1"/>
  <c r="E2991" i="1"/>
  <c r="E2999" i="1"/>
  <c r="E3007" i="1"/>
  <c r="E3015" i="1"/>
  <c r="E3023" i="1"/>
  <c r="E3031" i="1"/>
  <c r="E3039" i="1"/>
  <c r="E3047" i="1"/>
  <c r="E3055" i="1"/>
  <c r="E3063" i="1"/>
  <c r="E3071" i="1"/>
  <c r="E3079" i="1"/>
  <c r="E3087" i="1"/>
  <c r="E3095" i="1"/>
  <c r="E3103" i="1"/>
  <c r="E3111" i="1"/>
  <c r="E3119" i="1"/>
  <c r="E3127" i="1"/>
  <c r="E3135" i="1"/>
  <c r="E3143" i="1"/>
  <c r="E3151" i="1"/>
  <c r="E3159" i="1"/>
  <c r="E3167" i="1"/>
  <c r="E3175" i="1"/>
  <c r="E3183" i="1"/>
  <c r="E3191" i="1"/>
  <c r="E3199" i="1"/>
  <c r="E3207" i="1"/>
  <c r="E3215" i="1"/>
  <c r="E3223" i="1"/>
  <c r="E3231" i="1"/>
  <c r="E3239" i="1"/>
  <c r="E3247" i="1"/>
  <c r="E3255" i="1"/>
  <c r="E3263" i="1"/>
  <c r="E3271" i="1"/>
  <c r="E3279" i="1"/>
  <c r="E1381" i="1"/>
  <c r="E1519" i="1"/>
  <c r="E1605" i="1"/>
  <c r="E1678" i="1"/>
  <c r="E1751" i="1"/>
  <c r="E1824" i="1"/>
  <c r="E1891" i="1"/>
  <c r="E1939" i="1"/>
  <c r="E1971" i="1"/>
  <c r="E2003" i="1"/>
  <c r="E2035" i="1"/>
  <c r="E2067" i="1"/>
  <c r="E2099" i="1"/>
  <c r="E2131" i="1"/>
  <c r="E2163" i="1"/>
  <c r="E2195" i="1"/>
  <c r="E2227" i="1"/>
  <c r="E2255" i="1"/>
  <c r="E2275" i="1"/>
  <c r="E2295" i="1"/>
  <c r="E2311" i="1"/>
  <c r="E2327" i="1"/>
  <c r="E2343" i="1"/>
  <c r="E2359" i="1"/>
  <c r="E2375" i="1"/>
  <c r="E2390" i="1"/>
  <c r="E2402" i="1"/>
  <c r="E2415" i="1"/>
  <c r="E2427" i="1"/>
  <c r="E2441" i="1"/>
  <c r="E2454" i="1"/>
  <c r="E2466" i="1"/>
  <c r="E2479" i="1"/>
  <c r="E2489" i="1"/>
  <c r="E2499" i="1"/>
  <c r="E2511" i="1"/>
  <c r="E2521" i="1"/>
  <c r="E2531" i="1"/>
  <c r="E2543" i="1"/>
  <c r="E2553" i="1"/>
  <c r="E2563" i="1"/>
  <c r="E2575" i="1"/>
  <c r="E2585" i="1"/>
  <c r="E2595" i="1"/>
  <c r="E2607" i="1"/>
  <c r="E2617" i="1"/>
  <c r="E2627" i="1"/>
  <c r="E2637" i="1"/>
  <c r="E2646" i="1"/>
  <c r="E2655" i="1"/>
  <c r="E2664" i="1"/>
  <c r="E2673" i="1"/>
  <c r="E2682" i="1"/>
  <c r="E2691" i="1"/>
  <c r="E2701" i="1"/>
  <c r="E2710" i="1"/>
  <c r="E2719" i="1"/>
  <c r="E2728" i="1"/>
  <c r="E2736" i="1"/>
  <c r="E2744" i="1"/>
  <c r="E2752" i="1"/>
  <c r="E2760" i="1"/>
  <c r="E2768" i="1"/>
  <c r="E2776" i="1"/>
  <c r="E2784" i="1"/>
  <c r="E2792" i="1"/>
  <c r="E2800" i="1"/>
  <c r="E2808" i="1"/>
  <c r="E2816" i="1"/>
  <c r="E2824" i="1"/>
  <c r="E2832" i="1"/>
  <c r="E2840" i="1"/>
  <c r="E2848" i="1"/>
  <c r="E2856" i="1"/>
  <c r="E2864" i="1"/>
  <c r="E2872" i="1"/>
  <c r="E2880" i="1"/>
  <c r="E2888" i="1"/>
  <c r="E2896" i="1"/>
  <c r="E2904" i="1"/>
  <c r="E2912" i="1"/>
  <c r="E2920" i="1"/>
  <c r="E2928" i="1"/>
  <c r="E2936" i="1"/>
  <c r="E2944" i="1"/>
  <c r="E2952" i="1"/>
  <c r="E2960" i="1"/>
  <c r="E2968" i="1"/>
  <c r="E2976" i="1"/>
  <c r="E2984" i="1"/>
  <c r="E2992" i="1"/>
  <c r="E3000" i="1"/>
  <c r="E3008" i="1"/>
  <c r="E3016" i="1"/>
  <c r="E3024" i="1"/>
  <c r="E3032" i="1"/>
  <c r="E3040" i="1"/>
  <c r="E3048" i="1"/>
  <c r="E3056" i="1"/>
  <c r="E1413" i="1"/>
  <c r="E1531" i="1"/>
  <c r="E1614" i="1"/>
  <c r="E1687" i="1"/>
  <c r="E1760" i="1"/>
  <c r="E1833" i="1"/>
  <c r="E1899" i="1"/>
  <c r="E1943" i="1"/>
  <c r="E1975" i="1"/>
  <c r="E2007" i="1"/>
  <c r="E2039" i="1"/>
  <c r="E2071" i="1"/>
  <c r="E2103" i="1"/>
  <c r="E2135" i="1"/>
  <c r="E2167" i="1"/>
  <c r="E2199" i="1"/>
  <c r="E2231" i="1"/>
  <c r="E2257" i="1"/>
  <c r="E2279" i="1"/>
  <c r="E2297" i="1"/>
  <c r="E2313" i="1"/>
  <c r="E2329" i="1"/>
  <c r="E2345" i="1"/>
  <c r="E2361" i="1"/>
  <c r="E2377" i="1"/>
  <c r="E2391" i="1"/>
  <c r="E2403" i="1"/>
  <c r="E2417" i="1"/>
  <c r="E2430" i="1"/>
  <c r="E2442" i="1"/>
  <c r="E2455" i="1"/>
  <c r="E2467" i="1"/>
  <c r="E2480" i="1"/>
  <c r="E2490" i="1"/>
  <c r="E2502" i="1"/>
  <c r="E2512" i="1"/>
  <c r="E2522" i="1"/>
  <c r="E2534" i="1"/>
  <c r="E2544" i="1"/>
  <c r="E2554" i="1"/>
  <c r="E2566" i="1"/>
  <c r="E2576" i="1"/>
  <c r="E2586" i="1"/>
  <c r="E2598" i="1"/>
  <c r="E2608" i="1"/>
  <c r="E2618" i="1"/>
  <c r="E2629" i="1"/>
  <c r="E2638" i="1"/>
  <c r="E2647" i="1"/>
  <c r="E2656" i="1"/>
  <c r="E2665" i="1"/>
  <c r="E2674" i="1"/>
  <c r="E2683" i="1"/>
  <c r="E2693" i="1"/>
  <c r="E2702" i="1"/>
  <c r="E2711" i="1"/>
  <c r="E2720" i="1"/>
  <c r="E2729" i="1"/>
  <c r="E2737" i="1"/>
  <c r="E2745" i="1"/>
  <c r="E2753" i="1"/>
  <c r="E2761" i="1"/>
  <c r="E2769" i="1"/>
  <c r="E2777" i="1"/>
  <c r="E2785" i="1"/>
  <c r="E2793" i="1"/>
  <c r="E2801" i="1"/>
  <c r="E2809" i="1"/>
  <c r="E2817" i="1"/>
  <c r="E2825" i="1"/>
  <c r="E2833" i="1"/>
  <c r="E2841" i="1"/>
  <c r="E2849" i="1"/>
  <c r="E2857" i="1"/>
  <c r="E2865" i="1"/>
  <c r="E2873" i="1"/>
  <c r="E2881" i="1"/>
  <c r="E2889" i="1"/>
  <c r="E2897" i="1"/>
  <c r="E2905" i="1"/>
  <c r="E2913" i="1"/>
  <c r="E2921" i="1"/>
  <c r="E2929" i="1"/>
  <c r="E2937" i="1"/>
  <c r="E2945" i="1"/>
  <c r="E2953" i="1"/>
  <c r="E2961" i="1"/>
  <c r="E2969" i="1"/>
  <c r="E2977" i="1"/>
  <c r="E2985" i="1"/>
  <c r="E2993" i="1"/>
  <c r="E3001" i="1"/>
  <c r="E3009" i="1"/>
  <c r="E3017" i="1"/>
  <c r="E3025" i="1"/>
  <c r="E3033" i="1"/>
  <c r="E3041" i="1"/>
  <c r="E3049" i="1"/>
  <c r="E3057" i="1"/>
  <c r="E3065" i="1"/>
  <c r="E3073" i="1"/>
  <c r="E3081" i="1"/>
  <c r="E3089" i="1"/>
  <c r="E3097" i="1"/>
  <c r="E3105" i="1"/>
  <c r="E3113" i="1"/>
  <c r="E3121" i="1"/>
  <c r="E3129" i="1"/>
  <c r="E3137" i="1"/>
  <c r="E3145" i="1"/>
  <c r="E3153" i="1"/>
  <c r="E3161" i="1"/>
  <c r="E3169" i="1"/>
  <c r="E3177" i="1"/>
  <c r="E3185" i="1"/>
  <c r="E3193" i="1"/>
  <c r="E3201" i="1"/>
  <c r="E3209" i="1"/>
  <c r="E3217" i="1"/>
  <c r="E3225" i="1"/>
  <c r="E3233" i="1"/>
  <c r="E3241" i="1"/>
  <c r="E3249" i="1"/>
  <c r="E3257" i="1"/>
  <c r="E3265" i="1"/>
  <c r="E3273" i="1"/>
  <c r="E3281" i="1"/>
  <c r="E3289" i="1"/>
  <c r="E3297" i="1"/>
  <c r="E3305" i="1"/>
  <c r="E3313" i="1"/>
  <c r="E3321" i="1"/>
  <c r="E1429" i="1"/>
  <c r="E1541" i="1"/>
  <c r="E1623" i="1"/>
  <c r="E1696" i="1"/>
  <c r="E1769" i="1"/>
  <c r="E1843" i="1"/>
  <c r="E1907" i="1"/>
  <c r="E1947" i="1"/>
  <c r="E1979" i="1"/>
  <c r="E2011" i="1"/>
  <c r="E2043" i="1"/>
  <c r="E2075" i="1"/>
  <c r="E2107" i="1"/>
  <c r="E2139" i="1"/>
  <c r="E2171" i="1"/>
  <c r="E2203" i="1"/>
  <c r="E2235" i="1"/>
  <c r="E2259" i="1"/>
  <c r="E2281" i="1"/>
  <c r="E2299" i="1"/>
  <c r="E2315" i="1"/>
  <c r="E2331" i="1"/>
  <c r="E2347" i="1"/>
  <c r="E2363" i="1"/>
  <c r="E2379" i="1"/>
  <c r="E2393" i="1"/>
  <c r="E2406" i="1"/>
  <c r="E2418" i="1"/>
  <c r="E2431" i="1"/>
  <c r="E2443" i="1"/>
  <c r="E2457" i="1"/>
  <c r="E2470" i="1"/>
  <c r="E2481" i="1"/>
  <c r="E2491" i="1"/>
  <c r="E2503" i="1"/>
  <c r="E2513" i="1"/>
  <c r="E2523" i="1"/>
  <c r="E2535" i="1"/>
  <c r="E2545" i="1"/>
  <c r="E2555" i="1"/>
  <c r="E2567" i="1"/>
  <c r="E2577" i="1"/>
  <c r="E2587" i="1"/>
  <c r="E2599" i="1"/>
  <c r="E2609" i="1"/>
  <c r="E2619" i="1"/>
  <c r="E2630" i="1"/>
  <c r="E2639" i="1"/>
  <c r="E2648" i="1"/>
  <c r="E2657" i="1"/>
  <c r="E2666" i="1"/>
  <c r="E2675" i="1"/>
  <c r="E2685" i="1"/>
  <c r="E2694" i="1"/>
  <c r="E2703" i="1"/>
  <c r="E2712" i="1"/>
  <c r="E2721" i="1"/>
  <c r="E2730" i="1"/>
  <c r="E2738" i="1"/>
  <c r="E2746" i="1"/>
  <c r="E2754" i="1"/>
  <c r="E2762" i="1"/>
  <c r="E2770" i="1"/>
  <c r="E2778" i="1"/>
  <c r="E2786" i="1"/>
  <c r="E2794" i="1"/>
  <c r="E2802" i="1"/>
  <c r="E2810" i="1"/>
  <c r="E2818" i="1"/>
  <c r="E2826" i="1"/>
  <c r="E2834" i="1"/>
  <c r="E2842" i="1"/>
  <c r="E2850" i="1"/>
  <c r="E2858" i="1"/>
  <c r="E2866" i="1"/>
  <c r="E2874" i="1"/>
  <c r="E2882" i="1"/>
  <c r="E2890" i="1"/>
  <c r="E2898" i="1"/>
  <c r="E2906" i="1"/>
  <c r="E2914" i="1"/>
  <c r="E2922" i="1"/>
  <c r="E2930" i="1"/>
  <c r="E2938" i="1"/>
  <c r="E2946" i="1"/>
  <c r="E2954" i="1"/>
  <c r="E2962" i="1"/>
  <c r="E2970" i="1"/>
  <c r="E2978" i="1"/>
  <c r="E2986" i="1"/>
  <c r="E2994" i="1"/>
  <c r="E3002" i="1"/>
  <c r="E3010" i="1"/>
  <c r="E3018" i="1"/>
  <c r="E3026" i="1"/>
  <c r="E3034" i="1"/>
  <c r="E3042" i="1"/>
  <c r="E3050" i="1"/>
  <c r="E3058" i="1"/>
  <c r="E3066" i="1"/>
  <c r="E3074" i="1"/>
  <c r="E3082" i="1"/>
  <c r="E3090" i="1"/>
  <c r="E3098" i="1"/>
  <c r="E3106" i="1"/>
  <c r="E3114" i="1"/>
  <c r="E3122" i="1"/>
  <c r="E3130" i="1"/>
  <c r="E3138" i="1"/>
  <c r="E3146" i="1"/>
  <c r="E3154" i="1"/>
  <c r="E3162" i="1"/>
  <c r="E3170" i="1"/>
  <c r="E3178" i="1"/>
  <c r="E3186" i="1"/>
  <c r="E3194" i="1"/>
  <c r="E3202" i="1"/>
  <c r="E3210" i="1"/>
  <c r="E3218" i="1"/>
  <c r="E3226" i="1"/>
  <c r="E3234" i="1"/>
  <c r="E3242" i="1"/>
  <c r="E3250" i="1"/>
  <c r="E3258" i="1"/>
  <c r="E3266" i="1"/>
  <c r="E3274" i="1"/>
  <c r="E3282" i="1"/>
  <c r="E3290" i="1"/>
  <c r="E1445" i="1"/>
  <c r="E1551" i="1"/>
  <c r="E1632" i="1"/>
  <c r="E1705" i="1"/>
  <c r="E1779" i="1"/>
  <c r="E1851" i="1"/>
  <c r="E1915" i="1"/>
  <c r="E1951" i="1"/>
  <c r="E1983" i="1"/>
  <c r="E2015" i="1"/>
  <c r="E2047" i="1"/>
  <c r="E2079" i="1"/>
  <c r="E2111" i="1"/>
  <c r="E2143" i="1"/>
  <c r="E2175" i="1"/>
  <c r="E2207" i="1"/>
  <c r="E2239" i="1"/>
  <c r="E2263" i="1"/>
  <c r="E2283" i="1"/>
  <c r="E2302" i="1"/>
  <c r="E2318" i="1"/>
  <c r="E2334" i="1"/>
  <c r="E2350" i="1"/>
  <c r="E2366" i="1"/>
  <c r="E2382" i="1"/>
  <c r="E2394" i="1"/>
  <c r="E2407" i="1"/>
  <c r="E2419" i="1"/>
  <c r="E2433" i="1"/>
  <c r="E2446" i="1"/>
  <c r="E2458" i="1"/>
  <c r="E2471" i="1"/>
  <c r="E2482" i="1"/>
  <c r="E2494" i="1"/>
  <c r="E2504" i="1"/>
  <c r="E2514" i="1"/>
  <c r="E2526" i="1"/>
  <c r="E2536" i="1"/>
  <c r="E2546" i="1"/>
  <c r="E2558" i="1"/>
  <c r="E2568" i="1"/>
  <c r="E2578" i="1"/>
  <c r="E2590" i="1"/>
  <c r="E2600" i="1"/>
  <c r="E2610" i="1"/>
  <c r="E2622" i="1"/>
  <c r="E2631" i="1"/>
  <c r="E2640" i="1"/>
  <c r="E2649" i="1"/>
  <c r="E2658" i="1"/>
  <c r="E2667" i="1"/>
  <c r="E2677" i="1"/>
  <c r="E2686" i="1"/>
  <c r="E2695" i="1"/>
  <c r="E2704" i="1"/>
  <c r="E2713" i="1"/>
  <c r="E2722" i="1"/>
  <c r="E2731" i="1"/>
  <c r="E2739" i="1"/>
  <c r="E2747" i="1"/>
  <c r="E2755" i="1"/>
  <c r="E2763" i="1"/>
  <c r="E2771" i="1"/>
  <c r="E2779" i="1"/>
  <c r="E2787" i="1"/>
  <c r="E2795" i="1"/>
  <c r="E2803" i="1"/>
  <c r="E2811" i="1"/>
  <c r="E2819" i="1"/>
  <c r="E2827" i="1"/>
  <c r="E2835" i="1"/>
  <c r="E2843" i="1"/>
  <c r="E2851" i="1"/>
  <c r="E2859" i="1"/>
  <c r="E2867" i="1"/>
  <c r="E2875" i="1"/>
  <c r="E2883" i="1"/>
  <c r="E2891" i="1"/>
  <c r="E2899" i="1"/>
  <c r="E2907" i="1"/>
  <c r="E2915" i="1"/>
  <c r="E2923" i="1"/>
  <c r="E2931" i="1"/>
  <c r="E2939" i="1"/>
  <c r="E2947" i="1"/>
  <c r="E2955" i="1"/>
  <c r="E2963" i="1"/>
  <c r="E2971" i="1"/>
  <c r="E2979" i="1"/>
  <c r="E2987" i="1"/>
  <c r="E2995" i="1"/>
  <c r="E3003" i="1"/>
  <c r="E3011" i="1"/>
  <c r="E3019" i="1"/>
  <c r="E3027" i="1"/>
  <c r="E3035" i="1"/>
  <c r="E3043" i="1"/>
  <c r="E3051" i="1"/>
  <c r="E3059" i="1"/>
  <c r="E3067" i="1"/>
  <c r="E3075" i="1"/>
  <c r="E3083" i="1"/>
  <c r="E3091" i="1"/>
  <c r="E3099" i="1"/>
  <c r="E3107" i="1"/>
  <c r="E3115" i="1"/>
  <c r="E3123" i="1"/>
  <c r="E3131" i="1"/>
  <c r="E3139" i="1"/>
  <c r="E3147" i="1"/>
  <c r="E3155" i="1"/>
  <c r="E3163" i="1"/>
  <c r="E3171" i="1"/>
  <c r="E3179" i="1"/>
  <c r="E3187" i="1"/>
  <c r="E3195" i="1"/>
  <c r="E3203" i="1"/>
  <c r="E3211" i="1"/>
  <c r="E3219" i="1"/>
  <c r="E3227" i="1"/>
  <c r="E3235" i="1"/>
  <c r="E3243" i="1"/>
  <c r="E3251" i="1"/>
  <c r="E1461" i="1"/>
  <c r="E1563" i="1"/>
  <c r="E1641" i="1"/>
  <c r="E1715" i="1"/>
  <c r="E1788" i="1"/>
  <c r="E1859" i="1"/>
  <c r="E1923" i="1"/>
  <c r="E1955" i="1"/>
  <c r="E1987" i="1"/>
  <c r="E2019" i="1"/>
  <c r="E2051" i="1"/>
  <c r="E2083" i="1"/>
  <c r="E2115" i="1"/>
  <c r="E2147" i="1"/>
  <c r="E2179" i="1"/>
  <c r="E2211" i="1"/>
  <c r="E2243" i="1"/>
  <c r="E2265" i="1"/>
  <c r="E2287" i="1"/>
  <c r="E2303" i="1"/>
  <c r="E2319" i="1"/>
  <c r="E2335" i="1"/>
  <c r="E2351" i="1"/>
  <c r="E2367" i="1"/>
  <c r="E2383" i="1"/>
  <c r="E2395" i="1"/>
  <c r="E2409" i="1"/>
  <c r="E2422" i="1"/>
  <c r="E2434" i="1"/>
  <c r="E2447" i="1"/>
  <c r="E2459" i="1"/>
  <c r="E2473" i="1"/>
  <c r="E2483" i="1"/>
  <c r="E2495" i="1"/>
  <c r="E2505" i="1"/>
  <c r="E2515" i="1"/>
  <c r="E2527" i="1"/>
  <c r="E2537" i="1"/>
  <c r="E2547" i="1"/>
  <c r="E2559" i="1"/>
  <c r="E2569" i="1"/>
  <c r="E2579" i="1"/>
  <c r="E2591" i="1"/>
  <c r="E2601" i="1"/>
  <c r="E2611" i="1"/>
  <c r="E2623" i="1"/>
  <c r="E2632" i="1"/>
  <c r="E2641" i="1"/>
  <c r="E2650" i="1"/>
  <c r="E2659" i="1"/>
  <c r="E2669" i="1"/>
  <c r="E2678" i="1"/>
  <c r="E2687" i="1"/>
  <c r="E2696" i="1"/>
  <c r="E2705" i="1"/>
  <c r="E2714" i="1"/>
  <c r="E2723" i="1"/>
  <c r="E2732" i="1"/>
  <c r="E2740" i="1"/>
  <c r="E2748" i="1"/>
  <c r="E2756" i="1"/>
  <c r="E2764" i="1"/>
  <c r="E2772" i="1"/>
  <c r="E2780" i="1"/>
  <c r="E2788" i="1"/>
  <c r="E2796" i="1"/>
  <c r="E2804" i="1"/>
  <c r="E2812" i="1"/>
  <c r="E2820" i="1"/>
  <c r="E2828" i="1"/>
  <c r="E2836" i="1"/>
  <c r="E2844" i="1"/>
  <c r="E2852" i="1"/>
  <c r="E2860" i="1"/>
  <c r="E2868" i="1"/>
  <c r="E2876" i="1"/>
  <c r="E2884" i="1"/>
  <c r="E2892" i="1"/>
  <c r="E2900" i="1"/>
  <c r="E2908" i="1"/>
  <c r="E2916" i="1"/>
  <c r="E2924" i="1"/>
  <c r="E2932" i="1"/>
  <c r="E2940" i="1"/>
  <c r="E2948" i="1"/>
  <c r="E2956" i="1"/>
  <c r="E2964" i="1"/>
  <c r="E2972" i="1"/>
  <c r="E2980" i="1"/>
  <c r="E2988" i="1"/>
  <c r="E2996" i="1"/>
  <c r="E3004" i="1"/>
  <c r="E3012" i="1"/>
  <c r="E3020" i="1"/>
  <c r="E3028" i="1"/>
  <c r="E3036" i="1"/>
  <c r="E3044" i="1"/>
  <c r="E3052" i="1"/>
  <c r="E3088" i="1"/>
  <c r="E3120" i="1"/>
  <c r="E3152" i="1"/>
  <c r="E3176" i="1"/>
  <c r="E3196" i="1"/>
  <c r="E3212" i="1"/>
  <c r="E3228" i="1"/>
  <c r="E3244" i="1"/>
  <c r="E3259" i="1"/>
  <c r="E3270" i="1"/>
  <c r="E3284" i="1"/>
  <c r="E3294" i="1"/>
  <c r="E3303" i="1"/>
  <c r="E3312" i="1"/>
  <c r="E3322" i="1"/>
  <c r="E3330" i="1"/>
  <c r="E3338" i="1"/>
  <c r="E3346" i="1"/>
  <c r="E3354" i="1"/>
  <c r="E3362" i="1"/>
  <c r="E3370" i="1"/>
  <c r="E3378" i="1"/>
  <c r="E3386" i="1"/>
  <c r="E3394" i="1"/>
  <c r="E3402" i="1"/>
  <c r="E3410" i="1"/>
  <c r="E3418" i="1"/>
  <c r="E3426" i="1"/>
  <c r="E3434" i="1"/>
  <c r="E3442" i="1"/>
  <c r="E3450" i="1"/>
  <c r="E3458" i="1"/>
  <c r="E3466" i="1"/>
  <c r="E3474" i="1"/>
  <c r="E3482" i="1"/>
  <c r="E3490" i="1"/>
  <c r="E3498" i="1"/>
  <c r="E3506" i="1"/>
  <c r="E3514" i="1"/>
  <c r="E3522" i="1"/>
  <c r="E3530" i="1"/>
  <c r="E3538" i="1"/>
  <c r="E3546" i="1"/>
  <c r="E3554" i="1"/>
  <c r="E3562" i="1"/>
  <c r="E3570" i="1"/>
  <c r="E3578" i="1"/>
  <c r="E3586" i="1"/>
  <c r="E3594" i="1"/>
  <c r="E3602" i="1"/>
  <c r="E3610" i="1"/>
  <c r="E3618" i="1"/>
  <c r="E3626" i="1"/>
  <c r="E3634" i="1"/>
  <c r="E3642" i="1"/>
  <c r="E3650" i="1"/>
  <c r="E3658" i="1"/>
  <c r="E3666" i="1"/>
  <c r="E3674" i="1"/>
  <c r="E3682" i="1"/>
  <c r="E3690" i="1"/>
  <c r="E3698" i="1"/>
  <c r="E3667" i="1"/>
  <c r="E3683" i="1"/>
  <c r="E3691" i="1"/>
  <c r="E3532" i="1"/>
  <c r="E3572" i="1"/>
  <c r="E3596" i="1"/>
  <c r="E3620" i="1"/>
  <c r="E3652" i="1"/>
  <c r="E3668" i="1"/>
  <c r="E3692" i="1"/>
  <c r="E3519" i="1"/>
  <c r="E3575" i="1"/>
  <c r="E3623" i="1"/>
  <c r="E3671" i="1"/>
  <c r="E3208" i="1"/>
  <c r="E3293" i="1"/>
  <c r="E3353" i="1"/>
  <c r="E3377" i="1"/>
  <c r="E3425" i="1"/>
  <c r="E3481" i="1"/>
  <c r="E3537" i="1"/>
  <c r="E3577" i="1"/>
  <c r="E3633" i="1"/>
  <c r="E3689" i="1"/>
  <c r="E3060" i="1"/>
  <c r="E3092" i="1"/>
  <c r="E3124" i="1"/>
  <c r="E3156" i="1"/>
  <c r="E3180" i="1"/>
  <c r="E3197" i="1"/>
  <c r="E3213" i="1"/>
  <c r="E3229" i="1"/>
  <c r="E3245" i="1"/>
  <c r="E3260" i="1"/>
  <c r="E3272" i="1"/>
  <c r="E3285" i="1"/>
  <c r="E3295" i="1"/>
  <c r="E3304" i="1"/>
  <c r="E3314" i="1"/>
  <c r="E3323" i="1"/>
  <c r="E3331" i="1"/>
  <c r="E3339" i="1"/>
  <c r="E3347" i="1"/>
  <c r="E3355" i="1"/>
  <c r="E3363" i="1"/>
  <c r="E3371" i="1"/>
  <c r="E3379" i="1"/>
  <c r="E3387" i="1"/>
  <c r="E3395" i="1"/>
  <c r="E3403" i="1"/>
  <c r="E3411" i="1"/>
  <c r="E3419" i="1"/>
  <c r="E3427" i="1"/>
  <c r="E3435" i="1"/>
  <c r="E3443" i="1"/>
  <c r="E3451" i="1"/>
  <c r="E3459" i="1"/>
  <c r="E3467" i="1"/>
  <c r="E3475" i="1"/>
  <c r="E3483" i="1"/>
  <c r="E3491" i="1"/>
  <c r="E3499" i="1"/>
  <c r="E3507" i="1"/>
  <c r="E3515" i="1"/>
  <c r="E3523" i="1"/>
  <c r="E3531" i="1"/>
  <c r="E3539" i="1"/>
  <c r="E3547" i="1"/>
  <c r="E3555" i="1"/>
  <c r="E3563" i="1"/>
  <c r="E3571" i="1"/>
  <c r="E3579" i="1"/>
  <c r="E3587" i="1"/>
  <c r="E3595" i="1"/>
  <c r="E3603" i="1"/>
  <c r="E3611" i="1"/>
  <c r="E3619" i="1"/>
  <c r="E3627" i="1"/>
  <c r="E3635" i="1"/>
  <c r="E3643" i="1"/>
  <c r="E3651" i="1"/>
  <c r="E3659" i="1"/>
  <c r="E3675" i="1"/>
  <c r="E3699" i="1"/>
  <c r="E3548" i="1"/>
  <c r="E3580" i="1"/>
  <c r="E3604" i="1"/>
  <c r="E3628" i="1"/>
  <c r="E3644" i="1"/>
  <c r="E3676" i="1"/>
  <c r="E3700" i="1"/>
  <c r="E3527" i="1"/>
  <c r="E3599" i="1"/>
  <c r="E3631" i="1"/>
  <c r="E3687" i="1"/>
  <c r="E3116" i="1"/>
  <c r="E3311" i="1"/>
  <c r="E3385" i="1"/>
  <c r="E3457" i="1"/>
  <c r="E3497" i="1"/>
  <c r="E3553" i="1"/>
  <c r="E3609" i="1"/>
  <c r="E3665" i="1"/>
  <c r="E3064" i="1"/>
  <c r="E3096" i="1"/>
  <c r="E3128" i="1"/>
  <c r="E3160" i="1"/>
  <c r="E3182" i="1"/>
  <c r="E3198" i="1"/>
  <c r="E3214" i="1"/>
  <c r="E3230" i="1"/>
  <c r="E3246" i="1"/>
  <c r="E3261" i="1"/>
  <c r="E3275" i="1"/>
  <c r="E3286" i="1"/>
  <c r="E3296" i="1"/>
  <c r="E3306" i="1"/>
  <c r="E3315" i="1"/>
  <c r="E3324" i="1"/>
  <c r="E3332" i="1"/>
  <c r="E3340" i="1"/>
  <c r="E3348" i="1"/>
  <c r="E3356" i="1"/>
  <c r="E3364" i="1"/>
  <c r="E3372" i="1"/>
  <c r="E3380" i="1"/>
  <c r="E3388" i="1"/>
  <c r="E3396" i="1"/>
  <c r="E3404" i="1"/>
  <c r="E3412" i="1"/>
  <c r="E3420" i="1"/>
  <c r="E3428" i="1"/>
  <c r="E3436" i="1"/>
  <c r="E3444" i="1"/>
  <c r="E3452" i="1"/>
  <c r="E3460" i="1"/>
  <c r="E3468" i="1"/>
  <c r="E3476" i="1"/>
  <c r="E3484" i="1"/>
  <c r="E3492" i="1"/>
  <c r="E3500" i="1"/>
  <c r="E3508" i="1"/>
  <c r="E3516" i="1"/>
  <c r="E3524" i="1"/>
  <c r="E3540" i="1"/>
  <c r="E3556" i="1"/>
  <c r="E3564" i="1"/>
  <c r="E3588" i="1"/>
  <c r="E3612" i="1"/>
  <c r="E3636" i="1"/>
  <c r="E3660" i="1"/>
  <c r="E3684" i="1"/>
  <c r="E3503" i="1"/>
  <c r="E3559" i="1"/>
  <c r="E3607" i="1"/>
  <c r="E3663" i="1"/>
  <c r="E3174" i="1"/>
  <c r="E3240" i="1"/>
  <c r="E3283" i="1"/>
  <c r="E3337" i="1"/>
  <c r="E3361" i="1"/>
  <c r="E3417" i="1"/>
  <c r="E3465" i="1"/>
  <c r="E3529" i="1"/>
  <c r="E3585" i="1"/>
  <c r="E3641" i="1"/>
  <c r="E3697" i="1"/>
  <c r="E3068" i="1"/>
  <c r="E3100" i="1"/>
  <c r="E3132" i="1"/>
  <c r="E3164" i="1"/>
  <c r="E3184" i="1"/>
  <c r="E3200" i="1"/>
  <c r="E3216" i="1"/>
  <c r="E3232" i="1"/>
  <c r="E3248" i="1"/>
  <c r="E3262" i="1"/>
  <c r="E3276" i="1"/>
  <c r="E3287" i="1"/>
  <c r="E3298" i="1"/>
  <c r="E3307" i="1"/>
  <c r="E3316" i="1"/>
  <c r="E3325" i="1"/>
  <c r="E3333" i="1"/>
  <c r="E3341" i="1"/>
  <c r="E3349" i="1"/>
  <c r="E3357" i="1"/>
  <c r="E3365" i="1"/>
  <c r="E3373" i="1"/>
  <c r="E3381" i="1"/>
  <c r="E3389" i="1"/>
  <c r="E3397" i="1"/>
  <c r="E3405" i="1"/>
  <c r="E3413" i="1"/>
  <c r="E3421" i="1"/>
  <c r="E3429" i="1"/>
  <c r="E3437" i="1"/>
  <c r="E3445" i="1"/>
  <c r="E3453" i="1"/>
  <c r="E3461" i="1"/>
  <c r="E3469" i="1"/>
  <c r="E3477" i="1"/>
  <c r="E3485" i="1"/>
  <c r="E3493" i="1"/>
  <c r="E3501" i="1"/>
  <c r="E3509" i="1"/>
  <c r="E3517" i="1"/>
  <c r="E3525" i="1"/>
  <c r="E3533" i="1"/>
  <c r="E3541" i="1"/>
  <c r="E3549" i="1"/>
  <c r="E3557" i="1"/>
  <c r="E3565" i="1"/>
  <c r="E3573" i="1"/>
  <c r="E3581" i="1"/>
  <c r="E3589" i="1"/>
  <c r="E3597" i="1"/>
  <c r="E3605" i="1"/>
  <c r="E3613" i="1"/>
  <c r="E3621" i="1"/>
  <c r="E3629" i="1"/>
  <c r="E3637" i="1"/>
  <c r="E3645" i="1"/>
  <c r="E3653" i="1"/>
  <c r="E3661" i="1"/>
  <c r="E3669" i="1"/>
  <c r="E3677" i="1"/>
  <c r="E3685" i="1"/>
  <c r="E3693" i="1"/>
  <c r="E3694" i="1"/>
  <c r="E3543" i="1"/>
  <c r="E3591" i="1"/>
  <c r="E3639" i="1"/>
  <c r="E3679" i="1"/>
  <c r="E3148" i="1"/>
  <c r="E3302" i="1"/>
  <c r="E3393" i="1"/>
  <c r="E3449" i="1"/>
  <c r="E3505" i="1"/>
  <c r="E3561" i="1"/>
  <c r="E3617" i="1"/>
  <c r="E3681" i="1"/>
  <c r="E3072" i="1"/>
  <c r="E3104" i="1"/>
  <c r="E3136" i="1"/>
  <c r="E3166" i="1"/>
  <c r="E3188" i="1"/>
  <c r="E3204" i="1"/>
  <c r="E3220" i="1"/>
  <c r="E3236" i="1"/>
  <c r="E3252" i="1"/>
  <c r="E3264" i="1"/>
  <c r="E3277" i="1"/>
  <c r="E3288" i="1"/>
  <c r="E3299" i="1"/>
  <c r="E3308" i="1"/>
  <c r="E3317" i="1"/>
  <c r="E3326" i="1"/>
  <c r="E3334" i="1"/>
  <c r="E3342" i="1"/>
  <c r="E3350" i="1"/>
  <c r="E3358" i="1"/>
  <c r="E3366" i="1"/>
  <c r="E3374" i="1"/>
  <c r="E3382" i="1"/>
  <c r="E3390" i="1"/>
  <c r="E3398" i="1"/>
  <c r="E3406" i="1"/>
  <c r="E3414" i="1"/>
  <c r="E3422" i="1"/>
  <c r="E3430" i="1"/>
  <c r="E3438" i="1"/>
  <c r="E3446" i="1"/>
  <c r="E3454" i="1"/>
  <c r="E3462" i="1"/>
  <c r="E3470" i="1"/>
  <c r="E3478" i="1"/>
  <c r="E3486" i="1"/>
  <c r="E3494" i="1"/>
  <c r="E3502" i="1"/>
  <c r="E3510" i="1"/>
  <c r="E3518" i="1"/>
  <c r="E3526" i="1"/>
  <c r="E3534" i="1"/>
  <c r="E3542" i="1"/>
  <c r="E3550" i="1"/>
  <c r="E3558" i="1"/>
  <c r="E3566" i="1"/>
  <c r="E3574" i="1"/>
  <c r="E3582" i="1"/>
  <c r="E3590" i="1"/>
  <c r="E3598" i="1"/>
  <c r="E3606" i="1"/>
  <c r="E3614" i="1"/>
  <c r="E3622" i="1"/>
  <c r="E3630" i="1"/>
  <c r="E3638" i="1"/>
  <c r="E3646" i="1"/>
  <c r="E3654" i="1"/>
  <c r="E3662" i="1"/>
  <c r="E3670" i="1"/>
  <c r="E3678" i="1"/>
  <c r="E3686" i="1"/>
  <c r="E3535" i="1"/>
  <c r="E3567" i="1"/>
  <c r="E3615" i="1"/>
  <c r="E3655" i="1"/>
  <c r="E3695" i="1"/>
  <c r="E3224" i="1"/>
  <c r="E3269" i="1"/>
  <c r="E3329" i="1"/>
  <c r="E3369" i="1"/>
  <c r="E3433" i="1"/>
  <c r="E3489" i="1"/>
  <c r="E3545" i="1"/>
  <c r="E3601" i="1"/>
  <c r="E3657" i="1"/>
  <c r="E3076" i="1"/>
  <c r="E3108" i="1"/>
  <c r="E3140" i="1"/>
  <c r="E3168" i="1"/>
  <c r="E3189" i="1"/>
  <c r="E3205" i="1"/>
  <c r="E3221" i="1"/>
  <c r="E3237" i="1"/>
  <c r="E3253" i="1"/>
  <c r="E3267" i="1"/>
  <c r="E3278" i="1"/>
  <c r="E3291" i="1"/>
  <c r="E3300" i="1"/>
  <c r="E3309" i="1"/>
  <c r="E3318" i="1"/>
  <c r="E3327" i="1"/>
  <c r="E3335" i="1"/>
  <c r="E3343" i="1"/>
  <c r="E3351" i="1"/>
  <c r="E3359" i="1"/>
  <c r="E3367" i="1"/>
  <c r="E3375" i="1"/>
  <c r="E3383" i="1"/>
  <c r="E3391" i="1"/>
  <c r="E3399" i="1"/>
  <c r="E3407" i="1"/>
  <c r="E3415" i="1"/>
  <c r="E3423" i="1"/>
  <c r="E3431" i="1"/>
  <c r="E3439" i="1"/>
  <c r="E3447" i="1"/>
  <c r="E3455" i="1"/>
  <c r="E3463" i="1"/>
  <c r="E3471" i="1"/>
  <c r="E3479" i="1"/>
  <c r="E3487" i="1"/>
  <c r="E3495" i="1"/>
  <c r="E3511" i="1"/>
  <c r="E3551" i="1"/>
  <c r="E3583" i="1"/>
  <c r="E3647" i="1"/>
  <c r="E3192" i="1"/>
  <c r="E3320" i="1"/>
  <c r="E3409" i="1"/>
  <c r="E3513" i="1"/>
  <c r="E3593" i="1"/>
  <c r="E3649" i="1"/>
  <c r="E3080" i="1"/>
  <c r="E3112" i="1"/>
  <c r="E3144" i="1"/>
  <c r="E3172" i="1"/>
  <c r="E3190" i="1"/>
  <c r="E3206" i="1"/>
  <c r="E3222" i="1"/>
  <c r="E3238" i="1"/>
  <c r="E3254" i="1"/>
  <c r="E3268" i="1"/>
  <c r="E3280" i="1"/>
  <c r="E3292" i="1"/>
  <c r="E3301" i="1"/>
  <c r="E3310" i="1"/>
  <c r="E3319" i="1"/>
  <c r="E3328" i="1"/>
  <c r="E3336" i="1"/>
  <c r="E3344" i="1"/>
  <c r="E3352" i="1"/>
  <c r="E3360" i="1"/>
  <c r="E3368" i="1"/>
  <c r="E3376" i="1"/>
  <c r="E3384" i="1"/>
  <c r="E3392" i="1"/>
  <c r="E3400" i="1"/>
  <c r="E3408" i="1"/>
  <c r="E3416" i="1"/>
  <c r="E3424" i="1"/>
  <c r="E3432" i="1"/>
  <c r="E3440" i="1"/>
  <c r="E3448" i="1"/>
  <c r="E3456" i="1"/>
  <c r="E3464" i="1"/>
  <c r="E3472" i="1"/>
  <c r="E3480" i="1"/>
  <c r="E3488" i="1"/>
  <c r="E3496" i="1"/>
  <c r="E3504" i="1"/>
  <c r="E3512" i="1"/>
  <c r="E3520" i="1"/>
  <c r="E3528" i="1"/>
  <c r="E3536" i="1"/>
  <c r="E3544" i="1"/>
  <c r="E3552" i="1"/>
  <c r="E3560" i="1"/>
  <c r="E3568" i="1"/>
  <c r="E3576" i="1"/>
  <c r="E3584" i="1"/>
  <c r="E3592" i="1"/>
  <c r="E3600" i="1"/>
  <c r="E3608" i="1"/>
  <c r="E3616" i="1"/>
  <c r="E3624" i="1"/>
  <c r="E3632" i="1"/>
  <c r="E3640" i="1"/>
  <c r="E3648" i="1"/>
  <c r="E3656" i="1"/>
  <c r="E3664" i="1"/>
  <c r="E3672" i="1"/>
  <c r="E3680" i="1"/>
  <c r="E3688" i="1"/>
  <c r="E3696" i="1"/>
  <c r="E3084" i="1"/>
  <c r="E3256" i="1"/>
  <c r="E3345" i="1"/>
  <c r="E3401" i="1"/>
  <c r="E3441" i="1"/>
  <c r="E3473" i="1"/>
  <c r="E3521" i="1"/>
  <c r="E3569" i="1"/>
  <c r="E3625" i="1"/>
  <c r="E3673" i="1"/>
  <c r="D2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42" i="1"/>
  <c r="D650" i="1"/>
  <c r="D658" i="1"/>
  <c r="D666" i="1"/>
  <c r="D674" i="1"/>
  <c r="D682" i="1"/>
  <c r="D690" i="1"/>
  <c r="D698" i="1"/>
  <c r="D706" i="1"/>
  <c r="D714" i="1"/>
  <c r="D722" i="1"/>
  <c r="D730" i="1"/>
  <c r="D738" i="1"/>
  <c r="D746" i="1"/>
  <c r="D754" i="1"/>
  <c r="D762" i="1"/>
  <c r="D770" i="1"/>
  <c r="D778" i="1"/>
  <c r="D786" i="1"/>
  <c r="D794" i="1"/>
  <c r="D802" i="1"/>
  <c r="D810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683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549" i="1"/>
  <c r="D557" i="1"/>
  <c r="D565" i="1"/>
  <c r="D573" i="1"/>
  <c r="D581" i="1"/>
  <c r="D589" i="1"/>
  <c r="D597" i="1"/>
  <c r="D605" i="1"/>
  <c r="D613" i="1"/>
  <c r="D621" i="1"/>
  <c r="D629" i="1"/>
  <c r="D637" i="1"/>
  <c r="D645" i="1"/>
  <c r="D653" i="1"/>
  <c r="D661" i="1"/>
  <c r="D669" i="1"/>
  <c r="D677" i="1"/>
  <c r="D685" i="1"/>
  <c r="D693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670" i="1"/>
  <c r="D678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82" i="1"/>
  <c r="D790" i="1"/>
  <c r="D798" i="1"/>
  <c r="D806" i="1"/>
  <c r="D814" i="1"/>
  <c r="D822" i="1"/>
  <c r="D830" i="1"/>
  <c r="D838" i="1"/>
  <c r="D846" i="1"/>
  <c r="D854" i="1"/>
  <c r="D862" i="1"/>
  <c r="D870" i="1"/>
  <c r="D878" i="1"/>
  <c r="D886" i="1"/>
  <c r="D894" i="1"/>
  <c r="D902" i="1"/>
  <c r="D910" i="1"/>
  <c r="D918" i="1"/>
  <c r="D926" i="1"/>
  <c r="D934" i="1"/>
  <c r="D942" i="1"/>
  <c r="D950" i="1"/>
  <c r="D958" i="1"/>
  <c r="D966" i="1"/>
  <c r="D974" i="1"/>
  <c r="D982" i="1"/>
  <c r="D990" i="1"/>
  <c r="D998" i="1"/>
  <c r="D1006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687" i="1"/>
  <c r="D695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688" i="1"/>
  <c r="D696" i="1"/>
  <c r="D704" i="1"/>
  <c r="D712" i="1"/>
  <c r="D720" i="1"/>
  <c r="D9" i="1"/>
  <c r="D73" i="1"/>
  <c r="D137" i="1"/>
  <c r="D201" i="1"/>
  <c r="D265" i="1"/>
  <c r="D329" i="1"/>
  <c r="D393" i="1"/>
  <c r="D457" i="1"/>
  <c r="D521" i="1"/>
  <c r="D585" i="1"/>
  <c r="D649" i="1"/>
  <c r="D699" i="1"/>
  <c r="D715" i="1"/>
  <c r="D729" i="1"/>
  <c r="D743" i="1"/>
  <c r="D755" i="1"/>
  <c r="D768" i="1"/>
  <c r="D781" i="1"/>
  <c r="D793" i="1"/>
  <c r="D804" i="1"/>
  <c r="D815" i="1"/>
  <c r="D825" i="1"/>
  <c r="D836" i="1"/>
  <c r="D847" i="1"/>
  <c r="D857" i="1"/>
  <c r="D868" i="1"/>
  <c r="D879" i="1"/>
  <c r="D889" i="1"/>
  <c r="D900" i="1"/>
  <c r="D911" i="1"/>
  <c r="D921" i="1"/>
  <c r="D932" i="1"/>
  <c r="D943" i="1"/>
  <c r="D953" i="1"/>
  <c r="D964" i="1"/>
  <c r="D975" i="1"/>
  <c r="D985" i="1"/>
  <c r="D996" i="1"/>
  <c r="D1007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8" i="1"/>
  <c r="D1256" i="1"/>
  <c r="D1264" i="1"/>
  <c r="D1272" i="1"/>
  <c r="D1280" i="1"/>
  <c r="D1288" i="1"/>
  <c r="D1296" i="1"/>
  <c r="D1304" i="1"/>
  <c r="D1312" i="1"/>
  <c r="D1320" i="1"/>
  <c r="D1328" i="1"/>
  <c r="D1336" i="1"/>
  <c r="D1344" i="1"/>
  <c r="D1352" i="1"/>
  <c r="D1360" i="1"/>
  <c r="D1368" i="1"/>
  <c r="D1376" i="1"/>
  <c r="D1384" i="1"/>
  <c r="D1392" i="1"/>
  <c r="D1400" i="1"/>
  <c r="D1408" i="1"/>
  <c r="D1416" i="1"/>
  <c r="D1424" i="1"/>
  <c r="D1432" i="1"/>
  <c r="D1440" i="1"/>
  <c r="D1448" i="1"/>
  <c r="D1456" i="1"/>
  <c r="D1464" i="1"/>
  <c r="D1472" i="1"/>
  <c r="D1480" i="1"/>
  <c r="D1488" i="1"/>
  <c r="D1496" i="1"/>
  <c r="D1504" i="1"/>
  <c r="D1512" i="1"/>
  <c r="D1520" i="1"/>
  <c r="D1528" i="1"/>
  <c r="D1536" i="1"/>
  <c r="D1544" i="1"/>
  <c r="D1552" i="1"/>
  <c r="D1560" i="1"/>
  <c r="D1568" i="1"/>
  <c r="D1576" i="1"/>
  <c r="D1584" i="1"/>
  <c r="D1592" i="1"/>
  <c r="D1600" i="1"/>
  <c r="D1608" i="1"/>
  <c r="D1616" i="1"/>
  <c r="D1624" i="1"/>
  <c r="D1632" i="1"/>
  <c r="D1640" i="1"/>
  <c r="D1648" i="1"/>
  <c r="D1656" i="1"/>
  <c r="D1664" i="1"/>
  <c r="D1672" i="1"/>
  <c r="D1680" i="1"/>
  <c r="D1688" i="1"/>
  <c r="D1696" i="1"/>
  <c r="D1704" i="1"/>
  <c r="D1712" i="1"/>
  <c r="D1720" i="1"/>
  <c r="D1728" i="1"/>
  <c r="D1736" i="1"/>
  <c r="D1744" i="1"/>
  <c r="D1752" i="1"/>
  <c r="D1760" i="1"/>
  <c r="D1768" i="1"/>
  <c r="D1776" i="1"/>
  <c r="D17" i="1"/>
  <c r="D81" i="1"/>
  <c r="D145" i="1"/>
  <c r="D209" i="1"/>
  <c r="D273" i="1"/>
  <c r="D337" i="1"/>
  <c r="D401" i="1"/>
  <c r="D465" i="1"/>
  <c r="D529" i="1"/>
  <c r="D593" i="1"/>
  <c r="D657" i="1"/>
  <c r="D701" i="1"/>
  <c r="D717" i="1"/>
  <c r="D731" i="1"/>
  <c r="D744" i="1"/>
  <c r="D757" i="1"/>
  <c r="D769" i="1"/>
  <c r="D783" i="1"/>
  <c r="D795" i="1"/>
  <c r="D805" i="1"/>
  <c r="D816" i="1"/>
  <c r="D827" i="1"/>
  <c r="D837" i="1"/>
  <c r="D848" i="1"/>
  <c r="D859" i="1"/>
  <c r="D869" i="1"/>
  <c r="D880" i="1"/>
  <c r="D891" i="1"/>
  <c r="D901" i="1"/>
  <c r="D912" i="1"/>
  <c r="D923" i="1"/>
  <c r="D933" i="1"/>
  <c r="D944" i="1"/>
  <c r="D955" i="1"/>
  <c r="D965" i="1"/>
  <c r="D976" i="1"/>
  <c r="D987" i="1"/>
  <c r="D997" i="1"/>
  <c r="D1008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37" i="1"/>
  <c r="D1145" i="1"/>
  <c r="D1153" i="1"/>
  <c r="D1161" i="1"/>
  <c r="D1169" i="1"/>
  <c r="D25" i="1"/>
  <c r="D89" i="1"/>
  <c r="D153" i="1"/>
  <c r="D217" i="1"/>
  <c r="D281" i="1"/>
  <c r="D345" i="1"/>
  <c r="D409" i="1"/>
  <c r="D473" i="1"/>
  <c r="D537" i="1"/>
  <c r="D601" i="1"/>
  <c r="D665" i="1"/>
  <c r="D703" i="1"/>
  <c r="D719" i="1"/>
  <c r="D733" i="1"/>
  <c r="D745" i="1"/>
  <c r="D759" i="1"/>
  <c r="D771" i="1"/>
  <c r="D784" i="1"/>
  <c r="D796" i="1"/>
  <c r="D807" i="1"/>
  <c r="D817" i="1"/>
  <c r="D828" i="1"/>
  <c r="D839" i="1"/>
  <c r="D849" i="1"/>
  <c r="D860" i="1"/>
  <c r="D871" i="1"/>
  <c r="D881" i="1"/>
  <c r="D892" i="1"/>
  <c r="D903" i="1"/>
  <c r="D913" i="1"/>
  <c r="D924" i="1"/>
  <c r="D935" i="1"/>
  <c r="D945" i="1"/>
  <c r="D956" i="1"/>
  <c r="D967" i="1"/>
  <c r="D977" i="1"/>
  <c r="D988" i="1"/>
  <c r="D999" i="1"/>
  <c r="D1009" i="1"/>
  <c r="D1018" i="1"/>
  <c r="D1026" i="1"/>
  <c r="D1034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26" i="1"/>
  <c r="D1234" i="1"/>
  <c r="D1242" i="1"/>
  <c r="D1250" i="1"/>
  <c r="D1258" i="1"/>
  <c r="D1266" i="1"/>
  <c r="D1274" i="1"/>
  <c r="D1282" i="1"/>
  <c r="D1290" i="1"/>
  <c r="D1298" i="1"/>
  <c r="D1306" i="1"/>
  <c r="D1314" i="1"/>
  <c r="D1322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1442" i="1"/>
  <c r="D1450" i="1"/>
  <c r="D1458" i="1"/>
  <c r="D1466" i="1"/>
  <c r="D1474" i="1"/>
  <c r="D1482" i="1"/>
  <c r="D1490" i="1"/>
  <c r="D1498" i="1"/>
  <c r="D1506" i="1"/>
  <c r="D1514" i="1"/>
  <c r="D1522" i="1"/>
  <c r="D1530" i="1"/>
  <c r="D1538" i="1"/>
  <c r="D33" i="1"/>
  <c r="D97" i="1"/>
  <c r="D161" i="1"/>
  <c r="D225" i="1"/>
  <c r="D289" i="1"/>
  <c r="D353" i="1"/>
  <c r="D417" i="1"/>
  <c r="D481" i="1"/>
  <c r="D545" i="1"/>
  <c r="D609" i="1"/>
  <c r="D673" i="1"/>
  <c r="D705" i="1"/>
  <c r="D721" i="1"/>
  <c r="D735" i="1"/>
  <c r="D747" i="1"/>
  <c r="D760" i="1"/>
  <c r="D773" i="1"/>
  <c r="D785" i="1"/>
  <c r="D797" i="1"/>
  <c r="D808" i="1"/>
  <c r="D819" i="1"/>
  <c r="D829" i="1"/>
  <c r="D840" i="1"/>
  <c r="D851" i="1"/>
  <c r="D861" i="1"/>
  <c r="D872" i="1"/>
  <c r="D883" i="1"/>
  <c r="D893" i="1"/>
  <c r="D904" i="1"/>
  <c r="D915" i="1"/>
  <c r="D925" i="1"/>
  <c r="D936" i="1"/>
  <c r="D947" i="1"/>
  <c r="D957" i="1"/>
  <c r="D968" i="1"/>
  <c r="D979" i="1"/>
  <c r="D989" i="1"/>
  <c r="D1000" i="1"/>
  <c r="D1011" i="1"/>
  <c r="D1019" i="1"/>
  <c r="D1027" i="1"/>
  <c r="D1035" i="1"/>
  <c r="D1043" i="1"/>
  <c r="D1051" i="1"/>
  <c r="D1059" i="1"/>
  <c r="D1067" i="1"/>
  <c r="D1075" i="1"/>
  <c r="D1083" i="1"/>
  <c r="D1091" i="1"/>
  <c r="D1099" i="1"/>
  <c r="D1107" i="1"/>
  <c r="D1115" i="1"/>
  <c r="D1123" i="1"/>
  <c r="D1131" i="1"/>
  <c r="D1139" i="1"/>
  <c r="D1147" i="1"/>
  <c r="D1155" i="1"/>
  <c r="D1163" i="1"/>
  <c r="D1171" i="1"/>
  <c r="D41" i="1"/>
  <c r="D105" i="1"/>
  <c r="D169" i="1"/>
  <c r="D233" i="1"/>
  <c r="D297" i="1"/>
  <c r="D361" i="1"/>
  <c r="D425" i="1"/>
  <c r="D489" i="1"/>
  <c r="D553" i="1"/>
  <c r="D617" i="1"/>
  <c r="D681" i="1"/>
  <c r="D707" i="1"/>
  <c r="D723" i="1"/>
  <c r="D736" i="1"/>
  <c r="D749" i="1"/>
  <c r="D761" i="1"/>
  <c r="D775" i="1"/>
  <c r="D787" i="1"/>
  <c r="D799" i="1"/>
  <c r="D809" i="1"/>
  <c r="D820" i="1"/>
  <c r="D831" i="1"/>
  <c r="D841" i="1"/>
  <c r="D852" i="1"/>
  <c r="D863" i="1"/>
  <c r="D873" i="1"/>
  <c r="D884" i="1"/>
  <c r="D895" i="1"/>
  <c r="D905" i="1"/>
  <c r="D916" i="1"/>
  <c r="D927" i="1"/>
  <c r="D937" i="1"/>
  <c r="D948" i="1"/>
  <c r="D959" i="1"/>
  <c r="D969" i="1"/>
  <c r="D980" i="1"/>
  <c r="D991" i="1"/>
  <c r="D1001" i="1"/>
  <c r="D1012" i="1"/>
  <c r="D1020" i="1"/>
  <c r="D1028" i="1"/>
  <c r="D1036" i="1"/>
  <c r="D1044" i="1"/>
  <c r="D1052" i="1"/>
  <c r="D1060" i="1"/>
  <c r="D1068" i="1"/>
  <c r="D1076" i="1"/>
  <c r="D1084" i="1"/>
  <c r="D1092" i="1"/>
  <c r="D1100" i="1"/>
  <c r="D1108" i="1"/>
  <c r="D1116" i="1"/>
  <c r="D1124" i="1"/>
  <c r="D1132" i="1"/>
  <c r="D1140" i="1"/>
  <c r="D1148" i="1"/>
  <c r="D1156" i="1"/>
  <c r="D1164" i="1"/>
  <c r="D1172" i="1"/>
  <c r="D1180" i="1"/>
  <c r="D1188" i="1"/>
  <c r="D1196" i="1"/>
  <c r="D1204" i="1"/>
  <c r="D1212" i="1"/>
  <c r="D1220" i="1"/>
  <c r="D1228" i="1"/>
  <c r="D1236" i="1"/>
  <c r="D1244" i="1"/>
  <c r="D1252" i="1"/>
  <c r="D1260" i="1"/>
  <c r="D1268" i="1"/>
  <c r="D1276" i="1"/>
  <c r="D1284" i="1"/>
  <c r="D1292" i="1"/>
  <c r="D1300" i="1"/>
  <c r="D1308" i="1"/>
  <c r="D1316" i="1"/>
  <c r="D1324" i="1"/>
  <c r="D1332" i="1"/>
  <c r="D1340" i="1"/>
  <c r="D1348" i="1"/>
  <c r="D1356" i="1"/>
  <c r="D1364" i="1"/>
  <c r="D1372" i="1"/>
  <c r="D1380" i="1"/>
  <c r="D1388" i="1"/>
  <c r="D1396" i="1"/>
  <c r="D1404" i="1"/>
  <c r="D1412" i="1"/>
  <c r="D1420" i="1"/>
  <c r="D1428" i="1"/>
  <c r="D1436" i="1"/>
  <c r="D1444" i="1"/>
  <c r="D1452" i="1"/>
  <c r="D1460" i="1"/>
  <c r="D1468" i="1"/>
  <c r="D1476" i="1"/>
  <c r="D1484" i="1"/>
  <c r="D1492" i="1"/>
  <c r="D1500" i="1"/>
  <c r="D1508" i="1"/>
  <c r="D1516" i="1"/>
  <c r="D1524" i="1"/>
  <c r="D1532" i="1"/>
  <c r="D1540" i="1"/>
  <c r="D1548" i="1"/>
  <c r="D1556" i="1"/>
  <c r="D1564" i="1"/>
  <c r="D1572" i="1"/>
  <c r="D1580" i="1"/>
  <c r="D1588" i="1"/>
  <c r="D1596" i="1"/>
  <c r="D1604" i="1"/>
  <c r="D1612" i="1"/>
  <c r="D1620" i="1"/>
  <c r="D1628" i="1"/>
  <c r="D1636" i="1"/>
  <c r="D1644" i="1"/>
  <c r="D1652" i="1"/>
  <c r="D1660" i="1"/>
  <c r="D1668" i="1"/>
  <c r="D1676" i="1"/>
  <c r="D1684" i="1"/>
  <c r="D1692" i="1"/>
  <c r="D1700" i="1"/>
  <c r="D1708" i="1"/>
  <c r="D1716" i="1"/>
  <c r="D49" i="1"/>
  <c r="D113" i="1"/>
  <c r="D177" i="1"/>
  <c r="D241" i="1"/>
  <c r="D305" i="1"/>
  <c r="D369" i="1"/>
  <c r="D433" i="1"/>
  <c r="D497" i="1"/>
  <c r="D561" i="1"/>
  <c r="D625" i="1"/>
  <c r="D689" i="1"/>
  <c r="D709" i="1"/>
  <c r="D725" i="1"/>
  <c r="D737" i="1"/>
  <c r="D751" i="1"/>
  <c r="D763" i="1"/>
  <c r="D776" i="1"/>
  <c r="D789" i="1"/>
  <c r="D800" i="1"/>
  <c r="D811" i="1"/>
  <c r="D821" i="1"/>
  <c r="D832" i="1"/>
  <c r="D843" i="1"/>
  <c r="D853" i="1"/>
  <c r="D864" i="1"/>
  <c r="D875" i="1"/>
  <c r="D885" i="1"/>
  <c r="D896" i="1"/>
  <c r="D907" i="1"/>
  <c r="D917" i="1"/>
  <c r="D928" i="1"/>
  <c r="D939" i="1"/>
  <c r="D949" i="1"/>
  <c r="D960" i="1"/>
  <c r="D971" i="1"/>
  <c r="D981" i="1"/>
  <c r="D992" i="1"/>
  <c r="D1003" i="1"/>
  <c r="D1013" i="1"/>
  <c r="D1021" i="1"/>
  <c r="D1029" i="1"/>
  <c r="D1037" i="1"/>
  <c r="D1045" i="1"/>
  <c r="D1053" i="1"/>
  <c r="D1061" i="1"/>
  <c r="D1069" i="1"/>
  <c r="D1077" i="1"/>
  <c r="D1085" i="1"/>
  <c r="D1093" i="1"/>
  <c r="D1101" i="1"/>
  <c r="D1109" i="1"/>
  <c r="D1117" i="1"/>
  <c r="D1125" i="1"/>
  <c r="D1133" i="1"/>
  <c r="D1141" i="1"/>
  <c r="D1149" i="1"/>
  <c r="D1157" i="1"/>
  <c r="D1165" i="1"/>
  <c r="D1173" i="1"/>
  <c r="D1181" i="1"/>
  <c r="D1189" i="1"/>
  <c r="D1197" i="1"/>
  <c r="D1205" i="1"/>
  <c r="D1213" i="1"/>
  <c r="D1221" i="1"/>
  <c r="D1229" i="1"/>
  <c r="D1237" i="1"/>
  <c r="D1245" i="1"/>
  <c r="D1253" i="1"/>
  <c r="D1261" i="1"/>
  <c r="D1269" i="1"/>
  <c r="D1277" i="1"/>
  <c r="D1285" i="1"/>
  <c r="D1293" i="1"/>
  <c r="D1301" i="1"/>
  <c r="D1309" i="1"/>
  <c r="D1317" i="1"/>
  <c r="D1325" i="1"/>
  <c r="D1333" i="1"/>
  <c r="D1341" i="1"/>
  <c r="D1349" i="1"/>
  <c r="D1357" i="1"/>
  <c r="D57" i="1"/>
  <c r="D121" i="1"/>
  <c r="D185" i="1"/>
  <c r="D249" i="1"/>
  <c r="D313" i="1"/>
  <c r="D377" i="1"/>
  <c r="D441" i="1"/>
  <c r="D505" i="1"/>
  <c r="D569" i="1"/>
  <c r="D633" i="1"/>
  <c r="D691" i="1"/>
  <c r="D711" i="1"/>
  <c r="D727" i="1"/>
  <c r="D739" i="1"/>
  <c r="D752" i="1"/>
  <c r="D765" i="1"/>
  <c r="D777" i="1"/>
  <c r="D791" i="1"/>
  <c r="D801" i="1"/>
  <c r="D812" i="1"/>
  <c r="D823" i="1"/>
  <c r="D833" i="1"/>
  <c r="D844" i="1"/>
  <c r="D855" i="1"/>
  <c r="D865" i="1"/>
  <c r="D876" i="1"/>
  <c r="D887" i="1"/>
  <c r="D897" i="1"/>
  <c r="D908" i="1"/>
  <c r="D919" i="1"/>
  <c r="D929" i="1"/>
  <c r="D940" i="1"/>
  <c r="D951" i="1"/>
  <c r="D961" i="1"/>
  <c r="D972" i="1"/>
  <c r="D983" i="1"/>
  <c r="D993" i="1"/>
  <c r="D1004" i="1"/>
  <c r="D1014" i="1"/>
  <c r="D1022" i="1"/>
  <c r="D1030" i="1"/>
  <c r="D1038" i="1"/>
  <c r="D1046" i="1"/>
  <c r="D1054" i="1"/>
  <c r="D1062" i="1"/>
  <c r="D1070" i="1"/>
  <c r="D1078" i="1"/>
  <c r="D1086" i="1"/>
  <c r="D1094" i="1"/>
  <c r="D1102" i="1"/>
  <c r="D1110" i="1"/>
  <c r="D1118" i="1"/>
  <c r="D1126" i="1"/>
  <c r="D1134" i="1"/>
  <c r="D1142" i="1"/>
  <c r="D1150" i="1"/>
  <c r="D1158" i="1"/>
  <c r="D1166" i="1"/>
  <c r="D1174" i="1"/>
  <c r="D1182" i="1"/>
  <c r="D1190" i="1"/>
  <c r="D1198" i="1"/>
  <c r="D1206" i="1"/>
  <c r="D1214" i="1"/>
  <c r="D1222" i="1"/>
  <c r="D1230" i="1"/>
  <c r="D1238" i="1"/>
  <c r="D1246" i="1"/>
  <c r="D1254" i="1"/>
  <c r="D1262" i="1"/>
  <c r="D1270" i="1"/>
  <c r="D1278" i="1"/>
  <c r="D1286" i="1"/>
  <c r="D1294" i="1"/>
  <c r="D1302" i="1"/>
  <c r="D1310" i="1"/>
  <c r="D1318" i="1"/>
  <c r="D1326" i="1"/>
  <c r="D1334" i="1"/>
  <c r="D1342" i="1"/>
  <c r="D1350" i="1"/>
  <c r="D65" i="1"/>
  <c r="D577" i="1"/>
  <c r="D779" i="1"/>
  <c r="D867" i="1"/>
  <c r="D952" i="1"/>
  <c r="D1031" i="1"/>
  <c r="D1095" i="1"/>
  <c r="D1159" i="1"/>
  <c r="D1191" i="1"/>
  <c r="D1211" i="1"/>
  <c r="D1233" i="1"/>
  <c r="D1255" i="1"/>
  <c r="D1275" i="1"/>
  <c r="D1297" i="1"/>
  <c r="D1319" i="1"/>
  <c r="D1339" i="1"/>
  <c r="D1359" i="1"/>
  <c r="D1373" i="1"/>
  <c r="D1385" i="1"/>
  <c r="D1398" i="1"/>
  <c r="D1411" i="1"/>
  <c r="D1423" i="1"/>
  <c r="D1437" i="1"/>
  <c r="D1449" i="1"/>
  <c r="D1462" i="1"/>
  <c r="D1475" i="1"/>
  <c r="D1487" i="1"/>
  <c r="D1501" i="1"/>
  <c r="D1513" i="1"/>
  <c r="D1526" i="1"/>
  <c r="D1539" i="1"/>
  <c r="D1550" i="1"/>
  <c r="D1561" i="1"/>
  <c r="D1571" i="1"/>
  <c r="D1582" i="1"/>
  <c r="D1593" i="1"/>
  <c r="D1603" i="1"/>
  <c r="D1614" i="1"/>
  <c r="D1625" i="1"/>
  <c r="D1635" i="1"/>
  <c r="D1646" i="1"/>
  <c r="D1657" i="1"/>
  <c r="D1667" i="1"/>
  <c r="D1678" i="1"/>
  <c r="D1689" i="1"/>
  <c r="D1699" i="1"/>
  <c r="D1710" i="1"/>
  <c r="D1721" i="1"/>
  <c r="D1730" i="1"/>
  <c r="D1739" i="1"/>
  <c r="D1748" i="1"/>
  <c r="D1757" i="1"/>
  <c r="D1766" i="1"/>
  <c r="D1775" i="1"/>
  <c r="D1784" i="1"/>
  <c r="D1792" i="1"/>
  <c r="D1800" i="1"/>
  <c r="D1808" i="1"/>
  <c r="D1816" i="1"/>
  <c r="D1824" i="1"/>
  <c r="D1832" i="1"/>
  <c r="D1840" i="1"/>
  <c r="D1848" i="1"/>
  <c r="D1856" i="1"/>
  <c r="D1864" i="1"/>
  <c r="D1872" i="1"/>
  <c r="D1880" i="1"/>
  <c r="D1888" i="1"/>
  <c r="D1896" i="1"/>
  <c r="D1904" i="1"/>
  <c r="D1912" i="1"/>
  <c r="D1920" i="1"/>
  <c r="D1928" i="1"/>
  <c r="D1936" i="1"/>
  <c r="D1944" i="1"/>
  <c r="D1952" i="1"/>
  <c r="D1960" i="1"/>
  <c r="D1968" i="1"/>
  <c r="D1976" i="1"/>
  <c r="D1984" i="1"/>
  <c r="D1992" i="1"/>
  <c r="D2000" i="1"/>
  <c r="D2008" i="1"/>
  <c r="D2016" i="1"/>
  <c r="D2024" i="1"/>
  <c r="D2032" i="1"/>
  <c r="D2040" i="1"/>
  <c r="D2048" i="1"/>
  <c r="D2056" i="1"/>
  <c r="D2064" i="1"/>
  <c r="D2072" i="1"/>
  <c r="D2080" i="1"/>
  <c r="D2088" i="1"/>
  <c r="D2096" i="1"/>
  <c r="D2104" i="1"/>
  <c r="D2112" i="1"/>
  <c r="D2120" i="1"/>
  <c r="D2128" i="1"/>
  <c r="D2136" i="1"/>
  <c r="D2144" i="1"/>
  <c r="D2152" i="1"/>
  <c r="D2160" i="1"/>
  <c r="D2168" i="1"/>
  <c r="D2176" i="1"/>
  <c r="D2184" i="1"/>
  <c r="D2192" i="1"/>
  <c r="D2200" i="1"/>
  <c r="D2208" i="1"/>
  <c r="D2216" i="1"/>
  <c r="D2224" i="1"/>
  <c r="D2232" i="1"/>
  <c r="D2240" i="1"/>
  <c r="D2248" i="1"/>
  <c r="D2256" i="1"/>
  <c r="D2264" i="1"/>
  <c r="D2272" i="1"/>
  <c r="D2280" i="1"/>
  <c r="D2288" i="1"/>
  <c r="D2296" i="1"/>
  <c r="D2304" i="1"/>
  <c r="D2312" i="1"/>
  <c r="D2320" i="1"/>
  <c r="D2328" i="1"/>
  <c r="D2336" i="1"/>
  <c r="D2344" i="1"/>
  <c r="D2352" i="1"/>
  <c r="D2360" i="1"/>
  <c r="D2368" i="1"/>
  <c r="D2376" i="1"/>
  <c r="D2384" i="1"/>
  <c r="D2392" i="1"/>
  <c r="D2400" i="1"/>
  <c r="D2408" i="1"/>
  <c r="D2416" i="1"/>
  <c r="D2424" i="1"/>
  <c r="D2432" i="1"/>
  <c r="D2440" i="1"/>
  <c r="D2448" i="1"/>
  <c r="D2456" i="1"/>
  <c r="D2464" i="1"/>
  <c r="D2472" i="1"/>
  <c r="D2480" i="1"/>
  <c r="D2488" i="1"/>
  <c r="D2496" i="1"/>
  <c r="D2504" i="1"/>
  <c r="D2512" i="1"/>
  <c r="D2520" i="1"/>
  <c r="D2528" i="1"/>
  <c r="D2536" i="1"/>
  <c r="D2544" i="1"/>
  <c r="D2552" i="1"/>
  <c r="D2560" i="1"/>
  <c r="D2568" i="1"/>
  <c r="D2576" i="1"/>
  <c r="D2584" i="1"/>
  <c r="D2592" i="1"/>
  <c r="D2600" i="1"/>
  <c r="D2608" i="1"/>
  <c r="D2616" i="1"/>
  <c r="D2624" i="1"/>
  <c r="D2632" i="1"/>
  <c r="D2640" i="1"/>
  <c r="D2648" i="1"/>
  <c r="D2656" i="1"/>
  <c r="D2664" i="1"/>
  <c r="D2672" i="1"/>
  <c r="D2680" i="1"/>
  <c r="D2688" i="1"/>
  <c r="D2696" i="1"/>
  <c r="D2704" i="1"/>
  <c r="D2712" i="1"/>
  <c r="D2720" i="1"/>
  <c r="D2728" i="1"/>
  <c r="D2736" i="1"/>
  <c r="D2744" i="1"/>
  <c r="D2752" i="1"/>
  <c r="D2760" i="1"/>
  <c r="D2768" i="1"/>
  <c r="D2776" i="1"/>
  <c r="D2784" i="1"/>
  <c r="D129" i="1"/>
  <c r="D641" i="1"/>
  <c r="D792" i="1"/>
  <c r="D877" i="1"/>
  <c r="D963" i="1"/>
  <c r="D1039" i="1"/>
  <c r="D1103" i="1"/>
  <c r="D1167" i="1"/>
  <c r="D1193" i="1"/>
  <c r="D1215" i="1"/>
  <c r="D1235" i="1"/>
  <c r="D1257" i="1"/>
  <c r="D1279" i="1"/>
  <c r="D1299" i="1"/>
  <c r="D1321" i="1"/>
  <c r="D1343" i="1"/>
  <c r="D1361" i="1"/>
  <c r="D1374" i="1"/>
  <c r="D1387" i="1"/>
  <c r="D1399" i="1"/>
  <c r="D1413" i="1"/>
  <c r="D1425" i="1"/>
  <c r="D1438" i="1"/>
  <c r="D1451" i="1"/>
  <c r="D1463" i="1"/>
  <c r="D1477" i="1"/>
  <c r="D1489" i="1"/>
  <c r="D1502" i="1"/>
  <c r="D1515" i="1"/>
  <c r="D1527" i="1"/>
  <c r="D1541" i="1"/>
  <c r="D1551" i="1"/>
  <c r="D1562" i="1"/>
  <c r="D1573" i="1"/>
  <c r="D1583" i="1"/>
  <c r="D1594" i="1"/>
  <c r="D1605" i="1"/>
  <c r="D1615" i="1"/>
  <c r="D1626" i="1"/>
  <c r="D1637" i="1"/>
  <c r="D1647" i="1"/>
  <c r="D1658" i="1"/>
  <c r="D1669" i="1"/>
  <c r="D1679" i="1"/>
  <c r="D1690" i="1"/>
  <c r="D1701" i="1"/>
  <c r="D1711" i="1"/>
  <c r="D1722" i="1"/>
  <c r="D1731" i="1"/>
  <c r="D1740" i="1"/>
  <c r="D1749" i="1"/>
  <c r="D1758" i="1"/>
  <c r="D1767" i="1"/>
  <c r="D1777" i="1"/>
  <c r="D1785" i="1"/>
  <c r="D1793" i="1"/>
  <c r="D1801" i="1"/>
  <c r="D1809" i="1"/>
  <c r="D1817" i="1"/>
  <c r="D1825" i="1"/>
  <c r="D1833" i="1"/>
  <c r="D1841" i="1"/>
  <c r="D1849" i="1"/>
  <c r="D1857" i="1"/>
  <c r="D1865" i="1"/>
  <c r="D1873" i="1"/>
  <c r="D1881" i="1"/>
  <c r="D1889" i="1"/>
  <c r="D1897" i="1"/>
  <c r="D1905" i="1"/>
  <c r="D1913" i="1"/>
  <c r="D1921" i="1"/>
  <c r="D1929" i="1"/>
  <c r="D1937" i="1"/>
  <c r="D1945" i="1"/>
  <c r="D1953" i="1"/>
  <c r="D1961" i="1"/>
  <c r="D1969" i="1"/>
  <c r="D1977" i="1"/>
  <c r="D1985" i="1"/>
  <c r="D1993" i="1"/>
  <c r="D2001" i="1"/>
  <c r="D2009" i="1"/>
  <c r="D2017" i="1"/>
  <c r="D2025" i="1"/>
  <c r="D2033" i="1"/>
  <c r="D2041" i="1"/>
  <c r="D2049" i="1"/>
  <c r="D2057" i="1"/>
  <c r="D2065" i="1"/>
  <c r="D2073" i="1"/>
  <c r="D2081" i="1"/>
  <c r="D193" i="1"/>
  <c r="D697" i="1"/>
  <c r="D803" i="1"/>
  <c r="D888" i="1"/>
  <c r="D973" i="1"/>
  <c r="D1047" i="1"/>
  <c r="D1111" i="1"/>
  <c r="D1175" i="1"/>
  <c r="D1195" i="1"/>
  <c r="D1217" i="1"/>
  <c r="D1239" i="1"/>
  <c r="D1259" i="1"/>
  <c r="D1281" i="1"/>
  <c r="D1303" i="1"/>
  <c r="D1323" i="1"/>
  <c r="D1345" i="1"/>
  <c r="D1363" i="1"/>
  <c r="D1375" i="1"/>
  <c r="D1389" i="1"/>
  <c r="D1401" i="1"/>
  <c r="D1414" i="1"/>
  <c r="D1427" i="1"/>
  <c r="D1439" i="1"/>
  <c r="D1453" i="1"/>
  <c r="D1465" i="1"/>
  <c r="D1478" i="1"/>
  <c r="D1491" i="1"/>
  <c r="D1503" i="1"/>
  <c r="D1517" i="1"/>
  <c r="D1529" i="1"/>
  <c r="D1542" i="1"/>
  <c r="D1553" i="1"/>
  <c r="D1563" i="1"/>
  <c r="D1574" i="1"/>
  <c r="D1585" i="1"/>
  <c r="D1595" i="1"/>
  <c r="D1606" i="1"/>
  <c r="D1617" i="1"/>
  <c r="D1627" i="1"/>
  <c r="D1638" i="1"/>
  <c r="D1649" i="1"/>
  <c r="D1659" i="1"/>
  <c r="D1670" i="1"/>
  <c r="D1681" i="1"/>
  <c r="D1691" i="1"/>
  <c r="D1702" i="1"/>
  <c r="D1713" i="1"/>
  <c r="D1723" i="1"/>
  <c r="D1732" i="1"/>
  <c r="D1741" i="1"/>
  <c r="D1750" i="1"/>
  <c r="D1759" i="1"/>
  <c r="D1769" i="1"/>
  <c r="D1778" i="1"/>
  <c r="D1786" i="1"/>
  <c r="D1794" i="1"/>
  <c r="D1802" i="1"/>
  <c r="D1810" i="1"/>
  <c r="D1818" i="1"/>
  <c r="D1826" i="1"/>
  <c r="D1834" i="1"/>
  <c r="D1842" i="1"/>
  <c r="D1850" i="1"/>
  <c r="D1858" i="1"/>
  <c r="D1866" i="1"/>
  <c r="D1874" i="1"/>
  <c r="D1882" i="1"/>
  <c r="D1890" i="1"/>
  <c r="D1898" i="1"/>
  <c r="D1906" i="1"/>
  <c r="D1914" i="1"/>
  <c r="D1922" i="1"/>
  <c r="D1930" i="1"/>
  <c r="D1938" i="1"/>
  <c r="D1946" i="1"/>
  <c r="D1954" i="1"/>
  <c r="D1962" i="1"/>
  <c r="D1970" i="1"/>
  <c r="D1978" i="1"/>
  <c r="D1986" i="1"/>
  <c r="D1994" i="1"/>
  <c r="D2002" i="1"/>
  <c r="D2010" i="1"/>
  <c r="D2018" i="1"/>
  <c r="D2026" i="1"/>
  <c r="D2034" i="1"/>
  <c r="D2042" i="1"/>
  <c r="D2050" i="1"/>
  <c r="D2058" i="1"/>
  <c r="D2066" i="1"/>
  <c r="D2074" i="1"/>
  <c r="D2082" i="1"/>
  <c r="D2090" i="1"/>
  <c r="D2098" i="1"/>
  <c r="D2106" i="1"/>
  <c r="D2114" i="1"/>
  <c r="D2122" i="1"/>
  <c r="D2130" i="1"/>
  <c r="D2138" i="1"/>
  <c r="D2146" i="1"/>
  <c r="D2154" i="1"/>
  <c r="D2162" i="1"/>
  <c r="D2170" i="1"/>
  <c r="D2178" i="1"/>
  <c r="D2186" i="1"/>
  <c r="D2194" i="1"/>
  <c r="D2202" i="1"/>
  <c r="D2210" i="1"/>
  <c r="D2218" i="1"/>
  <c r="D2226" i="1"/>
  <c r="D2234" i="1"/>
  <c r="D2242" i="1"/>
  <c r="D2250" i="1"/>
  <c r="D2258" i="1"/>
  <c r="D2266" i="1"/>
  <c r="D2274" i="1"/>
  <c r="D2282" i="1"/>
  <c r="D2290" i="1"/>
  <c r="D2298" i="1"/>
  <c r="D2306" i="1"/>
  <c r="D2314" i="1"/>
  <c r="D2322" i="1"/>
  <c r="D2330" i="1"/>
  <c r="D2338" i="1"/>
  <c r="D2346" i="1"/>
  <c r="D2354" i="1"/>
  <c r="D2362" i="1"/>
  <c r="D257" i="1"/>
  <c r="D713" i="1"/>
  <c r="D813" i="1"/>
  <c r="D899" i="1"/>
  <c r="D984" i="1"/>
  <c r="D1055" i="1"/>
  <c r="D1119" i="1"/>
  <c r="D1177" i="1"/>
  <c r="D1199" i="1"/>
  <c r="D1219" i="1"/>
  <c r="D1241" i="1"/>
  <c r="D1263" i="1"/>
  <c r="D1283" i="1"/>
  <c r="D1305" i="1"/>
  <c r="D1327" i="1"/>
  <c r="D1347" i="1"/>
  <c r="D1365" i="1"/>
  <c r="D1377" i="1"/>
  <c r="D1390" i="1"/>
  <c r="D1403" i="1"/>
  <c r="D1415" i="1"/>
  <c r="D1429" i="1"/>
  <c r="D1441" i="1"/>
  <c r="D1454" i="1"/>
  <c r="D1467" i="1"/>
  <c r="D1479" i="1"/>
  <c r="D1493" i="1"/>
  <c r="D1505" i="1"/>
  <c r="D1518" i="1"/>
  <c r="D1531" i="1"/>
  <c r="D1543" i="1"/>
  <c r="D1554" i="1"/>
  <c r="D1565" i="1"/>
  <c r="D1575" i="1"/>
  <c r="D1586" i="1"/>
  <c r="D1597" i="1"/>
  <c r="D1607" i="1"/>
  <c r="D1618" i="1"/>
  <c r="D1629" i="1"/>
  <c r="D1639" i="1"/>
  <c r="D1650" i="1"/>
  <c r="D1661" i="1"/>
  <c r="D1671" i="1"/>
  <c r="D1682" i="1"/>
  <c r="D1693" i="1"/>
  <c r="D1703" i="1"/>
  <c r="D1714" i="1"/>
  <c r="D1724" i="1"/>
  <c r="D1733" i="1"/>
  <c r="D1742" i="1"/>
  <c r="D1751" i="1"/>
  <c r="D1761" i="1"/>
  <c r="D1770" i="1"/>
  <c r="D1779" i="1"/>
  <c r="D1787" i="1"/>
  <c r="D1795" i="1"/>
  <c r="D1803" i="1"/>
  <c r="D1811" i="1"/>
  <c r="D1819" i="1"/>
  <c r="D1827" i="1"/>
  <c r="D1835" i="1"/>
  <c r="D1843" i="1"/>
  <c r="D1851" i="1"/>
  <c r="D1859" i="1"/>
  <c r="D1867" i="1"/>
  <c r="D1875" i="1"/>
  <c r="D1883" i="1"/>
  <c r="D1891" i="1"/>
  <c r="D1899" i="1"/>
  <c r="D1907" i="1"/>
  <c r="D1915" i="1"/>
  <c r="D1923" i="1"/>
  <c r="D1931" i="1"/>
  <c r="D1939" i="1"/>
  <c r="D1947" i="1"/>
  <c r="D1955" i="1"/>
  <c r="D1963" i="1"/>
  <c r="D1971" i="1"/>
  <c r="D1979" i="1"/>
  <c r="D1987" i="1"/>
  <c r="D1995" i="1"/>
  <c r="D2003" i="1"/>
  <c r="D2011" i="1"/>
  <c r="D2019" i="1"/>
  <c r="D2027" i="1"/>
  <c r="D2035" i="1"/>
  <c r="D2043" i="1"/>
  <c r="D2051" i="1"/>
  <c r="D2059" i="1"/>
  <c r="D2067" i="1"/>
  <c r="D2075" i="1"/>
  <c r="D321" i="1"/>
  <c r="D728" i="1"/>
  <c r="D824" i="1"/>
  <c r="D909" i="1"/>
  <c r="D995" i="1"/>
  <c r="D1063" i="1"/>
  <c r="D1127" i="1"/>
  <c r="D1179" i="1"/>
  <c r="D1201" i="1"/>
  <c r="D1223" i="1"/>
  <c r="D1243" i="1"/>
  <c r="D1265" i="1"/>
  <c r="D1287" i="1"/>
  <c r="D1307" i="1"/>
  <c r="D1329" i="1"/>
  <c r="D1351" i="1"/>
  <c r="D1366" i="1"/>
  <c r="D1379" i="1"/>
  <c r="D1391" i="1"/>
  <c r="D1405" i="1"/>
  <c r="D1417" i="1"/>
  <c r="D1430" i="1"/>
  <c r="D1443" i="1"/>
  <c r="D1455" i="1"/>
  <c r="D1469" i="1"/>
  <c r="D1481" i="1"/>
  <c r="D1494" i="1"/>
  <c r="D1507" i="1"/>
  <c r="D1519" i="1"/>
  <c r="D1533" i="1"/>
  <c r="D1545" i="1"/>
  <c r="D1555" i="1"/>
  <c r="D1566" i="1"/>
  <c r="D1577" i="1"/>
  <c r="D1587" i="1"/>
  <c r="D1598" i="1"/>
  <c r="D1609" i="1"/>
  <c r="D1619" i="1"/>
  <c r="D1630" i="1"/>
  <c r="D1641" i="1"/>
  <c r="D1651" i="1"/>
  <c r="D1662" i="1"/>
  <c r="D1673" i="1"/>
  <c r="D1683" i="1"/>
  <c r="D1694" i="1"/>
  <c r="D1705" i="1"/>
  <c r="D1715" i="1"/>
  <c r="D1725" i="1"/>
  <c r="D1734" i="1"/>
  <c r="D1743" i="1"/>
  <c r="D1753" i="1"/>
  <c r="D1762" i="1"/>
  <c r="D1771" i="1"/>
  <c r="D1780" i="1"/>
  <c r="D1788" i="1"/>
  <c r="D1796" i="1"/>
  <c r="D1804" i="1"/>
  <c r="D1812" i="1"/>
  <c r="D1820" i="1"/>
  <c r="D1828" i="1"/>
  <c r="D1836" i="1"/>
  <c r="D1844" i="1"/>
  <c r="D1852" i="1"/>
  <c r="D1860" i="1"/>
  <c r="D1868" i="1"/>
  <c r="D1876" i="1"/>
  <c r="D1884" i="1"/>
  <c r="D1892" i="1"/>
  <c r="D1900" i="1"/>
  <c r="D1908" i="1"/>
  <c r="D1916" i="1"/>
  <c r="D1924" i="1"/>
  <c r="D1932" i="1"/>
  <c r="D1940" i="1"/>
  <c r="D1948" i="1"/>
  <c r="D1956" i="1"/>
  <c r="D1964" i="1"/>
  <c r="D1972" i="1"/>
  <c r="D1980" i="1"/>
  <c r="D1988" i="1"/>
  <c r="D1996" i="1"/>
  <c r="D2004" i="1"/>
  <c r="D2012" i="1"/>
  <c r="D2020" i="1"/>
  <c r="D2028" i="1"/>
  <c r="D2036" i="1"/>
  <c r="D2044" i="1"/>
  <c r="D2052" i="1"/>
  <c r="D2060" i="1"/>
  <c r="D2068" i="1"/>
  <c r="D2076" i="1"/>
  <c r="D2084" i="1"/>
  <c r="D2092" i="1"/>
  <c r="D2100" i="1"/>
  <c r="D2108" i="1"/>
  <c r="D2116" i="1"/>
  <c r="D2124" i="1"/>
  <c r="D2132" i="1"/>
  <c r="D2140" i="1"/>
  <c r="D2148" i="1"/>
  <c r="D2156" i="1"/>
  <c r="D2164" i="1"/>
  <c r="D2172" i="1"/>
  <c r="D2180" i="1"/>
  <c r="D2188" i="1"/>
  <c r="D2196" i="1"/>
  <c r="D2204" i="1"/>
  <c r="D2212" i="1"/>
  <c r="D2220" i="1"/>
  <c r="D2228" i="1"/>
  <c r="D2236" i="1"/>
  <c r="D2244" i="1"/>
  <c r="D2252" i="1"/>
  <c r="D2260" i="1"/>
  <c r="D2268" i="1"/>
  <c r="D2276" i="1"/>
  <c r="D2284" i="1"/>
  <c r="D2292" i="1"/>
  <c r="D2300" i="1"/>
  <c r="D2308" i="1"/>
  <c r="D2316" i="1"/>
  <c r="D2324" i="1"/>
  <c r="D2332" i="1"/>
  <c r="D2340" i="1"/>
  <c r="D2348" i="1"/>
  <c r="D2356" i="1"/>
  <c r="D2364" i="1"/>
  <c r="D2372" i="1"/>
  <c r="D2380" i="1"/>
  <c r="D2388" i="1"/>
  <c r="D2396" i="1"/>
  <c r="D2404" i="1"/>
  <c r="D2412" i="1"/>
  <c r="D2420" i="1"/>
  <c r="D2428" i="1"/>
  <c r="D2436" i="1"/>
  <c r="D2444" i="1"/>
  <c r="D2452" i="1"/>
  <c r="D2460" i="1"/>
  <c r="D2468" i="1"/>
  <c r="D2476" i="1"/>
  <c r="D2484" i="1"/>
  <c r="D2492" i="1"/>
  <c r="D2500" i="1"/>
  <c r="D2508" i="1"/>
  <c r="D2516" i="1"/>
  <c r="D2524" i="1"/>
  <c r="D2532" i="1"/>
  <c r="D2540" i="1"/>
  <c r="D2548" i="1"/>
  <c r="D2556" i="1"/>
  <c r="D2564" i="1"/>
  <c r="D2572" i="1"/>
  <c r="D2580" i="1"/>
  <c r="D2588" i="1"/>
  <c r="D2596" i="1"/>
  <c r="D2604" i="1"/>
  <c r="D2612" i="1"/>
  <c r="D2620" i="1"/>
  <c r="D2628" i="1"/>
  <c r="D2636" i="1"/>
  <c r="D2644" i="1"/>
  <c r="D2652" i="1"/>
  <c r="D2660" i="1"/>
  <c r="D2668" i="1"/>
  <c r="D2676" i="1"/>
  <c r="D2684" i="1"/>
  <c r="D2692" i="1"/>
  <c r="D2700" i="1"/>
  <c r="D2708" i="1"/>
  <c r="D2716" i="1"/>
  <c r="D2724" i="1"/>
  <c r="D2732" i="1"/>
  <c r="D2740" i="1"/>
  <c r="D385" i="1"/>
  <c r="D741" i="1"/>
  <c r="D835" i="1"/>
  <c r="D920" i="1"/>
  <c r="D1005" i="1"/>
  <c r="D1071" i="1"/>
  <c r="D1135" i="1"/>
  <c r="D1183" i="1"/>
  <c r="D1203" i="1"/>
  <c r="D1225" i="1"/>
  <c r="D1247" i="1"/>
  <c r="D1267" i="1"/>
  <c r="D1289" i="1"/>
  <c r="D1311" i="1"/>
  <c r="D1331" i="1"/>
  <c r="D1353" i="1"/>
  <c r="D1367" i="1"/>
  <c r="D1381" i="1"/>
  <c r="D1393" i="1"/>
  <c r="D1406" i="1"/>
  <c r="D1419" i="1"/>
  <c r="D1431" i="1"/>
  <c r="D1445" i="1"/>
  <c r="D1457" i="1"/>
  <c r="D1470" i="1"/>
  <c r="D1483" i="1"/>
  <c r="D1495" i="1"/>
  <c r="D1509" i="1"/>
  <c r="D1521" i="1"/>
  <c r="D1534" i="1"/>
  <c r="D1546" i="1"/>
  <c r="D1557" i="1"/>
  <c r="D1567" i="1"/>
  <c r="D1578" i="1"/>
  <c r="D1589" i="1"/>
  <c r="D1599" i="1"/>
  <c r="D1610" i="1"/>
  <c r="D1621" i="1"/>
  <c r="D1631" i="1"/>
  <c r="D1642" i="1"/>
  <c r="D1653" i="1"/>
  <c r="D1663" i="1"/>
  <c r="D1674" i="1"/>
  <c r="D1685" i="1"/>
  <c r="D1695" i="1"/>
  <c r="D1706" i="1"/>
  <c r="D1717" i="1"/>
  <c r="D1726" i="1"/>
  <c r="D1735" i="1"/>
  <c r="D1745" i="1"/>
  <c r="D1754" i="1"/>
  <c r="D1763" i="1"/>
  <c r="D1772" i="1"/>
  <c r="D1781" i="1"/>
  <c r="D1789" i="1"/>
  <c r="D1797" i="1"/>
  <c r="D1805" i="1"/>
  <c r="D1813" i="1"/>
  <c r="D1821" i="1"/>
  <c r="D1829" i="1"/>
  <c r="D1837" i="1"/>
  <c r="D1845" i="1"/>
  <c r="D1853" i="1"/>
  <c r="D1861" i="1"/>
  <c r="D1869" i="1"/>
  <c r="D1877" i="1"/>
  <c r="D1885" i="1"/>
  <c r="D1893" i="1"/>
  <c r="D1901" i="1"/>
  <c r="D1909" i="1"/>
  <c r="D1917" i="1"/>
  <c r="D1925" i="1"/>
  <c r="D1933" i="1"/>
  <c r="D1941" i="1"/>
  <c r="D1949" i="1"/>
  <c r="D1957" i="1"/>
  <c r="D1965" i="1"/>
  <c r="D1973" i="1"/>
  <c r="D1981" i="1"/>
  <c r="D1989" i="1"/>
  <c r="D1997" i="1"/>
  <c r="D2005" i="1"/>
  <c r="D2013" i="1"/>
  <c r="D2021" i="1"/>
  <c r="D2029" i="1"/>
  <c r="D2037" i="1"/>
  <c r="D2045" i="1"/>
  <c r="D2053" i="1"/>
  <c r="D2061" i="1"/>
  <c r="D2069" i="1"/>
  <c r="D2077" i="1"/>
  <c r="D2085" i="1"/>
  <c r="D2093" i="1"/>
  <c r="D2101" i="1"/>
  <c r="D2109" i="1"/>
  <c r="D2117" i="1"/>
  <c r="D2125" i="1"/>
  <c r="D2133" i="1"/>
  <c r="D2141" i="1"/>
  <c r="D2149" i="1"/>
  <c r="D2157" i="1"/>
  <c r="D2165" i="1"/>
  <c r="D2173" i="1"/>
  <c r="D2181" i="1"/>
  <c r="D2189" i="1"/>
  <c r="D2197" i="1"/>
  <c r="D2205" i="1"/>
  <c r="D2213" i="1"/>
  <c r="D2221" i="1"/>
  <c r="D2229" i="1"/>
  <c r="D2237" i="1"/>
  <c r="D2245" i="1"/>
  <c r="D2253" i="1"/>
  <c r="D2261" i="1"/>
  <c r="D2269" i="1"/>
  <c r="D2277" i="1"/>
  <c r="D2285" i="1"/>
  <c r="D2293" i="1"/>
  <c r="D2301" i="1"/>
  <c r="D2309" i="1"/>
  <c r="D2317" i="1"/>
  <c r="D2325" i="1"/>
  <c r="D2333" i="1"/>
  <c r="D2341" i="1"/>
  <c r="D2349" i="1"/>
  <c r="D2357" i="1"/>
  <c r="D2365" i="1"/>
  <c r="D449" i="1"/>
  <c r="D753" i="1"/>
  <c r="D845" i="1"/>
  <c r="D931" i="1"/>
  <c r="D1015" i="1"/>
  <c r="D1079" i="1"/>
  <c r="D1143" i="1"/>
  <c r="D1185" i="1"/>
  <c r="D1207" i="1"/>
  <c r="D1227" i="1"/>
  <c r="D1249" i="1"/>
  <c r="D1271" i="1"/>
  <c r="D1291" i="1"/>
  <c r="D1313" i="1"/>
  <c r="D1335" i="1"/>
  <c r="D1355" i="1"/>
  <c r="D1369" i="1"/>
  <c r="D1382" i="1"/>
  <c r="D1395" i="1"/>
  <c r="D1407" i="1"/>
  <c r="D1421" i="1"/>
  <c r="D1433" i="1"/>
  <c r="D1446" i="1"/>
  <c r="D1459" i="1"/>
  <c r="D1471" i="1"/>
  <c r="D1485" i="1"/>
  <c r="D1497" i="1"/>
  <c r="D1510" i="1"/>
  <c r="D1523" i="1"/>
  <c r="D1535" i="1"/>
  <c r="D1547" i="1"/>
  <c r="D1558" i="1"/>
  <c r="D1569" i="1"/>
  <c r="D1579" i="1"/>
  <c r="D1590" i="1"/>
  <c r="D1601" i="1"/>
  <c r="D1611" i="1"/>
  <c r="D1622" i="1"/>
  <c r="D1633" i="1"/>
  <c r="D1643" i="1"/>
  <c r="D1654" i="1"/>
  <c r="D1665" i="1"/>
  <c r="D1675" i="1"/>
  <c r="D1686" i="1"/>
  <c r="D1697" i="1"/>
  <c r="D1707" i="1"/>
  <c r="D1718" i="1"/>
  <c r="D1727" i="1"/>
  <c r="D1737" i="1"/>
  <c r="D1746" i="1"/>
  <c r="D1755" i="1"/>
  <c r="D1764" i="1"/>
  <c r="D1773" i="1"/>
  <c r="D1782" i="1"/>
  <c r="D1790" i="1"/>
  <c r="D1798" i="1"/>
  <c r="D1806" i="1"/>
  <c r="D1814" i="1"/>
  <c r="D1822" i="1"/>
  <c r="D1830" i="1"/>
  <c r="D1838" i="1"/>
  <c r="D1846" i="1"/>
  <c r="D1854" i="1"/>
  <c r="D1862" i="1"/>
  <c r="D1870" i="1"/>
  <c r="D1878" i="1"/>
  <c r="D1886" i="1"/>
  <c r="D1894" i="1"/>
  <c r="D1902" i="1"/>
  <c r="D1910" i="1"/>
  <c r="D1918" i="1"/>
  <c r="D1926" i="1"/>
  <c r="D1934" i="1"/>
  <c r="D1942" i="1"/>
  <c r="D1950" i="1"/>
  <c r="D1958" i="1"/>
  <c r="D1966" i="1"/>
  <c r="D1974" i="1"/>
  <c r="D1982" i="1"/>
  <c r="D1990" i="1"/>
  <c r="D1998" i="1"/>
  <c r="D2006" i="1"/>
  <c r="D2014" i="1"/>
  <c r="D2022" i="1"/>
  <c r="D2030" i="1"/>
  <c r="D2038" i="1"/>
  <c r="D2046" i="1"/>
  <c r="D2054" i="1"/>
  <c r="D2062" i="1"/>
  <c r="D2070" i="1"/>
  <c r="D2078" i="1"/>
  <c r="D2086" i="1"/>
  <c r="D2094" i="1"/>
  <c r="D2102" i="1"/>
  <c r="D2110" i="1"/>
  <c r="D2118" i="1"/>
  <c r="D2126" i="1"/>
  <c r="D2134" i="1"/>
  <c r="D2142" i="1"/>
  <c r="D2150" i="1"/>
  <c r="D2158" i="1"/>
  <c r="D2166" i="1"/>
  <c r="D2174" i="1"/>
  <c r="D2182" i="1"/>
  <c r="D2190" i="1"/>
  <c r="D2198" i="1"/>
  <c r="D2206" i="1"/>
  <c r="D2214" i="1"/>
  <c r="D2222" i="1"/>
  <c r="D2230" i="1"/>
  <c r="D2238" i="1"/>
  <c r="D2246" i="1"/>
  <c r="D2254" i="1"/>
  <c r="D2262" i="1"/>
  <c r="D2270" i="1"/>
  <c r="D2278" i="1"/>
  <c r="D2286" i="1"/>
  <c r="D2294" i="1"/>
  <c r="D2302" i="1"/>
  <c r="D2310" i="1"/>
  <c r="D2318" i="1"/>
  <c r="D2326" i="1"/>
  <c r="D2334" i="1"/>
  <c r="D513" i="1"/>
  <c r="D1209" i="1"/>
  <c r="D1371" i="1"/>
  <c r="D1473" i="1"/>
  <c r="D1570" i="1"/>
  <c r="D1655" i="1"/>
  <c r="D1738" i="1"/>
  <c r="D1807" i="1"/>
  <c r="D1871" i="1"/>
  <c r="D1935" i="1"/>
  <c r="D1999" i="1"/>
  <c r="D2063" i="1"/>
  <c r="D2097" i="1"/>
  <c r="D2119" i="1"/>
  <c r="D2139" i="1"/>
  <c r="D2161" i="1"/>
  <c r="D2183" i="1"/>
  <c r="D2203" i="1"/>
  <c r="D2225" i="1"/>
  <c r="D2247" i="1"/>
  <c r="D2267" i="1"/>
  <c r="D2289" i="1"/>
  <c r="D2311" i="1"/>
  <c r="D2331" i="1"/>
  <c r="D2350" i="1"/>
  <c r="D2366" i="1"/>
  <c r="D2377" i="1"/>
  <c r="D2387" i="1"/>
  <c r="D2398" i="1"/>
  <c r="D2409" i="1"/>
  <c r="D2419" i="1"/>
  <c r="D2430" i="1"/>
  <c r="D2441" i="1"/>
  <c r="D2451" i="1"/>
  <c r="D2462" i="1"/>
  <c r="D2473" i="1"/>
  <c r="D2483" i="1"/>
  <c r="D2494" i="1"/>
  <c r="D2505" i="1"/>
  <c r="D2515" i="1"/>
  <c r="D2526" i="1"/>
  <c r="D2537" i="1"/>
  <c r="D2547" i="1"/>
  <c r="D2558" i="1"/>
  <c r="D2569" i="1"/>
  <c r="D2579" i="1"/>
  <c r="D2590" i="1"/>
  <c r="D2601" i="1"/>
  <c r="D2611" i="1"/>
  <c r="D2622" i="1"/>
  <c r="D2633" i="1"/>
  <c r="D2643" i="1"/>
  <c r="D2654" i="1"/>
  <c r="D2665" i="1"/>
  <c r="D2675" i="1"/>
  <c r="D2686" i="1"/>
  <c r="D2697" i="1"/>
  <c r="D2707" i="1"/>
  <c r="D2718" i="1"/>
  <c r="D2729" i="1"/>
  <c r="D2739" i="1"/>
  <c r="D2749" i="1"/>
  <c r="D2758" i="1"/>
  <c r="D2767" i="1"/>
  <c r="D2777" i="1"/>
  <c r="D2786" i="1"/>
  <c r="D2794" i="1"/>
  <c r="D2802" i="1"/>
  <c r="D2810" i="1"/>
  <c r="D2818" i="1"/>
  <c r="D2826" i="1"/>
  <c r="D2834" i="1"/>
  <c r="D2842" i="1"/>
  <c r="D2850" i="1"/>
  <c r="D2858" i="1"/>
  <c r="D2866" i="1"/>
  <c r="D2874" i="1"/>
  <c r="D2882" i="1"/>
  <c r="D2890" i="1"/>
  <c r="D2898" i="1"/>
  <c r="D2906" i="1"/>
  <c r="D2914" i="1"/>
  <c r="D2922" i="1"/>
  <c r="D2930" i="1"/>
  <c r="D2938" i="1"/>
  <c r="D2946" i="1"/>
  <c r="D2954" i="1"/>
  <c r="D2962" i="1"/>
  <c r="D2970" i="1"/>
  <c r="D2978" i="1"/>
  <c r="D2986" i="1"/>
  <c r="D2994" i="1"/>
  <c r="D3002" i="1"/>
  <c r="D3010" i="1"/>
  <c r="D3018" i="1"/>
  <c r="D3026" i="1"/>
  <c r="D3034" i="1"/>
  <c r="D3042" i="1"/>
  <c r="D3050" i="1"/>
  <c r="D3058" i="1"/>
  <c r="D3066" i="1"/>
  <c r="D3074" i="1"/>
  <c r="D3082" i="1"/>
  <c r="D3090" i="1"/>
  <c r="D3098" i="1"/>
  <c r="D3106" i="1"/>
  <c r="D3114" i="1"/>
  <c r="D3122" i="1"/>
  <c r="D3130" i="1"/>
  <c r="D3138" i="1"/>
  <c r="D3146" i="1"/>
  <c r="D3154" i="1"/>
  <c r="D3162" i="1"/>
  <c r="D3170" i="1"/>
  <c r="D3178" i="1"/>
  <c r="D3186" i="1"/>
  <c r="D3194" i="1"/>
  <c r="D3202" i="1"/>
  <c r="D3210" i="1"/>
  <c r="D3218" i="1"/>
  <c r="D3226" i="1"/>
  <c r="D3234" i="1"/>
  <c r="D3242" i="1"/>
  <c r="D3250" i="1"/>
  <c r="D3258" i="1"/>
  <c r="D3266" i="1"/>
  <c r="D3274" i="1"/>
  <c r="D3282" i="1"/>
  <c r="D767" i="1"/>
  <c r="D1231" i="1"/>
  <c r="D1383" i="1"/>
  <c r="D1486" i="1"/>
  <c r="D1581" i="1"/>
  <c r="D1666" i="1"/>
  <c r="D1747" i="1"/>
  <c r="D1815" i="1"/>
  <c r="D1879" i="1"/>
  <c r="D1943" i="1"/>
  <c r="D2007" i="1"/>
  <c r="D2071" i="1"/>
  <c r="D2099" i="1"/>
  <c r="D2121" i="1"/>
  <c r="D2143" i="1"/>
  <c r="D2163" i="1"/>
  <c r="D2185" i="1"/>
  <c r="D2207" i="1"/>
  <c r="D2227" i="1"/>
  <c r="D2249" i="1"/>
  <c r="D2271" i="1"/>
  <c r="D2291" i="1"/>
  <c r="D2313" i="1"/>
  <c r="D2335" i="1"/>
  <c r="D2351" i="1"/>
  <c r="D2367" i="1"/>
  <c r="D2378" i="1"/>
  <c r="D2389" i="1"/>
  <c r="D2399" i="1"/>
  <c r="D2410" i="1"/>
  <c r="D2421" i="1"/>
  <c r="D2431" i="1"/>
  <c r="D2442" i="1"/>
  <c r="D2453" i="1"/>
  <c r="D2463" i="1"/>
  <c r="D2474" i="1"/>
  <c r="D2485" i="1"/>
  <c r="D2495" i="1"/>
  <c r="D2506" i="1"/>
  <c r="D2517" i="1"/>
  <c r="D2527" i="1"/>
  <c r="D2538" i="1"/>
  <c r="D2549" i="1"/>
  <c r="D2559" i="1"/>
  <c r="D2570" i="1"/>
  <c r="D2581" i="1"/>
  <c r="D2591" i="1"/>
  <c r="D2602" i="1"/>
  <c r="D2613" i="1"/>
  <c r="D2623" i="1"/>
  <c r="D856" i="1"/>
  <c r="D1251" i="1"/>
  <c r="D1397" i="1"/>
  <c r="D1499" i="1"/>
  <c r="D1591" i="1"/>
  <c r="D1677" i="1"/>
  <c r="D1756" i="1"/>
  <c r="D1823" i="1"/>
  <c r="D1887" i="1"/>
  <c r="D1951" i="1"/>
  <c r="D2015" i="1"/>
  <c r="D2079" i="1"/>
  <c r="D2103" i="1"/>
  <c r="D2123" i="1"/>
  <c r="D2145" i="1"/>
  <c r="D2167" i="1"/>
  <c r="D2187" i="1"/>
  <c r="D2209" i="1"/>
  <c r="D2231" i="1"/>
  <c r="D2251" i="1"/>
  <c r="D2273" i="1"/>
  <c r="D2295" i="1"/>
  <c r="D2315" i="1"/>
  <c r="D2337" i="1"/>
  <c r="D2353" i="1"/>
  <c r="D2369" i="1"/>
  <c r="D2379" i="1"/>
  <c r="D2390" i="1"/>
  <c r="D2401" i="1"/>
  <c r="D2411" i="1"/>
  <c r="D2422" i="1"/>
  <c r="D2433" i="1"/>
  <c r="D2443" i="1"/>
  <c r="D2454" i="1"/>
  <c r="D2465" i="1"/>
  <c r="D2475" i="1"/>
  <c r="D2486" i="1"/>
  <c r="D2497" i="1"/>
  <c r="D2507" i="1"/>
  <c r="D2518" i="1"/>
  <c r="D2529" i="1"/>
  <c r="D2539" i="1"/>
  <c r="D2550" i="1"/>
  <c r="D2561" i="1"/>
  <c r="D2571" i="1"/>
  <c r="D2582" i="1"/>
  <c r="D2593" i="1"/>
  <c r="D2603" i="1"/>
  <c r="D2614" i="1"/>
  <c r="D2625" i="1"/>
  <c r="D2635" i="1"/>
  <c r="D2646" i="1"/>
  <c r="D2657" i="1"/>
  <c r="D2667" i="1"/>
  <c r="D2678" i="1"/>
  <c r="D2689" i="1"/>
  <c r="D2699" i="1"/>
  <c r="D2710" i="1"/>
  <c r="D2721" i="1"/>
  <c r="D2731" i="1"/>
  <c r="D2742" i="1"/>
  <c r="D2751" i="1"/>
  <c r="D2761" i="1"/>
  <c r="D2770" i="1"/>
  <c r="D2779" i="1"/>
  <c r="D2788" i="1"/>
  <c r="D2796" i="1"/>
  <c r="D2804" i="1"/>
  <c r="D2812" i="1"/>
  <c r="D2820" i="1"/>
  <c r="D2828" i="1"/>
  <c r="D2836" i="1"/>
  <c r="D2844" i="1"/>
  <c r="D2852" i="1"/>
  <c r="D2860" i="1"/>
  <c r="D2868" i="1"/>
  <c r="D2876" i="1"/>
  <c r="D2884" i="1"/>
  <c r="D2892" i="1"/>
  <c r="D2900" i="1"/>
  <c r="D2908" i="1"/>
  <c r="D2916" i="1"/>
  <c r="D2924" i="1"/>
  <c r="D2932" i="1"/>
  <c r="D2940" i="1"/>
  <c r="D2948" i="1"/>
  <c r="D2956" i="1"/>
  <c r="D2964" i="1"/>
  <c r="D2972" i="1"/>
  <c r="D2980" i="1"/>
  <c r="D2988" i="1"/>
  <c r="D2996" i="1"/>
  <c r="D3004" i="1"/>
  <c r="D3012" i="1"/>
  <c r="D3020" i="1"/>
  <c r="D3028" i="1"/>
  <c r="D3036" i="1"/>
  <c r="D3044" i="1"/>
  <c r="D3052" i="1"/>
  <c r="D3060" i="1"/>
  <c r="D3068" i="1"/>
  <c r="D3076" i="1"/>
  <c r="D3084" i="1"/>
  <c r="D3092" i="1"/>
  <c r="D3100" i="1"/>
  <c r="D3108" i="1"/>
  <c r="D3116" i="1"/>
  <c r="D3124" i="1"/>
  <c r="D3132" i="1"/>
  <c r="D3140" i="1"/>
  <c r="D3148" i="1"/>
  <c r="D3156" i="1"/>
  <c r="D3164" i="1"/>
  <c r="D3172" i="1"/>
  <c r="D3180" i="1"/>
  <c r="D3188" i="1"/>
  <c r="D3196" i="1"/>
  <c r="D3204" i="1"/>
  <c r="D3212" i="1"/>
  <c r="D3220" i="1"/>
  <c r="D3228" i="1"/>
  <c r="D3236" i="1"/>
  <c r="D3244" i="1"/>
  <c r="D3252" i="1"/>
  <c r="D3260" i="1"/>
  <c r="D3268" i="1"/>
  <c r="D3276" i="1"/>
  <c r="D941" i="1"/>
  <c r="D1273" i="1"/>
  <c r="D1409" i="1"/>
  <c r="D1511" i="1"/>
  <c r="D1602" i="1"/>
  <c r="D1687" i="1"/>
  <c r="D1765" i="1"/>
  <c r="D1831" i="1"/>
  <c r="D1895" i="1"/>
  <c r="D1959" i="1"/>
  <c r="D2023" i="1"/>
  <c r="D2083" i="1"/>
  <c r="D2105" i="1"/>
  <c r="D2127" i="1"/>
  <c r="D2147" i="1"/>
  <c r="D2169" i="1"/>
  <c r="D2191" i="1"/>
  <c r="D2211" i="1"/>
  <c r="D2233" i="1"/>
  <c r="D2255" i="1"/>
  <c r="D2275" i="1"/>
  <c r="D2297" i="1"/>
  <c r="D2319" i="1"/>
  <c r="D2339" i="1"/>
  <c r="D2355" i="1"/>
  <c r="D2370" i="1"/>
  <c r="D2381" i="1"/>
  <c r="D2391" i="1"/>
  <c r="D2402" i="1"/>
  <c r="D2413" i="1"/>
  <c r="D2423" i="1"/>
  <c r="D2434" i="1"/>
  <c r="D2445" i="1"/>
  <c r="D2455" i="1"/>
  <c r="D2466" i="1"/>
  <c r="D2477" i="1"/>
  <c r="D2487" i="1"/>
  <c r="D2498" i="1"/>
  <c r="D2509" i="1"/>
  <c r="D2519" i="1"/>
  <c r="D2530" i="1"/>
  <c r="D2541" i="1"/>
  <c r="D2551" i="1"/>
  <c r="D2562" i="1"/>
  <c r="D2573" i="1"/>
  <c r="D2583" i="1"/>
  <c r="D2594" i="1"/>
  <c r="D2605" i="1"/>
  <c r="D2615" i="1"/>
  <c r="D1023" i="1"/>
  <c r="D1295" i="1"/>
  <c r="D1422" i="1"/>
  <c r="D1525" i="1"/>
  <c r="D1613" i="1"/>
  <c r="D1698" i="1"/>
  <c r="D1774" i="1"/>
  <c r="D1839" i="1"/>
  <c r="D1903" i="1"/>
  <c r="D1967" i="1"/>
  <c r="D2031" i="1"/>
  <c r="D2087" i="1"/>
  <c r="D2107" i="1"/>
  <c r="D2129" i="1"/>
  <c r="D2151" i="1"/>
  <c r="D2171" i="1"/>
  <c r="D2193" i="1"/>
  <c r="D2215" i="1"/>
  <c r="D2235" i="1"/>
  <c r="D2257" i="1"/>
  <c r="D2279" i="1"/>
  <c r="D2299" i="1"/>
  <c r="D2321" i="1"/>
  <c r="D2342" i="1"/>
  <c r="D2358" i="1"/>
  <c r="D2371" i="1"/>
  <c r="D2382" i="1"/>
  <c r="D2393" i="1"/>
  <c r="D2403" i="1"/>
  <c r="D2414" i="1"/>
  <c r="D2425" i="1"/>
  <c r="D2435" i="1"/>
  <c r="D2446" i="1"/>
  <c r="D2457" i="1"/>
  <c r="D2467" i="1"/>
  <c r="D2478" i="1"/>
  <c r="D2489" i="1"/>
  <c r="D2499" i="1"/>
  <c r="D2510" i="1"/>
  <c r="D2521" i="1"/>
  <c r="D2531" i="1"/>
  <c r="D2542" i="1"/>
  <c r="D2553" i="1"/>
  <c r="D2563" i="1"/>
  <c r="D2574" i="1"/>
  <c r="D2585" i="1"/>
  <c r="D2595" i="1"/>
  <c r="D2606" i="1"/>
  <c r="D2617" i="1"/>
  <c r="D2627" i="1"/>
  <c r="D2638" i="1"/>
  <c r="D2649" i="1"/>
  <c r="D2659" i="1"/>
  <c r="D2670" i="1"/>
  <c r="D2681" i="1"/>
  <c r="D2691" i="1"/>
  <c r="D2702" i="1"/>
  <c r="D2713" i="1"/>
  <c r="D2723" i="1"/>
  <c r="D2734" i="1"/>
  <c r="D2745" i="1"/>
  <c r="D2754" i="1"/>
  <c r="D2763" i="1"/>
  <c r="D2772" i="1"/>
  <c r="D2781" i="1"/>
  <c r="D2790" i="1"/>
  <c r="D2798" i="1"/>
  <c r="D2806" i="1"/>
  <c r="D2814" i="1"/>
  <c r="D2822" i="1"/>
  <c r="D2830" i="1"/>
  <c r="D2838" i="1"/>
  <c r="D2846" i="1"/>
  <c r="D2854" i="1"/>
  <c r="D2862" i="1"/>
  <c r="D2870" i="1"/>
  <c r="D2878" i="1"/>
  <c r="D2886" i="1"/>
  <c r="D2894" i="1"/>
  <c r="D2902" i="1"/>
  <c r="D2910" i="1"/>
  <c r="D2918" i="1"/>
  <c r="D2926" i="1"/>
  <c r="D2934" i="1"/>
  <c r="D2942" i="1"/>
  <c r="D2950" i="1"/>
  <c r="D2958" i="1"/>
  <c r="D2966" i="1"/>
  <c r="D2974" i="1"/>
  <c r="D2982" i="1"/>
  <c r="D2990" i="1"/>
  <c r="D2998" i="1"/>
  <c r="D3006" i="1"/>
  <c r="D3014" i="1"/>
  <c r="D3022" i="1"/>
  <c r="D3030" i="1"/>
  <c r="D3038" i="1"/>
  <c r="D3046" i="1"/>
  <c r="D3054" i="1"/>
  <c r="D3062" i="1"/>
  <c r="D3070" i="1"/>
  <c r="D3078" i="1"/>
  <c r="D3086" i="1"/>
  <c r="D3094" i="1"/>
  <c r="D3102" i="1"/>
  <c r="D3110" i="1"/>
  <c r="D3118" i="1"/>
  <c r="D3126" i="1"/>
  <c r="D3134" i="1"/>
  <c r="D3142" i="1"/>
  <c r="D3150" i="1"/>
  <c r="D3158" i="1"/>
  <c r="D3166" i="1"/>
  <c r="D1087" i="1"/>
  <c r="D1315" i="1"/>
  <c r="D1435" i="1"/>
  <c r="D1537" i="1"/>
  <c r="D1623" i="1"/>
  <c r="D1709" i="1"/>
  <c r="D1783" i="1"/>
  <c r="D1847" i="1"/>
  <c r="D1911" i="1"/>
  <c r="D1975" i="1"/>
  <c r="D2039" i="1"/>
  <c r="D2089" i="1"/>
  <c r="D2111" i="1"/>
  <c r="D2131" i="1"/>
  <c r="D2153" i="1"/>
  <c r="D2175" i="1"/>
  <c r="D2195" i="1"/>
  <c r="D2217" i="1"/>
  <c r="D2239" i="1"/>
  <c r="D2259" i="1"/>
  <c r="D2281" i="1"/>
  <c r="D2303" i="1"/>
  <c r="D2323" i="1"/>
  <c r="D2343" i="1"/>
  <c r="D2359" i="1"/>
  <c r="D2373" i="1"/>
  <c r="D2383" i="1"/>
  <c r="D2394" i="1"/>
  <c r="D2405" i="1"/>
  <c r="D2415" i="1"/>
  <c r="D2426" i="1"/>
  <c r="D2437" i="1"/>
  <c r="D2447" i="1"/>
  <c r="D2458" i="1"/>
  <c r="D2469" i="1"/>
  <c r="D2479" i="1"/>
  <c r="D2490" i="1"/>
  <c r="D2501" i="1"/>
  <c r="D2511" i="1"/>
  <c r="D2522" i="1"/>
  <c r="D2533" i="1"/>
  <c r="D2543" i="1"/>
  <c r="D2554" i="1"/>
  <c r="D2565" i="1"/>
  <c r="D2575" i="1"/>
  <c r="D2586" i="1"/>
  <c r="D2597" i="1"/>
  <c r="D2607" i="1"/>
  <c r="D2618" i="1"/>
  <c r="D2629" i="1"/>
  <c r="D2639" i="1"/>
  <c r="D2650" i="1"/>
  <c r="D2661" i="1"/>
  <c r="D2671" i="1"/>
  <c r="D2682" i="1"/>
  <c r="D2693" i="1"/>
  <c r="D2703" i="1"/>
  <c r="D2714" i="1"/>
  <c r="D2725" i="1"/>
  <c r="D2735" i="1"/>
  <c r="D2746" i="1"/>
  <c r="D2755" i="1"/>
  <c r="D2764" i="1"/>
  <c r="D2773" i="1"/>
  <c r="D2782" i="1"/>
  <c r="D2791" i="1"/>
  <c r="D2799" i="1"/>
  <c r="D2807" i="1"/>
  <c r="D2815" i="1"/>
  <c r="D2823" i="1"/>
  <c r="D2831" i="1"/>
  <c r="D2839" i="1"/>
  <c r="D2847" i="1"/>
  <c r="D2855" i="1"/>
  <c r="D2863" i="1"/>
  <c r="D2871" i="1"/>
  <c r="D2879" i="1"/>
  <c r="D2887" i="1"/>
  <c r="D2895" i="1"/>
  <c r="D2903" i="1"/>
  <c r="D2911" i="1"/>
  <c r="D2919" i="1"/>
  <c r="D2927" i="1"/>
  <c r="D2935" i="1"/>
  <c r="D2943" i="1"/>
  <c r="D2951" i="1"/>
  <c r="D1151" i="1"/>
  <c r="D1337" i="1"/>
  <c r="D1447" i="1"/>
  <c r="D1549" i="1"/>
  <c r="D1634" i="1"/>
  <c r="D1719" i="1"/>
  <c r="D1791" i="1"/>
  <c r="D1855" i="1"/>
  <c r="D1919" i="1"/>
  <c r="D1983" i="1"/>
  <c r="D2047" i="1"/>
  <c r="D2091" i="1"/>
  <c r="D2113" i="1"/>
  <c r="D2135" i="1"/>
  <c r="D2155" i="1"/>
  <c r="D2177" i="1"/>
  <c r="D2199" i="1"/>
  <c r="D2219" i="1"/>
  <c r="D2241" i="1"/>
  <c r="D2263" i="1"/>
  <c r="D2283" i="1"/>
  <c r="D2305" i="1"/>
  <c r="D2327" i="1"/>
  <c r="D2345" i="1"/>
  <c r="D2361" i="1"/>
  <c r="D2374" i="1"/>
  <c r="D2385" i="1"/>
  <c r="D2395" i="1"/>
  <c r="D2406" i="1"/>
  <c r="D2417" i="1"/>
  <c r="D2427" i="1"/>
  <c r="D2438" i="1"/>
  <c r="D2449" i="1"/>
  <c r="D2459" i="1"/>
  <c r="D2470" i="1"/>
  <c r="D2481" i="1"/>
  <c r="D2491" i="1"/>
  <c r="D2502" i="1"/>
  <c r="D2513" i="1"/>
  <c r="D2523" i="1"/>
  <c r="D2534" i="1"/>
  <c r="D2545" i="1"/>
  <c r="D2555" i="1"/>
  <c r="D2566" i="1"/>
  <c r="D2577" i="1"/>
  <c r="D2587" i="1"/>
  <c r="D2598" i="1"/>
  <c r="D2609" i="1"/>
  <c r="D2619" i="1"/>
  <c r="D2630" i="1"/>
  <c r="D2641" i="1"/>
  <c r="D2651" i="1"/>
  <c r="D2662" i="1"/>
  <c r="D2673" i="1"/>
  <c r="D2683" i="1"/>
  <c r="D2694" i="1"/>
  <c r="D2705" i="1"/>
  <c r="D2715" i="1"/>
  <c r="D2726" i="1"/>
  <c r="D2737" i="1"/>
  <c r="D2747" i="1"/>
  <c r="D2756" i="1"/>
  <c r="D2765" i="1"/>
  <c r="D2774" i="1"/>
  <c r="D2783" i="1"/>
  <c r="D2792" i="1"/>
  <c r="D2800" i="1"/>
  <c r="D2808" i="1"/>
  <c r="D2816" i="1"/>
  <c r="D2824" i="1"/>
  <c r="D2832" i="1"/>
  <c r="D2840" i="1"/>
  <c r="D2848" i="1"/>
  <c r="D2856" i="1"/>
  <c r="D2864" i="1"/>
  <c r="D2872" i="1"/>
  <c r="D2880" i="1"/>
  <c r="D2888" i="1"/>
  <c r="D2896" i="1"/>
  <c r="D2904" i="1"/>
  <c r="D2912" i="1"/>
  <c r="D2920" i="1"/>
  <c r="D2928" i="1"/>
  <c r="D2936" i="1"/>
  <c r="D2944" i="1"/>
  <c r="D2952" i="1"/>
  <c r="D1187" i="1"/>
  <c r="D1358" i="1"/>
  <c r="D1461" i="1"/>
  <c r="D1559" i="1"/>
  <c r="D1645" i="1"/>
  <c r="D1729" i="1"/>
  <c r="D1799" i="1"/>
  <c r="D1863" i="1"/>
  <c r="D1927" i="1"/>
  <c r="D1991" i="1"/>
  <c r="D2055" i="1"/>
  <c r="D2095" i="1"/>
  <c r="D2115" i="1"/>
  <c r="D2137" i="1"/>
  <c r="D2159" i="1"/>
  <c r="D2179" i="1"/>
  <c r="D2201" i="1"/>
  <c r="D2223" i="1"/>
  <c r="D2243" i="1"/>
  <c r="D2265" i="1"/>
  <c r="D2287" i="1"/>
  <c r="D2307" i="1"/>
  <c r="D2329" i="1"/>
  <c r="D2347" i="1"/>
  <c r="D2363" i="1"/>
  <c r="D2375" i="1"/>
  <c r="D2386" i="1"/>
  <c r="D2397" i="1"/>
  <c r="D2407" i="1"/>
  <c r="D2418" i="1"/>
  <c r="D2429" i="1"/>
  <c r="D2439" i="1"/>
  <c r="D2450" i="1"/>
  <c r="D2461" i="1"/>
  <c r="D2471" i="1"/>
  <c r="D2482" i="1"/>
  <c r="D2493" i="1"/>
  <c r="D2503" i="1"/>
  <c r="D2514" i="1"/>
  <c r="D2525" i="1"/>
  <c r="D2535" i="1"/>
  <c r="D2546" i="1"/>
  <c r="D2557" i="1"/>
  <c r="D2567" i="1"/>
  <c r="D2578" i="1"/>
  <c r="D2589" i="1"/>
  <c r="D2599" i="1"/>
  <c r="D2610" i="1"/>
  <c r="D2621" i="1"/>
  <c r="D2631" i="1"/>
  <c r="D2642" i="1"/>
  <c r="D2653" i="1"/>
  <c r="D2663" i="1"/>
  <c r="D2674" i="1"/>
  <c r="D2685" i="1"/>
  <c r="D2695" i="1"/>
  <c r="D2706" i="1"/>
  <c r="D2717" i="1"/>
  <c r="D2727" i="1"/>
  <c r="D2738" i="1"/>
  <c r="D2748" i="1"/>
  <c r="D2757" i="1"/>
  <c r="D2766" i="1"/>
  <c r="D2775" i="1"/>
  <c r="D2785" i="1"/>
  <c r="D2793" i="1"/>
  <c r="D2801" i="1"/>
  <c r="D2809" i="1"/>
  <c r="D2817" i="1"/>
  <c r="D2825" i="1"/>
  <c r="D2833" i="1"/>
  <c r="D2841" i="1"/>
  <c r="D2849" i="1"/>
  <c r="D2857" i="1"/>
  <c r="D2865" i="1"/>
  <c r="D2873" i="1"/>
  <c r="D2881" i="1"/>
  <c r="D2889" i="1"/>
  <c r="D2897" i="1"/>
  <c r="D2905" i="1"/>
  <c r="D2913" i="1"/>
  <c r="D2921" i="1"/>
  <c r="D2929" i="1"/>
  <c r="D2937" i="1"/>
  <c r="D2945" i="1"/>
  <c r="D2953" i="1"/>
  <c r="D2961" i="1"/>
  <c r="D2969" i="1"/>
  <c r="D2977" i="1"/>
  <c r="D2985" i="1"/>
  <c r="D2993" i="1"/>
  <c r="D3001" i="1"/>
  <c r="D3009" i="1"/>
  <c r="D3017" i="1"/>
  <c r="D3025" i="1"/>
  <c r="D3033" i="1"/>
  <c r="D3041" i="1"/>
  <c r="D3049" i="1"/>
  <c r="D3057" i="1"/>
  <c r="D3065" i="1"/>
  <c r="D3073" i="1"/>
  <c r="D3081" i="1"/>
  <c r="D3089" i="1"/>
  <c r="D3097" i="1"/>
  <c r="D3105" i="1"/>
  <c r="D3113" i="1"/>
  <c r="D3121" i="1"/>
  <c r="D3129" i="1"/>
  <c r="D3137" i="1"/>
  <c r="D3145" i="1"/>
  <c r="D3153" i="1"/>
  <c r="D3161" i="1"/>
  <c r="D3169" i="1"/>
  <c r="D2626" i="1"/>
  <c r="D2711" i="1"/>
  <c r="D2753" i="1"/>
  <c r="D2789" i="1"/>
  <c r="D2821" i="1"/>
  <c r="D2853" i="1"/>
  <c r="D2885" i="1"/>
  <c r="D2917" i="1"/>
  <c r="D2949" i="1"/>
  <c r="D2968" i="1"/>
  <c r="D3000" i="1"/>
  <c r="D3016" i="1"/>
  <c r="D3048" i="1"/>
  <c r="D3080" i="1"/>
  <c r="D3112" i="1"/>
  <c r="D3144" i="1"/>
  <c r="D3185" i="1"/>
  <c r="D3207" i="1"/>
  <c r="D3239" i="1"/>
  <c r="D3271" i="1"/>
  <c r="D3290" i="1"/>
  <c r="D3306" i="1"/>
  <c r="D3330" i="1"/>
  <c r="D3354" i="1"/>
  <c r="D3370" i="1"/>
  <c r="D3402" i="1"/>
  <c r="D3426" i="1"/>
  <c r="D3450" i="1"/>
  <c r="D3482" i="1"/>
  <c r="D3498" i="1"/>
  <c r="D3522" i="1"/>
  <c r="D3546" i="1"/>
  <c r="D3570" i="1"/>
  <c r="D3602" i="1"/>
  <c r="D3626" i="1"/>
  <c r="D3650" i="1"/>
  <c r="D3666" i="1"/>
  <c r="D3698" i="1"/>
  <c r="D3659" i="1"/>
  <c r="D3699" i="1"/>
  <c r="D2634" i="1"/>
  <c r="D2677" i="1"/>
  <c r="D2719" i="1"/>
  <c r="D2759" i="1"/>
  <c r="D2795" i="1"/>
  <c r="D2827" i="1"/>
  <c r="D2859" i="1"/>
  <c r="D2891" i="1"/>
  <c r="D2923" i="1"/>
  <c r="D2955" i="1"/>
  <c r="D2971" i="1"/>
  <c r="D2987" i="1"/>
  <c r="D3003" i="1"/>
  <c r="D3019" i="1"/>
  <c r="D3035" i="1"/>
  <c r="D3051" i="1"/>
  <c r="D3067" i="1"/>
  <c r="D3083" i="1"/>
  <c r="D3099" i="1"/>
  <c r="D3115" i="1"/>
  <c r="D3131" i="1"/>
  <c r="D3147" i="1"/>
  <c r="D3163" i="1"/>
  <c r="D3176" i="1"/>
  <c r="D3187" i="1"/>
  <c r="D3198" i="1"/>
  <c r="D3208" i="1"/>
  <c r="D3219" i="1"/>
  <c r="D3230" i="1"/>
  <c r="D3240" i="1"/>
  <c r="D3251" i="1"/>
  <c r="D3262" i="1"/>
  <c r="D3272" i="1"/>
  <c r="D3283" i="1"/>
  <c r="D3291" i="1"/>
  <c r="D3299" i="1"/>
  <c r="D3307" i="1"/>
  <c r="D3315" i="1"/>
  <c r="D3323" i="1"/>
  <c r="D3331" i="1"/>
  <c r="D3339" i="1"/>
  <c r="D3347" i="1"/>
  <c r="D3355" i="1"/>
  <c r="D3363" i="1"/>
  <c r="D3371" i="1"/>
  <c r="D3379" i="1"/>
  <c r="D3387" i="1"/>
  <c r="D3395" i="1"/>
  <c r="D3403" i="1"/>
  <c r="D3411" i="1"/>
  <c r="D3419" i="1"/>
  <c r="D3427" i="1"/>
  <c r="D3435" i="1"/>
  <c r="D3443" i="1"/>
  <c r="D3451" i="1"/>
  <c r="D3459" i="1"/>
  <c r="D3467" i="1"/>
  <c r="D3475" i="1"/>
  <c r="D3483" i="1"/>
  <c r="D3491" i="1"/>
  <c r="D3499" i="1"/>
  <c r="D3507" i="1"/>
  <c r="D3515" i="1"/>
  <c r="D3523" i="1"/>
  <c r="D3531" i="1"/>
  <c r="D3539" i="1"/>
  <c r="D3547" i="1"/>
  <c r="D3555" i="1"/>
  <c r="D3563" i="1"/>
  <c r="D3571" i="1"/>
  <c r="D3579" i="1"/>
  <c r="D3587" i="1"/>
  <c r="D3595" i="1"/>
  <c r="D3603" i="1"/>
  <c r="D3611" i="1"/>
  <c r="D3619" i="1"/>
  <c r="D3627" i="1"/>
  <c r="D3635" i="1"/>
  <c r="D3667" i="1"/>
  <c r="D3691" i="1"/>
  <c r="D2637" i="1"/>
  <c r="D2679" i="1"/>
  <c r="D2722" i="1"/>
  <c r="D2762" i="1"/>
  <c r="D2797" i="1"/>
  <c r="D2829" i="1"/>
  <c r="D2861" i="1"/>
  <c r="D2893" i="1"/>
  <c r="D2925" i="1"/>
  <c r="D2957" i="1"/>
  <c r="D2973" i="1"/>
  <c r="D2989" i="1"/>
  <c r="D3005" i="1"/>
  <c r="D3021" i="1"/>
  <c r="D3037" i="1"/>
  <c r="D3053" i="1"/>
  <c r="D3069" i="1"/>
  <c r="D3085" i="1"/>
  <c r="D3101" i="1"/>
  <c r="D3117" i="1"/>
  <c r="D3133" i="1"/>
  <c r="D3149" i="1"/>
  <c r="D3165" i="1"/>
  <c r="D3177" i="1"/>
  <c r="D3189" i="1"/>
  <c r="D3199" i="1"/>
  <c r="D3209" i="1"/>
  <c r="D3221" i="1"/>
  <c r="D3231" i="1"/>
  <c r="D3241" i="1"/>
  <c r="D3253" i="1"/>
  <c r="D3263" i="1"/>
  <c r="D3273" i="1"/>
  <c r="D3284" i="1"/>
  <c r="D3292" i="1"/>
  <c r="D3300" i="1"/>
  <c r="D3308" i="1"/>
  <c r="D3316" i="1"/>
  <c r="D3324" i="1"/>
  <c r="D3332" i="1"/>
  <c r="D3340" i="1"/>
  <c r="D3348" i="1"/>
  <c r="D3356" i="1"/>
  <c r="D3364" i="1"/>
  <c r="D3372" i="1"/>
  <c r="D3380" i="1"/>
  <c r="D3388" i="1"/>
  <c r="D3396" i="1"/>
  <c r="D3404" i="1"/>
  <c r="D3412" i="1"/>
  <c r="D3420" i="1"/>
  <c r="D3428" i="1"/>
  <c r="D3436" i="1"/>
  <c r="D3444" i="1"/>
  <c r="D3452" i="1"/>
  <c r="D3460" i="1"/>
  <c r="D3468" i="1"/>
  <c r="D3476" i="1"/>
  <c r="D3484" i="1"/>
  <c r="D3492" i="1"/>
  <c r="D3500" i="1"/>
  <c r="D3508" i="1"/>
  <c r="D3516" i="1"/>
  <c r="D3524" i="1"/>
  <c r="D3532" i="1"/>
  <c r="D3540" i="1"/>
  <c r="D3548" i="1"/>
  <c r="D3556" i="1"/>
  <c r="D3564" i="1"/>
  <c r="D3572" i="1"/>
  <c r="D3580" i="1"/>
  <c r="D3588" i="1"/>
  <c r="D3596" i="1"/>
  <c r="D3604" i="1"/>
  <c r="D3612" i="1"/>
  <c r="D3620" i="1"/>
  <c r="D3628" i="1"/>
  <c r="D3636" i="1"/>
  <c r="D3644" i="1"/>
  <c r="D3652" i="1"/>
  <c r="D3660" i="1"/>
  <c r="D3668" i="1"/>
  <c r="D3676" i="1"/>
  <c r="D3684" i="1"/>
  <c r="D3692" i="1"/>
  <c r="D3700" i="1"/>
  <c r="D3413" i="1"/>
  <c r="D3453" i="1"/>
  <c r="D3469" i="1"/>
  <c r="D3493" i="1"/>
  <c r="D3509" i="1"/>
  <c r="D3533" i="1"/>
  <c r="D3549" i="1"/>
  <c r="D3565" i="1"/>
  <c r="D3581" i="1"/>
  <c r="D3597" i="1"/>
  <c r="D3621" i="1"/>
  <c r="D3637" i="1"/>
  <c r="D3653" i="1"/>
  <c r="D3677" i="1"/>
  <c r="D3693" i="1"/>
  <c r="D3575" i="1"/>
  <c r="D3639" i="1"/>
  <c r="D3671" i="1"/>
  <c r="D2645" i="1"/>
  <c r="D2687" i="1"/>
  <c r="D2730" i="1"/>
  <c r="D2769" i="1"/>
  <c r="D2803" i="1"/>
  <c r="D2835" i="1"/>
  <c r="D2867" i="1"/>
  <c r="D2899" i="1"/>
  <c r="D2931" i="1"/>
  <c r="D2959" i="1"/>
  <c r="D2975" i="1"/>
  <c r="D2991" i="1"/>
  <c r="D3007" i="1"/>
  <c r="D3023" i="1"/>
  <c r="D3039" i="1"/>
  <c r="D3055" i="1"/>
  <c r="D3071" i="1"/>
  <c r="D3087" i="1"/>
  <c r="D3103" i="1"/>
  <c r="D3119" i="1"/>
  <c r="D3135" i="1"/>
  <c r="D3151" i="1"/>
  <c r="D3167" i="1"/>
  <c r="D3179" i="1"/>
  <c r="D3190" i="1"/>
  <c r="D3200" i="1"/>
  <c r="D3211" i="1"/>
  <c r="D3222" i="1"/>
  <c r="D3232" i="1"/>
  <c r="D3243" i="1"/>
  <c r="D3254" i="1"/>
  <c r="D3264" i="1"/>
  <c r="D3275" i="1"/>
  <c r="D3285" i="1"/>
  <c r="D3293" i="1"/>
  <c r="D3301" i="1"/>
  <c r="D3309" i="1"/>
  <c r="D3317" i="1"/>
  <c r="D3325" i="1"/>
  <c r="D3333" i="1"/>
  <c r="D3341" i="1"/>
  <c r="D3349" i="1"/>
  <c r="D3357" i="1"/>
  <c r="D3365" i="1"/>
  <c r="D3373" i="1"/>
  <c r="D3381" i="1"/>
  <c r="D3389" i="1"/>
  <c r="D3397" i="1"/>
  <c r="D3405" i="1"/>
  <c r="D3421" i="1"/>
  <c r="D3429" i="1"/>
  <c r="D3437" i="1"/>
  <c r="D3445" i="1"/>
  <c r="D3461" i="1"/>
  <c r="D3477" i="1"/>
  <c r="D3485" i="1"/>
  <c r="D3501" i="1"/>
  <c r="D3517" i="1"/>
  <c r="D3525" i="1"/>
  <c r="D3541" i="1"/>
  <c r="D3557" i="1"/>
  <c r="D3573" i="1"/>
  <c r="D3589" i="1"/>
  <c r="D3605" i="1"/>
  <c r="D3613" i="1"/>
  <c r="D3629" i="1"/>
  <c r="D3645" i="1"/>
  <c r="D3661" i="1"/>
  <c r="D3669" i="1"/>
  <c r="D3685" i="1"/>
  <c r="D3567" i="1"/>
  <c r="D3615" i="1"/>
  <c r="D3647" i="1"/>
  <c r="D3679" i="1"/>
  <c r="D2647" i="1"/>
  <c r="D2690" i="1"/>
  <c r="D2733" i="1"/>
  <c r="D2771" i="1"/>
  <c r="D2805" i="1"/>
  <c r="D2837" i="1"/>
  <c r="D2869" i="1"/>
  <c r="D2901" i="1"/>
  <c r="D2933" i="1"/>
  <c r="D2960" i="1"/>
  <c r="D2976" i="1"/>
  <c r="D2992" i="1"/>
  <c r="D3008" i="1"/>
  <c r="D3024" i="1"/>
  <c r="D3040" i="1"/>
  <c r="D3056" i="1"/>
  <c r="D3072" i="1"/>
  <c r="D3088" i="1"/>
  <c r="D3104" i="1"/>
  <c r="D3120" i="1"/>
  <c r="D3136" i="1"/>
  <c r="D3152" i="1"/>
  <c r="D3168" i="1"/>
  <c r="D3181" i="1"/>
  <c r="D3191" i="1"/>
  <c r="D3201" i="1"/>
  <c r="D3213" i="1"/>
  <c r="D3223" i="1"/>
  <c r="D3233" i="1"/>
  <c r="D3245" i="1"/>
  <c r="D3255" i="1"/>
  <c r="D3265" i="1"/>
  <c r="D3277" i="1"/>
  <c r="D3286" i="1"/>
  <c r="D3294" i="1"/>
  <c r="D3302" i="1"/>
  <c r="D3310" i="1"/>
  <c r="D3318" i="1"/>
  <c r="D3326" i="1"/>
  <c r="D3334" i="1"/>
  <c r="D3342" i="1"/>
  <c r="D3350" i="1"/>
  <c r="D3358" i="1"/>
  <c r="D3366" i="1"/>
  <c r="D3374" i="1"/>
  <c r="D3382" i="1"/>
  <c r="D3390" i="1"/>
  <c r="D3398" i="1"/>
  <c r="D3406" i="1"/>
  <c r="D3414" i="1"/>
  <c r="D3422" i="1"/>
  <c r="D3430" i="1"/>
  <c r="D3438" i="1"/>
  <c r="D3446" i="1"/>
  <c r="D3454" i="1"/>
  <c r="D3462" i="1"/>
  <c r="D3470" i="1"/>
  <c r="D3478" i="1"/>
  <c r="D3486" i="1"/>
  <c r="D3494" i="1"/>
  <c r="D3502" i="1"/>
  <c r="D3510" i="1"/>
  <c r="D3518" i="1"/>
  <c r="D3526" i="1"/>
  <c r="D3534" i="1"/>
  <c r="D3542" i="1"/>
  <c r="D3550" i="1"/>
  <c r="D3558" i="1"/>
  <c r="D3566" i="1"/>
  <c r="D3574" i="1"/>
  <c r="D3582" i="1"/>
  <c r="D3590" i="1"/>
  <c r="D3598" i="1"/>
  <c r="D3606" i="1"/>
  <c r="D3614" i="1"/>
  <c r="D3622" i="1"/>
  <c r="D3630" i="1"/>
  <c r="D3638" i="1"/>
  <c r="D3646" i="1"/>
  <c r="D3654" i="1"/>
  <c r="D3662" i="1"/>
  <c r="D3670" i="1"/>
  <c r="D3678" i="1"/>
  <c r="D3686" i="1"/>
  <c r="D3694" i="1"/>
  <c r="D2655" i="1"/>
  <c r="D2979" i="1"/>
  <c r="D3027" i="1"/>
  <c r="D3059" i="1"/>
  <c r="D3091" i="1"/>
  <c r="D3123" i="1"/>
  <c r="D3155" i="1"/>
  <c r="D3171" i="1"/>
  <c r="D3192" i="1"/>
  <c r="D3214" i="1"/>
  <c r="D3235" i="1"/>
  <c r="D3256" i="1"/>
  <c r="D3278" i="1"/>
  <c r="D3295" i="1"/>
  <c r="D3311" i="1"/>
  <c r="D3327" i="1"/>
  <c r="D3335" i="1"/>
  <c r="D3351" i="1"/>
  <c r="D3367" i="1"/>
  <c r="D3383" i="1"/>
  <c r="D3399" i="1"/>
  <c r="D3415" i="1"/>
  <c r="D3431" i="1"/>
  <c r="D3447" i="1"/>
  <c r="D3463" i="1"/>
  <c r="D3479" i="1"/>
  <c r="D3487" i="1"/>
  <c r="D3503" i="1"/>
  <c r="D3519" i="1"/>
  <c r="D3535" i="1"/>
  <c r="D3551" i="1"/>
  <c r="D3591" i="1"/>
  <c r="D3607" i="1"/>
  <c r="D3631" i="1"/>
  <c r="D3655" i="1"/>
  <c r="D3687" i="1"/>
  <c r="D2698" i="1"/>
  <c r="D2741" i="1"/>
  <c r="D2778" i="1"/>
  <c r="D2811" i="1"/>
  <c r="D2843" i="1"/>
  <c r="D2875" i="1"/>
  <c r="D2907" i="1"/>
  <c r="D2939" i="1"/>
  <c r="D2963" i="1"/>
  <c r="D2995" i="1"/>
  <c r="D3011" i="1"/>
  <c r="D3043" i="1"/>
  <c r="D3075" i="1"/>
  <c r="D3107" i="1"/>
  <c r="D3139" i="1"/>
  <c r="D3182" i="1"/>
  <c r="D3203" i="1"/>
  <c r="D3224" i="1"/>
  <c r="D3246" i="1"/>
  <c r="D3267" i="1"/>
  <c r="D3287" i="1"/>
  <c r="D3303" i="1"/>
  <c r="D3319" i="1"/>
  <c r="D3343" i="1"/>
  <c r="D3359" i="1"/>
  <c r="D3375" i="1"/>
  <c r="D3391" i="1"/>
  <c r="D3407" i="1"/>
  <c r="D3423" i="1"/>
  <c r="D3439" i="1"/>
  <c r="D3455" i="1"/>
  <c r="D3471" i="1"/>
  <c r="D3495" i="1"/>
  <c r="D3511" i="1"/>
  <c r="D3527" i="1"/>
  <c r="D3543" i="1"/>
  <c r="D3559" i="1"/>
  <c r="D3583" i="1"/>
  <c r="D3599" i="1"/>
  <c r="D3623" i="1"/>
  <c r="D3663" i="1"/>
  <c r="D3695" i="1"/>
  <c r="D2658" i="1"/>
  <c r="D2701" i="1"/>
  <c r="D2743" i="1"/>
  <c r="D2780" i="1"/>
  <c r="D2813" i="1"/>
  <c r="D2845" i="1"/>
  <c r="D2877" i="1"/>
  <c r="D2909" i="1"/>
  <c r="D2941" i="1"/>
  <c r="D2965" i="1"/>
  <c r="D2981" i="1"/>
  <c r="D2997" i="1"/>
  <c r="D3013" i="1"/>
  <c r="D3029" i="1"/>
  <c r="D3045" i="1"/>
  <c r="D3061" i="1"/>
  <c r="D3077" i="1"/>
  <c r="D3093" i="1"/>
  <c r="D3109" i="1"/>
  <c r="D3125" i="1"/>
  <c r="D3141" i="1"/>
  <c r="D3157" i="1"/>
  <c r="D3173" i="1"/>
  <c r="D3183" i="1"/>
  <c r="D3193" i="1"/>
  <c r="D3205" i="1"/>
  <c r="D3215" i="1"/>
  <c r="D3225" i="1"/>
  <c r="D3237" i="1"/>
  <c r="D3247" i="1"/>
  <c r="D3257" i="1"/>
  <c r="D3269" i="1"/>
  <c r="D3279" i="1"/>
  <c r="D3288" i="1"/>
  <c r="D3296" i="1"/>
  <c r="D3304" i="1"/>
  <c r="D3312" i="1"/>
  <c r="D3320" i="1"/>
  <c r="D3328" i="1"/>
  <c r="D3336" i="1"/>
  <c r="D3344" i="1"/>
  <c r="D3352" i="1"/>
  <c r="D3360" i="1"/>
  <c r="D3368" i="1"/>
  <c r="D3376" i="1"/>
  <c r="D3384" i="1"/>
  <c r="D3392" i="1"/>
  <c r="D3400" i="1"/>
  <c r="D3408" i="1"/>
  <c r="D3416" i="1"/>
  <c r="D3424" i="1"/>
  <c r="D3432" i="1"/>
  <c r="D3440" i="1"/>
  <c r="D3448" i="1"/>
  <c r="D3456" i="1"/>
  <c r="D3464" i="1"/>
  <c r="D3472" i="1"/>
  <c r="D3480" i="1"/>
  <c r="D3488" i="1"/>
  <c r="D3496" i="1"/>
  <c r="D3504" i="1"/>
  <c r="D3512" i="1"/>
  <c r="D3520" i="1"/>
  <c r="D3528" i="1"/>
  <c r="D3536" i="1"/>
  <c r="D3544" i="1"/>
  <c r="D3552" i="1"/>
  <c r="D3560" i="1"/>
  <c r="D3568" i="1"/>
  <c r="D3576" i="1"/>
  <c r="D3584" i="1"/>
  <c r="D3592" i="1"/>
  <c r="D3600" i="1"/>
  <c r="D3608" i="1"/>
  <c r="D3616" i="1"/>
  <c r="D3624" i="1"/>
  <c r="D3632" i="1"/>
  <c r="D3640" i="1"/>
  <c r="D3648" i="1"/>
  <c r="D3656" i="1"/>
  <c r="D3664" i="1"/>
  <c r="D3672" i="1"/>
  <c r="D3680" i="1"/>
  <c r="D3688" i="1"/>
  <c r="D3696" i="1"/>
  <c r="D3229" i="1"/>
  <c r="D3346" i="1"/>
  <c r="D3386" i="1"/>
  <c r="D3418" i="1"/>
  <c r="D3442" i="1"/>
  <c r="D3474" i="1"/>
  <c r="D3506" i="1"/>
  <c r="D3538" i="1"/>
  <c r="D3562" i="1"/>
  <c r="D3586" i="1"/>
  <c r="D3610" i="1"/>
  <c r="D3642" i="1"/>
  <c r="D3674" i="1"/>
  <c r="D3643" i="1"/>
  <c r="D3675" i="1"/>
  <c r="D2666" i="1"/>
  <c r="D2709" i="1"/>
  <c r="D2750" i="1"/>
  <c r="D2787" i="1"/>
  <c r="D2819" i="1"/>
  <c r="D2851" i="1"/>
  <c r="D2883" i="1"/>
  <c r="D2915" i="1"/>
  <c r="D2947" i="1"/>
  <c r="D2967" i="1"/>
  <c r="D2983" i="1"/>
  <c r="D2999" i="1"/>
  <c r="D3015" i="1"/>
  <c r="D3031" i="1"/>
  <c r="D3047" i="1"/>
  <c r="D3063" i="1"/>
  <c r="D3079" i="1"/>
  <c r="D3095" i="1"/>
  <c r="D3111" i="1"/>
  <c r="D3127" i="1"/>
  <c r="D3143" i="1"/>
  <c r="D3159" i="1"/>
  <c r="D3174" i="1"/>
  <c r="D3184" i="1"/>
  <c r="D3195" i="1"/>
  <c r="D3206" i="1"/>
  <c r="D3216" i="1"/>
  <c r="D3227" i="1"/>
  <c r="D3238" i="1"/>
  <c r="D3248" i="1"/>
  <c r="D3259" i="1"/>
  <c r="D3270" i="1"/>
  <c r="D3280" i="1"/>
  <c r="D3289" i="1"/>
  <c r="D3297" i="1"/>
  <c r="D3305" i="1"/>
  <c r="D3313" i="1"/>
  <c r="D3321" i="1"/>
  <c r="D3329" i="1"/>
  <c r="D3337" i="1"/>
  <c r="D3345" i="1"/>
  <c r="D3353" i="1"/>
  <c r="D3361" i="1"/>
  <c r="D3369" i="1"/>
  <c r="D3377" i="1"/>
  <c r="D3385" i="1"/>
  <c r="D3393" i="1"/>
  <c r="D3401" i="1"/>
  <c r="D3409" i="1"/>
  <c r="D3417" i="1"/>
  <c r="D3425" i="1"/>
  <c r="D3433" i="1"/>
  <c r="D3441" i="1"/>
  <c r="D3449" i="1"/>
  <c r="D3457" i="1"/>
  <c r="D3465" i="1"/>
  <c r="D3473" i="1"/>
  <c r="D3481" i="1"/>
  <c r="D3489" i="1"/>
  <c r="D3497" i="1"/>
  <c r="D3505" i="1"/>
  <c r="D3513" i="1"/>
  <c r="D3521" i="1"/>
  <c r="D3529" i="1"/>
  <c r="D3537" i="1"/>
  <c r="D3545" i="1"/>
  <c r="D3553" i="1"/>
  <c r="D3561" i="1"/>
  <c r="D3569" i="1"/>
  <c r="D3577" i="1"/>
  <c r="D3585" i="1"/>
  <c r="D3593" i="1"/>
  <c r="D3601" i="1"/>
  <c r="D3609" i="1"/>
  <c r="D3617" i="1"/>
  <c r="D3625" i="1"/>
  <c r="D3633" i="1"/>
  <c r="D3641" i="1"/>
  <c r="D3649" i="1"/>
  <c r="D3657" i="1"/>
  <c r="D3665" i="1"/>
  <c r="D3673" i="1"/>
  <c r="D3681" i="1"/>
  <c r="D3689" i="1"/>
  <c r="D3697" i="1"/>
  <c r="D2669" i="1"/>
  <c r="D2984" i="1"/>
  <c r="D3032" i="1"/>
  <c r="D3064" i="1"/>
  <c r="D3096" i="1"/>
  <c r="D3128" i="1"/>
  <c r="D3160" i="1"/>
  <c r="D3175" i="1"/>
  <c r="D3197" i="1"/>
  <c r="D3217" i="1"/>
  <c r="D3249" i="1"/>
  <c r="D3261" i="1"/>
  <c r="D3281" i="1"/>
  <c r="D3298" i="1"/>
  <c r="D3314" i="1"/>
  <c r="D3322" i="1"/>
  <c r="D3338" i="1"/>
  <c r="D3362" i="1"/>
  <c r="D3378" i="1"/>
  <c r="D3394" i="1"/>
  <c r="D3410" i="1"/>
  <c r="D3434" i="1"/>
  <c r="D3458" i="1"/>
  <c r="D3466" i="1"/>
  <c r="D3490" i="1"/>
  <c r="D3514" i="1"/>
  <c r="D3530" i="1"/>
  <c r="D3554" i="1"/>
  <c r="D3578" i="1"/>
  <c r="D3594" i="1"/>
  <c r="D3618" i="1"/>
  <c r="D3634" i="1"/>
  <c r="D3658" i="1"/>
  <c r="D3682" i="1"/>
  <c r="D3690" i="1"/>
  <c r="D3651" i="1"/>
  <c r="D3683" i="1"/>
  <c r="C2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718" i="1"/>
  <c r="C726" i="1"/>
  <c r="C734" i="1"/>
  <c r="C742" i="1"/>
  <c r="C750" i="1"/>
  <c r="C75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260" i="1"/>
  <c r="C293" i="1"/>
  <c r="C325" i="1"/>
  <c r="C357" i="1"/>
  <c r="C389" i="1"/>
  <c r="C421" i="1"/>
  <c r="C453" i="1"/>
  <c r="C485" i="1"/>
  <c r="C517" i="1"/>
  <c r="C549" i="1"/>
  <c r="C581" i="1"/>
  <c r="C613" i="1"/>
  <c r="C645" i="1"/>
  <c r="C677" i="1"/>
  <c r="C708" i="1"/>
  <c r="C724" i="1"/>
  <c r="C740" i="1"/>
  <c r="C756" i="1"/>
  <c r="C768" i="1"/>
  <c r="C782" i="1"/>
  <c r="C796" i="1"/>
  <c r="C807" i="1"/>
  <c r="C820" i="1"/>
  <c r="C830" i="1"/>
  <c r="C840" i="1"/>
  <c r="C849" i="1"/>
  <c r="C859" i="1"/>
  <c r="C868" i="1"/>
  <c r="C877" i="1"/>
  <c r="C886" i="1"/>
  <c r="C895" i="1"/>
  <c r="C904" i="1"/>
  <c r="C913" i="1"/>
  <c r="C923" i="1"/>
  <c r="C932" i="1"/>
  <c r="C941" i="1"/>
  <c r="C950" i="1"/>
  <c r="C959" i="1"/>
  <c r="C968" i="1"/>
  <c r="C977" i="1"/>
  <c r="C987" i="1"/>
  <c r="C996" i="1"/>
  <c r="C1005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10" i="1"/>
  <c r="C1318" i="1"/>
  <c r="C1326" i="1"/>
  <c r="C1334" i="1"/>
  <c r="C1342" i="1"/>
  <c r="C1350" i="1"/>
  <c r="C1358" i="1"/>
  <c r="C1366" i="1"/>
  <c r="C1374" i="1"/>
  <c r="C1382" i="1"/>
  <c r="C1390" i="1"/>
  <c r="C1398" i="1"/>
  <c r="C1406" i="1"/>
  <c r="C1414" i="1"/>
  <c r="C1422" i="1"/>
  <c r="C1430" i="1"/>
  <c r="C1438" i="1"/>
  <c r="C1446" i="1"/>
  <c r="C1454" i="1"/>
  <c r="C1462" i="1"/>
  <c r="C1470" i="1"/>
  <c r="C1478" i="1"/>
  <c r="C1486" i="1"/>
  <c r="C1494" i="1"/>
  <c r="C1502" i="1"/>
  <c r="C1510" i="1"/>
  <c r="C1518" i="1"/>
  <c r="C1526" i="1"/>
  <c r="C1534" i="1"/>
  <c r="C1542" i="1"/>
  <c r="C1550" i="1"/>
  <c r="C1558" i="1"/>
  <c r="C1566" i="1"/>
  <c r="C1574" i="1"/>
  <c r="C1582" i="1"/>
  <c r="C1590" i="1"/>
  <c r="C1598" i="1"/>
  <c r="C1606" i="1"/>
  <c r="C1614" i="1"/>
  <c r="C1622" i="1"/>
  <c r="C1630" i="1"/>
  <c r="C1638" i="1"/>
  <c r="C1646" i="1"/>
  <c r="C1654" i="1"/>
  <c r="C1662" i="1"/>
  <c r="C1670" i="1"/>
  <c r="C1678" i="1"/>
  <c r="C1686" i="1"/>
  <c r="C1694" i="1"/>
  <c r="C1702" i="1"/>
  <c r="C1710" i="1"/>
  <c r="C1718" i="1"/>
  <c r="C268" i="1"/>
  <c r="C300" i="1"/>
  <c r="C332" i="1"/>
  <c r="C364" i="1"/>
  <c r="C396" i="1"/>
  <c r="C428" i="1"/>
  <c r="C460" i="1"/>
  <c r="C492" i="1"/>
  <c r="C524" i="1"/>
  <c r="C556" i="1"/>
  <c r="C588" i="1"/>
  <c r="C620" i="1"/>
  <c r="C652" i="1"/>
  <c r="C684" i="1"/>
  <c r="C709" i="1"/>
  <c r="C725" i="1"/>
  <c r="C741" i="1"/>
  <c r="C757" i="1"/>
  <c r="C772" i="1"/>
  <c r="C783" i="1"/>
  <c r="C797" i="1"/>
  <c r="C808" i="1"/>
  <c r="C821" i="1"/>
  <c r="C831" i="1"/>
  <c r="C841" i="1"/>
  <c r="C851" i="1"/>
  <c r="C860" i="1"/>
  <c r="C869" i="1"/>
  <c r="C878" i="1"/>
  <c r="C887" i="1"/>
  <c r="C896" i="1"/>
  <c r="C905" i="1"/>
  <c r="C915" i="1"/>
  <c r="C924" i="1"/>
  <c r="C933" i="1"/>
  <c r="C942" i="1"/>
  <c r="C951" i="1"/>
  <c r="C960" i="1"/>
  <c r="C969" i="1"/>
  <c r="C979" i="1"/>
  <c r="C988" i="1"/>
  <c r="C997" i="1"/>
  <c r="C1006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1279" i="1"/>
  <c r="C1287" i="1"/>
  <c r="C1295" i="1"/>
  <c r="C1303" i="1"/>
  <c r="C1311" i="1"/>
  <c r="C1319" i="1"/>
  <c r="C1327" i="1"/>
  <c r="C1335" i="1"/>
  <c r="C1343" i="1"/>
  <c r="C1351" i="1"/>
  <c r="C1359" i="1"/>
  <c r="C1367" i="1"/>
  <c r="C1375" i="1"/>
  <c r="C1383" i="1"/>
  <c r="C1391" i="1"/>
  <c r="C1399" i="1"/>
  <c r="C1407" i="1"/>
  <c r="C1415" i="1"/>
  <c r="C1423" i="1"/>
  <c r="C1431" i="1"/>
  <c r="C1439" i="1"/>
  <c r="C1447" i="1"/>
  <c r="C1455" i="1"/>
  <c r="C1463" i="1"/>
  <c r="C1471" i="1"/>
  <c r="C1479" i="1"/>
  <c r="C1487" i="1"/>
  <c r="C1495" i="1"/>
  <c r="C1503" i="1"/>
  <c r="C1511" i="1"/>
  <c r="C1519" i="1"/>
  <c r="C1527" i="1"/>
  <c r="C1535" i="1"/>
  <c r="C1543" i="1"/>
  <c r="C1551" i="1"/>
  <c r="C1559" i="1"/>
  <c r="C1567" i="1"/>
  <c r="C1575" i="1"/>
  <c r="C1583" i="1"/>
  <c r="C1591" i="1"/>
  <c r="C1599" i="1"/>
  <c r="C1607" i="1"/>
  <c r="C1615" i="1"/>
  <c r="C1623" i="1"/>
  <c r="C1631" i="1"/>
  <c r="C1639" i="1"/>
  <c r="C1647" i="1"/>
  <c r="C1655" i="1"/>
  <c r="C1663" i="1"/>
  <c r="C1671" i="1"/>
  <c r="C1679" i="1"/>
  <c r="C269" i="1"/>
  <c r="C301" i="1"/>
  <c r="C333" i="1"/>
  <c r="C365" i="1"/>
  <c r="C397" i="1"/>
  <c r="C429" i="1"/>
  <c r="C461" i="1"/>
  <c r="C493" i="1"/>
  <c r="C525" i="1"/>
  <c r="C557" i="1"/>
  <c r="C589" i="1"/>
  <c r="C621" i="1"/>
  <c r="C653" i="1"/>
  <c r="C685" i="1"/>
  <c r="C711" i="1"/>
  <c r="C727" i="1"/>
  <c r="C743" i="1"/>
  <c r="C759" i="1"/>
  <c r="C773" i="1"/>
  <c r="C784" i="1"/>
  <c r="C798" i="1"/>
  <c r="C812" i="1"/>
  <c r="C822" i="1"/>
  <c r="C832" i="1"/>
  <c r="C843" i="1"/>
  <c r="C852" i="1"/>
  <c r="C861" i="1"/>
  <c r="C870" i="1"/>
  <c r="C879" i="1"/>
  <c r="C888" i="1"/>
  <c r="C897" i="1"/>
  <c r="C907" i="1"/>
  <c r="C916" i="1"/>
  <c r="C925" i="1"/>
  <c r="C934" i="1"/>
  <c r="C943" i="1"/>
  <c r="C952" i="1"/>
  <c r="C961" i="1"/>
  <c r="C971" i="1"/>
  <c r="C980" i="1"/>
  <c r="C989" i="1"/>
  <c r="C998" i="1"/>
  <c r="C1007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128" i="1"/>
  <c r="C1136" i="1"/>
  <c r="C1144" i="1"/>
  <c r="C1152" i="1"/>
  <c r="C1160" i="1"/>
  <c r="C1168" i="1"/>
  <c r="C1176" i="1"/>
  <c r="C1184" i="1"/>
  <c r="C1192" i="1"/>
  <c r="C1200" i="1"/>
  <c r="C1208" i="1"/>
  <c r="C1216" i="1"/>
  <c r="C1224" i="1"/>
  <c r="C1232" i="1"/>
  <c r="C1240" i="1"/>
  <c r="C1248" i="1"/>
  <c r="C1256" i="1"/>
  <c r="C1264" i="1"/>
  <c r="C1272" i="1"/>
  <c r="C1280" i="1"/>
  <c r="C1288" i="1"/>
  <c r="C1296" i="1"/>
  <c r="C1304" i="1"/>
  <c r="C276" i="1"/>
  <c r="C308" i="1"/>
  <c r="C340" i="1"/>
  <c r="C372" i="1"/>
  <c r="C404" i="1"/>
  <c r="C436" i="1"/>
  <c r="C468" i="1"/>
  <c r="C500" i="1"/>
  <c r="C532" i="1"/>
  <c r="C564" i="1"/>
  <c r="C596" i="1"/>
  <c r="C628" i="1"/>
  <c r="C660" i="1"/>
  <c r="C692" i="1"/>
  <c r="C712" i="1"/>
  <c r="C728" i="1"/>
  <c r="C744" i="1"/>
  <c r="C760" i="1"/>
  <c r="C774" i="1"/>
  <c r="C788" i="1"/>
  <c r="C799" i="1"/>
  <c r="C813" i="1"/>
  <c r="C823" i="1"/>
  <c r="C835" i="1"/>
  <c r="C844" i="1"/>
  <c r="C853" i="1"/>
  <c r="C862" i="1"/>
  <c r="C871" i="1"/>
  <c r="C880" i="1"/>
  <c r="C889" i="1"/>
  <c r="C899" i="1"/>
  <c r="C908" i="1"/>
  <c r="C917" i="1"/>
  <c r="C926" i="1"/>
  <c r="C935" i="1"/>
  <c r="C944" i="1"/>
  <c r="C953" i="1"/>
  <c r="C963" i="1"/>
  <c r="C972" i="1"/>
  <c r="C981" i="1"/>
  <c r="C990" i="1"/>
  <c r="C999" i="1"/>
  <c r="C1008" i="1"/>
  <c r="C1017" i="1"/>
  <c r="C1025" i="1"/>
  <c r="C1033" i="1"/>
  <c r="C1041" i="1"/>
  <c r="C1049" i="1"/>
  <c r="C1057" i="1"/>
  <c r="C1065" i="1"/>
  <c r="C1073" i="1"/>
  <c r="C1081" i="1"/>
  <c r="C1089" i="1"/>
  <c r="C1097" i="1"/>
  <c r="C1105" i="1"/>
  <c r="C1113" i="1"/>
  <c r="C1121" i="1"/>
  <c r="C1129" i="1"/>
  <c r="C1137" i="1"/>
  <c r="C1145" i="1"/>
  <c r="C1153" i="1"/>
  <c r="C1161" i="1"/>
  <c r="C1169" i="1"/>
  <c r="C1177" i="1"/>
  <c r="C1185" i="1"/>
  <c r="C1193" i="1"/>
  <c r="C1201" i="1"/>
  <c r="C1209" i="1"/>
  <c r="C1217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277" i="1"/>
  <c r="C309" i="1"/>
  <c r="C341" i="1"/>
  <c r="C373" i="1"/>
  <c r="C405" i="1"/>
  <c r="C437" i="1"/>
  <c r="C469" i="1"/>
  <c r="C501" i="1"/>
  <c r="C533" i="1"/>
  <c r="C565" i="1"/>
  <c r="C597" i="1"/>
  <c r="C629" i="1"/>
  <c r="C661" i="1"/>
  <c r="C693" i="1"/>
  <c r="C716" i="1"/>
  <c r="C732" i="1"/>
  <c r="C748" i="1"/>
  <c r="C764" i="1"/>
  <c r="C775" i="1"/>
  <c r="C789" i="1"/>
  <c r="C800" i="1"/>
  <c r="C814" i="1"/>
  <c r="C824" i="1"/>
  <c r="C836" i="1"/>
  <c r="C845" i="1"/>
  <c r="C854" i="1"/>
  <c r="C863" i="1"/>
  <c r="C872" i="1"/>
  <c r="C881" i="1"/>
  <c r="C891" i="1"/>
  <c r="C900" i="1"/>
  <c r="C909" i="1"/>
  <c r="C918" i="1"/>
  <c r="C927" i="1"/>
  <c r="C936" i="1"/>
  <c r="C945" i="1"/>
  <c r="C955" i="1"/>
  <c r="C964" i="1"/>
  <c r="C973" i="1"/>
  <c r="C982" i="1"/>
  <c r="C991" i="1"/>
  <c r="C1000" i="1"/>
  <c r="C1009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284" i="1"/>
  <c r="C316" i="1"/>
  <c r="C348" i="1"/>
  <c r="C380" i="1"/>
  <c r="C412" i="1"/>
  <c r="C444" i="1"/>
  <c r="C476" i="1"/>
  <c r="C508" i="1"/>
  <c r="C540" i="1"/>
  <c r="C572" i="1"/>
  <c r="C604" i="1"/>
  <c r="C636" i="1"/>
  <c r="C668" i="1"/>
  <c r="C700" i="1"/>
  <c r="C717" i="1"/>
  <c r="C733" i="1"/>
  <c r="C749" i="1"/>
  <c r="C765" i="1"/>
  <c r="C776" i="1"/>
  <c r="C790" i="1"/>
  <c r="C804" i="1"/>
  <c r="C815" i="1"/>
  <c r="C827" i="1"/>
  <c r="C837" i="1"/>
  <c r="C846" i="1"/>
  <c r="C855" i="1"/>
  <c r="C864" i="1"/>
  <c r="C873" i="1"/>
  <c r="C883" i="1"/>
  <c r="C892" i="1"/>
  <c r="C901" i="1"/>
  <c r="C910" i="1"/>
  <c r="C919" i="1"/>
  <c r="C928" i="1"/>
  <c r="C937" i="1"/>
  <c r="C947" i="1"/>
  <c r="C956" i="1"/>
  <c r="C965" i="1"/>
  <c r="C974" i="1"/>
  <c r="C983" i="1"/>
  <c r="C992" i="1"/>
  <c r="C1001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285" i="1"/>
  <c r="C317" i="1"/>
  <c r="C349" i="1"/>
  <c r="C381" i="1"/>
  <c r="C413" i="1"/>
  <c r="C445" i="1"/>
  <c r="C477" i="1"/>
  <c r="C509" i="1"/>
  <c r="C541" i="1"/>
  <c r="C573" i="1"/>
  <c r="C605" i="1"/>
  <c r="C637" i="1"/>
  <c r="C669" i="1"/>
  <c r="C701" i="1"/>
  <c r="C719" i="1"/>
  <c r="C735" i="1"/>
  <c r="C751" i="1"/>
  <c r="C766" i="1"/>
  <c r="C780" i="1"/>
  <c r="C791" i="1"/>
  <c r="C805" i="1"/>
  <c r="C816" i="1"/>
  <c r="C828" i="1"/>
  <c r="C838" i="1"/>
  <c r="C847" i="1"/>
  <c r="C856" i="1"/>
  <c r="C865" i="1"/>
  <c r="C875" i="1"/>
  <c r="C884" i="1"/>
  <c r="C893" i="1"/>
  <c r="C902" i="1"/>
  <c r="C911" i="1"/>
  <c r="C920" i="1"/>
  <c r="C929" i="1"/>
  <c r="C939" i="1"/>
  <c r="C948" i="1"/>
  <c r="C957" i="1"/>
  <c r="C966" i="1"/>
  <c r="C975" i="1"/>
  <c r="C984" i="1"/>
  <c r="C993" i="1"/>
  <c r="C1003" i="1"/>
  <c r="C1012" i="1"/>
  <c r="C1020" i="1"/>
  <c r="C1028" i="1"/>
  <c r="C1036" i="1"/>
  <c r="C1044" i="1"/>
  <c r="C1052" i="1"/>
  <c r="C1060" i="1"/>
  <c r="C1068" i="1"/>
  <c r="C1076" i="1"/>
  <c r="C1084" i="1"/>
  <c r="C1092" i="1"/>
  <c r="C1100" i="1"/>
  <c r="C1108" i="1"/>
  <c r="C1116" i="1"/>
  <c r="C1124" i="1"/>
  <c r="C1132" i="1"/>
  <c r="C1140" i="1"/>
  <c r="C1148" i="1"/>
  <c r="C1156" i="1"/>
  <c r="C1164" i="1"/>
  <c r="C1172" i="1"/>
  <c r="C1180" i="1"/>
  <c r="C1188" i="1"/>
  <c r="C1196" i="1"/>
  <c r="C1204" i="1"/>
  <c r="C1212" i="1"/>
  <c r="C1220" i="1"/>
  <c r="C1228" i="1"/>
  <c r="C1236" i="1"/>
  <c r="C1244" i="1"/>
  <c r="C1252" i="1"/>
  <c r="C1260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292" i="1"/>
  <c r="C324" i="1"/>
  <c r="C356" i="1"/>
  <c r="C388" i="1"/>
  <c r="C420" i="1"/>
  <c r="C452" i="1"/>
  <c r="C484" i="1"/>
  <c r="C516" i="1"/>
  <c r="C548" i="1"/>
  <c r="C580" i="1"/>
  <c r="C612" i="1"/>
  <c r="C644" i="1"/>
  <c r="C676" i="1"/>
  <c r="C703" i="1"/>
  <c r="C720" i="1"/>
  <c r="C736" i="1"/>
  <c r="C752" i="1"/>
  <c r="C767" i="1"/>
  <c r="C781" i="1"/>
  <c r="C792" i="1"/>
  <c r="C806" i="1"/>
  <c r="C819" i="1"/>
  <c r="C829" i="1"/>
  <c r="C839" i="1"/>
  <c r="C848" i="1"/>
  <c r="C857" i="1"/>
  <c r="C867" i="1"/>
  <c r="C876" i="1"/>
  <c r="C885" i="1"/>
  <c r="C894" i="1"/>
  <c r="C903" i="1"/>
  <c r="C912" i="1"/>
  <c r="C921" i="1"/>
  <c r="C931" i="1"/>
  <c r="C940" i="1"/>
  <c r="C949" i="1"/>
  <c r="C958" i="1"/>
  <c r="C967" i="1"/>
  <c r="C976" i="1"/>
  <c r="C985" i="1"/>
  <c r="C995" i="1"/>
  <c r="C1004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1277" i="1"/>
  <c r="C1285" i="1"/>
  <c r="C1293" i="1"/>
  <c r="C1301" i="1"/>
  <c r="C1309" i="1"/>
  <c r="C1317" i="1"/>
  <c r="C1325" i="1"/>
  <c r="C1333" i="1"/>
  <c r="C1341" i="1"/>
  <c r="C1349" i="1"/>
  <c r="C1357" i="1"/>
  <c r="C1365" i="1"/>
  <c r="C1373" i="1"/>
  <c r="C1381" i="1"/>
  <c r="C1389" i="1"/>
  <c r="C1397" i="1"/>
  <c r="C1405" i="1"/>
  <c r="C1413" i="1"/>
  <c r="C1421" i="1"/>
  <c r="C1429" i="1"/>
  <c r="C1437" i="1"/>
  <c r="C1445" i="1"/>
  <c r="C1453" i="1"/>
  <c r="C1461" i="1"/>
  <c r="C1469" i="1"/>
  <c r="C1477" i="1"/>
  <c r="C1485" i="1"/>
  <c r="C1493" i="1"/>
  <c r="C1501" i="1"/>
  <c r="C1509" i="1"/>
  <c r="C1517" i="1"/>
  <c r="C1525" i="1"/>
  <c r="C1533" i="1"/>
  <c r="C1541" i="1"/>
  <c r="C1549" i="1"/>
  <c r="C1557" i="1"/>
  <c r="C1565" i="1"/>
  <c r="C1573" i="1"/>
  <c r="C1581" i="1"/>
  <c r="C1589" i="1"/>
  <c r="C1597" i="1"/>
  <c r="C1605" i="1"/>
  <c r="C1613" i="1"/>
  <c r="C1621" i="1"/>
  <c r="C1629" i="1"/>
  <c r="C1637" i="1"/>
  <c r="C1645" i="1"/>
  <c r="C1653" i="1"/>
  <c r="C1312" i="1"/>
  <c r="C1352" i="1"/>
  <c r="C1384" i="1"/>
  <c r="C1416" i="1"/>
  <c r="C1448" i="1"/>
  <c r="C1480" i="1"/>
  <c r="C1512" i="1"/>
  <c r="C1531" i="1"/>
  <c r="C1547" i="1"/>
  <c r="C1563" i="1"/>
  <c r="C1577" i="1"/>
  <c r="C1588" i="1"/>
  <c r="C1602" i="1"/>
  <c r="C1616" i="1"/>
  <c r="C1627" i="1"/>
  <c r="C1641" i="1"/>
  <c r="C1652" i="1"/>
  <c r="C1665" i="1"/>
  <c r="C1675" i="1"/>
  <c r="C1685" i="1"/>
  <c r="C1695" i="1"/>
  <c r="C1704" i="1"/>
  <c r="C1713" i="1"/>
  <c r="C1722" i="1"/>
  <c r="C1730" i="1"/>
  <c r="C1738" i="1"/>
  <c r="C1746" i="1"/>
  <c r="C1754" i="1"/>
  <c r="C1762" i="1"/>
  <c r="C1770" i="1"/>
  <c r="C1778" i="1"/>
  <c r="C1786" i="1"/>
  <c r="C1794" i="1"/>
  <c r="C1802" i="1"/>
  <c r="C1810" i="1"/>
  <c r="C1818" i="1"/>
  <c r="C1826" i="1"/>
  <c r="C1834" i="1"/>
  <c r="C1842" i="1"/>
  <c r="C1850" i="1"/>
  <c r="C1858" i="1"/>
  <c r="C1866" i="1"/>
  <c r="C1874" i="1"/>
  <c r="C1882" i="1"/>
  <c r="C1890" i="1"/>
  <c r="C1898" i="1"/>
  <c r="C1906" i="1"/>
  <c r="C1914" i="1"/>
  <c r="C1922" i="1"/>
  <c r="C1930" i="1"/>
  <c r="C1938" i="1"/>
  <c r="C1946" i="1"/>
  <c r="C1954" i="1"/>
  <c r="C1962" i="1"/>
  <c r="C1970" i="1"/>
  <c r="C1978" i="1"/>
  <c r="C1986" i="1"/>
  <c r="C1994" i="1"/>
  <c r="C2002" i="1"/>
  <c r="C2010" i="1"/>
  <c r="C2018" i="1"/>
  <c r="C2026" i="1"/>
  <c r="C2034" i="1"/>
  <c r="C2042" i="1"/>
  <c r="C2050" i="1"/>
  <c r="C2058" i="1"/>
  <c r="C2066" i="1"/>
  <c r="C2074" i="1"/>
  <c r="C2082" i="1"/>
  <c r="C2090" i="1"/>
  <c r="C2098" i="1"/>
  <c r="C2106" i="1"/>
  <c r="C2114" i="1"/>
  <c r="C2122" i="1"/>
  <c r="C2130" i="1"/>
  <c r="C2138" i="1"/>
  <c r="C2146" i="1"/>
  <c r="C2154" i="1"/>
  <c r="C2162" i="1"/>
  <c r="C2170" i="1"/>
  <c r="C2178" i="1"/>
  <c r="C2186" i="1"/>
  <c r="C2194" i="1"/>
  <c r="C2202" i="1"/>
  <c r="C2210" i="1"/>
  <c r="C2218" i="1"/>
  <c r="C2226" i="1"/>
  <c r="C2234" i="1"/>
  <c r="C2242" i="1"/>
  <c r="C2250" i="1"/>
  <c r="C2258" i="1"/>
  <c r="C2266" i="1"/>
  <c r="C2274" i="1"/>
  <c r="C2282" i="1"/>
  <c r="C2290" i="1"/>
  <c r="C2298" i="1"/>
  <c r="C2306" i="1"/>
  <c r="C2314" i="1"/>
  <c r="C2322" i="1"/>
  <c r="C2330" i="1"/>
  <c r="C2338" i="1"/>
  <c r="C2346" i="1"/>
  <c r="C2354" i="1"/>
  <c r="C2362" i="1"/>
  <c r="C2370" i="1"/>
  <c r="C2378" i="1"/>
  <c r="C2386" i="1"/>
  <c r="C2394" i="1"/>
  <c r="C2402" i="1"/>
  <c r="C2410" i="1"/>
  <c r="C2418" i="1"/>
  <c r="C2426" i="1"/>
  <c r="C2434" i="1"/>
  <c r="C2442" i="1"/>
  <c r="C2450" i="1"/>
  <c r="C2458" i="1"/>
  <c r="C2466" i="1"/>
  <c r="C2474" i="1"/>
  <c r="C2482" i="1"/>
  <c r="C2490" i="1"/>
  <c r="C2498" i="1"/>
  <c r="C2506" i="1"/>
  <c r="C2514" i="1"/>
  <c r="C2522" i="1"/>
  <c r="C2530" i="1"/>
  <c r="C2538" i="1"/>
  <c r="C2546" i="1"/>
  <c r="C2554" i="1"/>
  <c r="C2562" i="1"/>
  <c r="C2570" i="1"/>
  <c r="C2578" i="1"/>
  <c r="C2586" i="1"/>
  <c r="C2594" i="1"/>
  <c r="C2602" i="1"/>
  <c r="C2610" i="1"/>
  <c r="C2618" i="1"/>
  <c r="C2626" i="1"/>
  <c r="C2634" i="1"/>
  <c r="C2642" i="1"/>
  <c r="C2650" i="1"/>
  <c r="C2658" i="1"/>
  <c r="C2666" i="1"/>
  <c r="C2674" i="1"/>
  <c r="C2682" i="1"/>
  <c r="C2690" i="1"/>
  <c r="C2698" i="1"/>
  <c r="C2706" i="1"/>
  <c r="C2714" i="1"/>
  <c r="C2722" i="1"/>
  <c r="C2730" i="1"/>
  <c r="C2738" i="1"/>
  <c r="C2746" i="1"/>
  <c r="C2754" i="1"/>
  <c r="C2762" i="1"/>
  <c r="C2770" i="1"/>
  <c r="C2778" i="1"/>
  <c r="C2786" i="1"/>
  <c r="C2794" i="1"/>
  <c r="C1320" i="1"/>
  <c r="C1353" i="1"/>
  <c r="C1385" i="1"/>
  <c r="C1417" i="1"/>
  <c r="C1449" i="1"/>
  <c r="C1481" i="1"/>
  <c r="C1513" i="1"/>
  <c r="C1532" i="1"/>
  <c r="C1548" i="1"/>
  <c r="C1564" i="1"/>
  <c r="C1578" i="1"/>
  <c r="C1592" i="1"/>
  <c r="C1603" i="1"/>
  <c r="C1617" i="1"/>
  <c r="C1628" i="1"/>
  <c r="C1642" i="1"/>
  <c r="C1656" i="1"/>
  <c r="C1666" i="1"/>
  <c r="C1676" i="1"/>
  <c r="C1687" i="1"/>
  <c r="C1696" i="1"/>
  <c r="C1705" i="1"/>
  <c r="C1714" i="1"/>
  <c r="C1723" i="1"/>
  <c r="C1731" i="1"/>
  <c r="C1739" i="1"/>
  <c r="C1747" i="1"/>
  <c r="C1755" i="1"/>
  <c r="C1763" i="1"/>
  <c r="C1771" i="1"/>
  <c r="C1779" i="1"/>
  <c r="C1787" i="1"/>
  <c r="C1795" i="1"/>
  <c r="C1803" i="1"/>
  <c r="C1811" i="1"/>
  <c r="C1819" i="1"/>
  <c r="C1827" i="1"/>
  <c r="C1835" i="1"/>
  <c r="C1843" i="1"/>
  <c r="C1851" i="1"/>
  <c r="C1859" i="1"/>
  <c r="C1867" i="1"/>
  <c r="C1875" i="1"/>
  <c r="C1883" i="1"/>
  <c r="C1891" i="1"/>
  <c r="C1899" i="1"/>
  <c r="C1907" i="1"/>
  <c r="C1915" i="1"/>
  <c r="C1923" i="1"/>
  <c r="C1931" i="1"/>
  <c r="C1939" i="1"/>
  <c r="C1947" i="1"/>
  <c r="C1955" i="1"/>
  <c r="C1963" i="1"/>
  <c r="C1971" i="1"/>
  <c r="C1979" i="1"/>
  <c r="C1987" i="1"/>
  <c r="C1995" i="1"/>
  <c r="C2003" i="1"/>
  <c r="C2011" i="1"/>
  <c r="C2019" i="1"/>
  <c r="C2027" i="1"/>
  <c r="C2035" i="1"/>
  <c r="C2043" i="1"/>
  <c r="C2051" i="1"/>
  <c r="C2059" i="1"/>
  <c r="C2067" i="1"/>
  <c r="C2075" i="1"/>
  <c r="C2083" i="1"/>
  <c r="C2091" i="1"/>
  <c r="C2099" i="1"/>
  <c r="C2107" i="1"/>
  <c r="C2115" i="1"/>
  <c r="C2123" i="1"/>
  <c r="C2131" i="1"/>
  <c r="C2139" i="1"/>
  <c r="C2147" i="1"/>
  <c r="C2155" i="1"/>
  <c r="C2163" i="1"/>
  <c r="C2171" i="1"/>
  <c r="C2179" i="1"/>
  <c r="C2187" i="1"/>
  <c r="C2195" i="1"/>
  <c r="C2203" i="1"/>
  <c r="C2211" i="1"/>
  <c r="C2219" i="1"/>
  <c r="C2227" i="1"/>
  <c r="C2235" i="1"/>
  <c r="C2243" i="1"/>
  <c r="C2251" i="1"/>
  <c r="C2259" i="1"/>
  <c r="C2267" i="1"/>
  <c r="C2275" i="1"/>
  <c r="C2283" i="1"/>
  <c r="C2291" i="1"/>
  <c r="C2299" i="1"/>
  <c r="C2307" i="1"/>
  <c r="C2315" i="1"/>
  <c r="C2323" i="1"/>
  <c r="C2331" i="1"/>
  <c r="C2339" i="1"/>
  <c r="C2347" i="1"/>
  <c r="C2355" i="1"/>
  <c r="C2363" i="1"/>
  <c r="C2371" i="1"/>
  <c r="C2379" i="1"/>
  <c r="C2387" i="1"/>
  <c r="C2395" i="1"/>
  <c r="C2403" i="1"/>
  <c r="C2411" i="1"/>
  <c r="C2419" i="1"/>
  <c r="C2427" i="1"/>
  <c r="C2435" i="1"/>
  <c r="C2443" i="1"/>
  <c r="C2451" i="1"/>
  <c r="C2459" i="1"/>
  <c r="C2467" i="1"/>
  <c r="C2475" i="1"/>
  <c r="C2483" i="1"/>
  <c r="C2491" i="1"/>
  <c r="C1328" i="1"/>
  <c r="C1360" i="1"/>
  <c r="C1392" i="1"/>
  <c r="C1424" i="1"/>
  <c r="C1456" i="1"/>
  <c r="C1488" i="1"/>
  <c r="C1520" i="1"/>
  <c r="C1536" i="1"/>
  <c r="C1552" i="1"/>
  <c r="C1568" i="1"/>
  <c r="C1579" i="1"/>
  <c r="C1593" i="1"/>
  <c r="C1604" i="1"/>
  <c r="C1618" i="1"/>
  <c r="C1632" i="1"/>
  <c r="C1643" i="1"/>
  <c r="C1657" i="1"/>
  <c r="C1667" i="1"/>
  <c r="C1677" i="1"/>
  <c r="C1688" i="1"/>
  <c r="C1697" i="1"/>
  <c r="C1706" i="1"/>
  <c r="C1715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2020" i="1"/>
  <c r="C2028" i="1"/>
  <c r="C2036" i="1"/>
  <c r="C2044" i="1"/>
  <c r="C2052" i="1"/>
  <c r="C2060" i="1"/>
  <c r="C2068" i="1"/>
  <c r="C2076" i="1"/>
  <c r="C2084" i="1"/>
  <c r="C2092" i="1"/>
  <c r="C2100" i="1"/>
  <c r="C2108" i="1"/>
  <c r="C2116" i="1"/>
  <c r="C2124" i="1"/>
  <c r="C2132" i="1"/>
  <c r="C2140" i="1"/>
  <c r="C2148" i="1"/>
  <c r="C2156" i="1"/>
  <c r="C2164" i="1"/>
  <c r="C2172" i="1"/>
  <c r="C2180" i="1"/>
  <c r="C2188" i="1"/>
  <c r="C2196" i="1"/>
  <c r="C2204" i="1"/>
  <c r="C2212" i="1"/>
  <c r="C2220" i="1"/>
  <c r="C2228" i="1"/>
  <c r="C2236" i="1"/>
  <c r="C2244" i="1"/>
  <c r="C2252" i="1"/>
  <c r="C2260" i="1"/>
  <c r="C2268" i="1"/>
  <c r="C2276" i="1"/>
  <c r="C2284" i="1"/>
  <c r="C2292" i="1"/>
  <c r="C2300" i="1"/>
  <c r="C2308" i="1"/>
  <c r="C2316" i="1"/>
  <c r="C2324" i="1"/>
  <c r="C2332" i="1"/>
  <c r="C2340" i="1"/>
  <c r="C2348" i="1"/>
  <c r="C2356" i="1"/>
  <c r="C1329" i="1"/>
  <c r="C1361" i="1"/>
  <c r="C1393" i="1"/>
  <c r="C1425" i="1"/>
  <c r="C1457" i="1"/>
  <c r="C1489" i="1"/>
  <c r="C1521" i="1"/>
  <c r="C1537" i="1"/>
  <c r="C1553" i="1"/>
  <c r="C1569" i="1"/>
  <c r="C1580" i="1"/>
  <c r="C1594" i="1"/>
  <c r="C1608" i="1"/>
  <c r="C1619" i="1"/>
  <c r="C1633" i="1"/>
  <c r="C1644" i="1"/>
  <c r="C1658" i="1"/>
  <c r="C1668" i="1"/>
  <c r="C1680" i="1"/>
  <c r="C1689" i="1"/>
  <c r="C1698" i="1"/>
  <c r="C1707" i="1"/>
  <c r="C1716" i="1"/>
  <c r="C1725" i="1"/>
  <c r="C1733" i="1"/>
  <c r="C1741" i="1"/>
  <c r="C1749" i="1"/>
  <c r="C1757" i="1"/>
  <c r="C1765" i="1"/>
  <c r="C1773" i="1"/>
  <c r="C1781" i="1"/>
  <c r="C1789" i="1"/>
  <c r="C1797" i="1"/>
  <c r="C1805" i="1"/>
  <c r="C1813" i="1"/>
  <c r="C1821" i="1"/>
  <c r="C1829" i="1"/>
  <c r="C1837" i="1"/>
  <c r="C1845" i="1"/>
  <c r="C1853" i="1"/>
  <c r="C1861" i="1"/>
  <c r="C1869" i="1"/>
  <c r="C1877" i="1"/>
  <c r="C1885" i="1"/>
  <c r="C1893" i="1"/>
  <c r="C1901" i="1"/>
  <c r="C1909" i="1"/>
  <c r="C1917" i="1"/>
  <c r="C1925" i="1"/>
  <c r="C1933" i="1"/>
  <c r="C1941" i="1"/>
  <c r="C1949" i="1"/>
  <c r="C1957" i="1"/>
  <c r="C1965" i="1"/>
  <c r="C1973" i="1"/>
  <c r="C1981" i="1"/>
  <c r="C1989" i="1"/>
  <c r="C1997" i="1"/>
  <c r="C2005" i="1"/>
  <c r="C2013" i="1"/>
  <c r="C2021" i="1"/>
  <c r="C2029" i="1"/>
  <c r="C2037" i="1"/>
  <c r="C2045" i="1"/>
  <c r="C2053" i="1"/>
  <c r="C2061" i="1"/>
  <c r="C2069" i="1"/>
  <c r="C2077" i="1"/>
  <c r="C2085" i="1"/>
  <c r="C2093" i="1"/>
  <c r="C2101" i="1"/>
  <c r="C2109" i="1"/>
  <c r="C2117" i="1"/>
  <c r="C2125" i="1"/>
  <c r="C2133" i="1"/>
  <c r="C2141" i="1"/>
  <c r="C2149" i="1"/>
  <c r="C2157" i="1"/>
  <c r="C2165" i="1"/>
  <c r="C2173" i="1"/>
  <c r="C2181" i="1"/>
  <c r="C2189" i="1"/>
  <c r="C2197" i="1"/>
  <c r="C2205" i="1"/>
  <c r="C2213" i="1"/>
  <c r="C2221" i="1"/>
  <c r="C2229" i="1"/>
  <c r="C2237" i="1"/>
  <c r="C2245" i="1"/>
  <c r="C2253" i="1"/>
  <c r="C2261" i="1"/>
  <c r="C2269" i="1"/>
  <c r="C2277" i="1"/>
  <c r="C2285" i="1"/>
  <c r="C2293" i="1"/>
  <c r="C2301" i="1"/>
  <c r="C2309" i="1"/>
  <c r="C2317" i="1"/>
  <c r="C2325" i="1"/>
  <c r="C2333" i="1"/>
  <c r="C2341" i="1"/>
  <c r="C2349" i="1"/>
  <c r="C2357" i="1"/>
  <c r="C2365" i="1"/>
  <c r="C2373" i="1"/>
  <c r="C2381" i="1"/>
  <c r="C2389" i="1"/>
  <c r="C1336" i="1"/>
  <c r="C1368" i="1"/>
  <c r="C1400" i="1"/>
  <c r="C1432" i="1"/>
  <c r="C1464" i="1"/>
  <c r="C1496" i="1"/>
  <c r="C1523" i="1"/>
  <c r="C1539" i="1"/>
  <c r="C1555" i="1"/>
  <c r="C1570" i="1"/>
  <c r="C1584" i="1"/>
  <c r="C1595" i="1"/>
  <c r="C1609" i="1"/>
  <c r="C1620" i="1"/>
  <c r="C1634" i="1"/>
  <c r="C1648" i="1"/>
  <c r="C1659" i="1"/>
  <c r="C1669" i="1"/>
  <c r="C1681" i="1"/>
  <c r="C1690" i="1"/>
  <c r="C1699" i="1"/>
  <c r="C1708" i="1"/>
  <c r="C1717" i="1"/>
  <c r="C1726" i="1"/>
  <c r="C1734" i="1"/>
  <c r="C1742" i="1"/>
  <c r="C1750" i="1"/>
  <c r="C1758" i="1"/>
  <c r="C1766" i="1"/>
  <c r="C1774" i="1"/>
  <c r="C1782" i="1"/>
  <c r="C1790" i="1"/>
  <c r="C1798" i="1"/>
  <c r="C1806" i="1"/>
  <c r="C1814" i="1"/>
  <c r="C1822" i="1"/>
  <c r="C1830" i="1"/>
  <c r="C1838" i="1"/>
  <c r="C1846" i="1"/>
  <c r="C1854" i="1"/>
  <c r="C1862" i="1"/>
  <c r="C1870" i="1"/>
  <c r="C1878" i="1"/>
  <c r="C1886" i="1"/>
  <c r="C1894" i="1"/>
  <c r="C1902" i="1"/>
  <c r="C1910" i="1"/>
  <c r="C1918" i="1"/>
  <c r="C1926" i="1"/>
  <c r="C1934" i="1"/>
  <c r="C1942" i="1"/>
  <c r="C1950" i="1"/>
  <c r="C1958" i="1"/>
  <c r="C1966" i="1"/>
  <c r="C1974" i="1"/>
  <c r="C1982" i="1"/>
  <c r="C1990" i="1"/>
  <c r="C1998" i="1"/>
  <c r="C2006" i="1"/>
  <c r="C2014" i="1"/>
  <c r="C2022" i="1"/>
  <c r="C2030" i="1"/>
  <c r="C2038" i="1"/>
  <c r="C2046" i="1"/>
  <c r="C2054" i="1"/>
  <c r="C2062" i="1"/>
  <c r="C2070" i="1"/>
  <c r="C2078" i="1"/>
  <c r="C2086" i="1"/>
  <c r="C2094" i="1"/>
  <c r="C2102" i="1"/>
  <c r="C2110" i="1"/>
  <c r="C2118" i="1"/>
  <c r="C2126" i="1"/>
  <c r="C2134" i="1"/>
  <c r="C2142" i="1"/>
  <c r="C2150" i="1"/>
  <c r="C2158" i="1"/>
  <c r="C2166" i="1"/>
  <c r="C2174" i="1"/>
  <c r="C2182" i="1"/>
  <c r="C2190" i="1"/>
  <c r="C2198" i="1"/>
  <c r="C2206" i="1"/>
  <c r="C2214" i="1"/>
  <c r="C2222" i="1"/>
  <c r="C2230" i="1"/>
  <c r="C2238" i="1"/>
  <c r="C2246" i="1"/>
  <c r="C2254" i="1"/>
  <c r="C2262" i="1"/>
  <c r="C2270" i="1"/>
  <c r="C2278" i="1"/>
  <c r="C2286" i="1"/>
  <c r="C2294" i="1"/>
  <c r="C2302" i="1"/>
  <c r="C2310" i="1"/>
  <c r="C2318" i="1"/>
  <c r="C2326" i="1"/>
  <c r="C2334" i="1"/>
  <c r="C2342" i="1"/>
  <c r="C2350" i="1"/>
  <c r="C2358" i="1"/>
  <c r="C2366" i="1"/>
  <c r="C2374" i="1"/>
  <c r="C2382" i="1"/>
  <c r="C2390" i="1"/>
  <c r="C2398" i="1"/>
  <c r="C2406" i="1"/>
  <c r="C2414" i="1"/>
  <c r="C2422" i="1"/>
  <c r="C2430" i="1"/>
  <c r="C2438" i="1"/>
  <c r="C2446" i="1"/>
  <c r="C2454" i="1"/>
  <c r="C2462" i="1"/>
  <c r="C2470" i="1"/>
  <c r="C2478" i="1"/>
  <c r="C2486" i="1"/>
  <c r="C1337" i="1"/>
  <c r="C1369" i="1"/>
  <c r="C1401" i="1"/>
  <c r="C1433" i="1"/>
  <c r="C1465" i="1"/>
  <c r="C1497" i="1"/>
  <c r="C1524" i="1"/>
  <c r="C1540" i="1"/>
  <c r="C1556" i="1"/>
  <c r="C1571" i="1"/>
  <c r="C1585" i="1"/>
  <c r="C1596" i="1"/>
  <c r="C1610" i="1"/>
  <c r="C1624" i="1"/>
  <c r="C1635" i="1"/>
  <c r="C1649" i="1"/>
  <c r="C1660" i="1"/>
  <c r="C1672" i="1"/>
  <c r="C1682" i="1"/>
  <c r="C1691" i="1"/>
  <c r="C1700" i="1"/>
  <c r="C1709" i="1"/>
  <c r="C1719" i="1"/>
  <c r="C1727" i="1"/>
  <c r="C1735" i="1"/>
  <c r="C1743" i="1"/>
  <c r="C1751" i="1"/>
  <c r="C1759" i="1"/>
  <c r="C1767" i="1"/>
  <c r="C1775" i="1"/>
  <c r="C1783" i="1"/>
  <c r="C1791" i="1"/>
  <c r="C1799" i="1"/>
  <c r="C1807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2047" i="1"/>
  <c r="C2055" i="1"/>
  <c r="C2063" i="1"/>
  <c r="C2071" i="1"/>
  <c r="C2079" i="1"/>
  <c r="C2087" i="1"/>
  <c r="C2095" i="1"/>
  <c r="C2103" i="1"/>
  <c r="C2111" i="1"/>
  <c r="C2119" i="1"/>
  <c r="C2127" i="1"/>
  <c r="C2135" i="1"/>
  <c r="C2143" i="1"/>
  <c r="C2151" i="1"/>
  <c r="C2159" i="1"/>
  <c r="C2167" i="1"/>
  <c r="C2175" i="1"/>
  <c r="C2183" i="1"/>
  <c r="C2191" i="1"/>
  <c r="C2199" i="1"/>
  <c r="C2207" i="1"/>
  <c r="C2215" i="1"/>
  <c r="C2223" i="1"/>
  <c r="C2231" i="1"/>
  <c r="C2239" i="1"/>
  <c r="C2247" i="1"/>
  <c r="C2255" i="1"/>
  <c r="C2263" i="1"/>
  <c r="C2271" i="1"/>
  <c r="C2279" i="1"/>
  <c r="C2287" i="1"/>
  <c r="C2295" i="1"/>
  <c r="C2303" i="1"/>
  <c r="C2311" i="1"/>
  <c r="C2319" i="1"/>
  <c r="C2327" i="1"/>
  <c r="C2335" i="1"/>
  <c r="C2343" i="1"/>
  <c r="C2351" i="1"/>
  <c r="C2359" i="1"/>
  <c r="C2367" i="1"/>
  <c r="C2375" i="1"/>
  <c r="C2383" i="1"/>
  <c r="C2391" i="1"/>
  <c r="C2399" i="1"/>
  <c r="C2407" i="1"/>
  <c r="C2415" i="1"/>
  <c r="C1344" i="1"/>
  <c r="C1376" i="1"/>
  <c r="C1408" i="1"/>
  <c r="C1440" i="1"/>
  <c r="C1472" i="1"/>
  <c r="C1504" i="1"/>
  <c r="C1528" i="1"/>
  <c r="C1544" i="1"/>
  <c r="C1560" i="1"/>
  <c r="C1572" i="1"/>
  <c r="C1586" i="1"/>
  <c r="C1600" i="1"/>
  <c r="C1611" i="1"/>
  <c r="C1625" i="1"/>
  <c r="C1636" i="1"/>
  <c r="C1650" i="1"/>
  <c r="C1661" i="1"/>
  <c r="C1673" i="1"/>
  <c r="C1683" i="1"/>
  <c r="C1692" i="1"/>
  <c r="C1701" i="1"/>
  <c r="C1711" i="1"/>
  <c r="C1720" i="1"/>
  <c r="C1728" i="1"/>
  <c r="C1736" i="1"/>
  <c r="C1744" i="1"/>
  <c r="C1752" i="1"/>
  <c r="C1760" i="1"/>
  <c r="C1768" i="1"/>
  <c r="C1776" i="1"/>
  <c r="C1784" i="1"/>
  <c r="C1792" i="1"/>
  <c r="C1800" i="1"/>
  <c r="C1808" i="1"/>
  <c r="C1816" i="1"/>
  <c r="C1824" i="1"/>
  <c r="C1832" i="1"/>
  <c r="C1840" i="1"/>
  <c r="C1848" i="1"/>
  <c r="C1856" i="1"/>
  <c r="C1864" i="1"/>
  <c r="C1872" i="1"/>
  <c r="C1880" i="1"/>
  <c r="C1888" i="1"/>
  <c r="C1896" i="1"/>
  <c r="C1904" i="1"/>
  <c r="C1912" i="1"/>
  <c r="C1920" i="1"/>
  <c r="C1928" i="1"/>
  <c r="C1936" i="1"/>
  <c r="C1944" i="1"/>
  <c r="C1952" i="1"/>
  <c r="C1960" i="1"/>
  <c r="C1968" i="1"/>
  <c r="C1976" i="1"/>
  <c r="C1984" i="1"/>
  <c r="C1992" i="1"/>
  <c r="C2000" i="1"/>
  <c r="C2008" i="1"/>
  <c r="C2016" i="1"/>
  <c r="C2024" i="1"/>
  <c r="C2032" i="1"/>
  <c r="C2040" i="1"/>
  <c r="C2048" i="1"/>
  <c r="C2056" i="1"/>
  <c r="C2064" i="1"/>
  <c r="C2072" i="1"/>
  <c r="C2080" i="1"/>
  <c r="C2088" i="1"/>
  <c r="C2096" i="1"/>
  <c r="C2104" i="1"/>
  <c r="C2112" i="1"/>
  <c r="C2120" i="1"/>
  <c r="C2128" i="1"/>
  <c r="C2136" i="1"/>
  <c r="C2144" i="1"/>
  <c r="C2152" i="1"/>
  <c r="C2160" i="1"/>
  <c r="C2168" i="1"/>
  <c r="C2176" i="1"/>
  <c r="C2184" i="1"/>
  <c r="C2192" i="1"/>
  <c r="C2200" i="1"/>
  <c r="C2208" i="1"/>
  <c r="C2216" i="1"/>
  <c r="C2224" i="1"/>
  <c r="C2232" i="1"/>
  <c r="C2240" i="1"/>
  <c r="C2248" i="1"/>
  <c r="C2256" i="1"/>
  <c r="C2264" i="1"/>
  <c r="C2272" i="1"/>
  <c r="C2280" i="1"/>
  <c r="C2288" i="1"/>
  <c r="C2296" i="1"/>
  <c r="C2304" i="1"/>
  <c r="C2312" i="1"/>
  <c r="C2320" i="1"/>
  <c r="C2328" i="1"/>
  <c r="C2336" i="1"/>
  <c r="C2344" i="1"/>
  <c r="C2352" i="1"/>
  <c r="C2360" i="1"/>
  <c r="C2368" i="1"/>
  <c r="C2376" i="1"/>
  <c r="C2384" i="1"/>
  <c r="C2392" i="1"/>
  <c r="C2400" i="1"/>
  <c r="C2408" i="1"/>
  <c r="C2416" i="1"/>
  <c r="C2424" i="1"/>
  <c r="C2432" i="1"/>
  <c r="C2440" i="1"/>
  <c r="C1345" i="1"/>
  <c r="C1377" i="1"/>
  <c r="C1409" i="1"/>
  <c r="C1441" i="1"/>
  <c r="C1473" i="1"/>
  <c r="C1505" i="1"/>
  <c r="C1529" i="1"/>
  <c r="C1545" i="1"/>
  <c r="C1561" i="1"/>
  <c r="C1576" i="1"/>
  <c r="C1587" i="1"/>
  <c r="C1601" i="1"/>
  <c r="C1612" i="1"/>
  <c r="C1626" i="1"/>
  <c r="C1640" i="1"/>
  <c r="C1651" i="1"/>
  <c r="C1664" i="1"/>
  <c r="C1674" i="1"/>
  <c r="C1684" i="1"/>
  <c r="C1693" i="1"/>
  <c r="C1703" i="1"/>
  <c r="C1712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2545" i="1"/>
  <c r="C2553" i="1"/>
  <c r="C2364" i="1"/>
  <c r="C2412" i="1"/>
  <c r="C2436" i="1"/>
  <c r="C2453" i="1"/>
  <c r="C2469" i="1"/>
  <c r="C2485" i="1"/>
  <c r="C2499" i="1"/>
  <c r="C2509" i="1"/>
  <c r="C2519" i="1"/>
  <c r="C2531" i="1"/>
  <c r="C2541" i="1"/>
  <c r="C2551" i="1"/>
  <c r="C2561" i="1"/>
  <c r="C2571" i="1"/>
  <c r="C2580" i="1"/>
  <c r="C2589" i="1"/>
  <c r="C2598" i="1"/>
  <c r="C2607" i="1"/>
  <c r="C2616" i="1"/>
  <c r="C2625" i="1"/>
  <c r="C2635" i="1"/>
  <c r="C2644" i="1"/>
  <c r="C2653" i="1"/>
  <c r="C2662" i="1"/>
  <c r="C2671" i="1"/>
  <c r="C2680" i="1"/>
  <c r="C2689" i="1"/>
  <c r="C2699" i="1"/>
  <c r="C2708" i="1"/>
  <c r="C2717" i="1"/>
  <c r="C2726" i="1"/>
  <c r="C2735" i="1"/>
  <c r="C2744" i="1"/>
  <c r="C2753" i="1"/>
  <c r="C2763" i="1"/>
  <c r="C2772" i="1"/>
  <c r="C2781" i="1"/>
  <c r="C2790" i="1"/>
  <c r="C2799" i="1"/>
  <c r="C2807" i="1"/>
  <c r="C2815" i="1"/>
  <c r="C2823" i="1"/>
  <c r="C2831" i="1"/>
  <c r="C2839" i="1"/>
  <c r="C2847" i="1"/>
  <c r="C2855" i="1"/>
  <c r="C2863" i="1"/>
  <c r="C2871" i="1"/>
  <c r="C2879" i="1"/>
  <c r="C2887" i="1"/>
  <c r="C2895" i="1"/>
  <c r="C2903" i="1"/>
  <c r="C2911" i="1"/>
  <c r="C2919" i="1"/>
  <c r="C2927" i="1"/>
  <c r="C2935" i="1"/>
  <c r="C2943" i="1"/>
  <c r="C2951" i="1"/>
  <c r="C2959" i="1"/>
  <c r="C2967" i="1"/>
  <c r="C2975" i="1"/>
  <c r="C2983" i="1"/>
  <c r="C2991" i="1"/>
  <c r="C2999" i="1"/>
  <c r="C3007" i="1"/>
  <c r="C3015" i="1"/>
  <c r="C3023" i="1"/>
  <c r="C3031" i="1"/>
  <c r="C3039" i="1"/>
  <c r="C3047" i="1"/>
  <c r="C3055" i="1"/>
  <c r="C3063" i="1"/>
  <c r="C3071" i="1"/>
  <c r="C3079" i="1"/>
  <c r="C3087" i="1"/>
  <c r="C3095" i="1"/>
  <c r="C3103" i="1"/>
  <c r="C3111" i="1"/>
  <c r="C3119" i="1"/>
  <c r="C3127" i="1"/>
  <c r="C3135" i="1"/>
  <c r="C3143" i="1"/>
  <c r="C3151" i="1"/>
  <c r="C3159" i="1"/>
  <c r="C3167" i="1"/>
  <c r="C3175" i="1"/>
  <c r="C3183" i="1"/>
  <c r="C3191" i="1"/>
  <c r="C3199" i="1"/>
  <c r="C3207" i="1"/>
  <c r="C3215" i="1"/>
  <c r="C3223" i="1"/>
  <c r="C3231" i="1"/>
  <c r="C3239" i="1"/>
  <c r="C3247" i="1"/>
  <c r="C3255" i="1"/>
  <c r="C3263" i="1"/>
  <c r="C3271" i="1"/>
  <c r="C3279" i="1"/>
  <c r="C3287" i="1"/>
  <c r="C3295" i="1"/>
  <c r="C3303" i="1"/>
  <c r="C3311" i="1"/>
  <c r="C3319" i="1"/>
  <c r="C3327" i="1"/>
  <c r="C3335" i="1"/>
  <c r="C3343" i="1"/>
  <c r="C3351" i="1"/>
  <c r="C3359" i="1"/>
  <c r="C3367" i="1"/>
  <c r="C3375" i="1"/>
  <c r="C3383" i="1"/>
  <c r="C3391" i="1"/>
  <c r="C3399" i="1"/>
  <c r="C3407" i="1"/>
  <c r="C3415" i="1"/>
  <c r="C3423" i="1"/>
  <c r="C3431" i="1"/>
  <c r="C3439" i="1"/>
  <c r="C3447" i="1"/>
  <c r="C3455" i="1"/>
  <c r="C3463" i="1"/>
  <c r="C3471" i="1"/>
  <c r="C3479" i="1"/>
  <c r="C3487" i="1"/>
  <c r="C3495" i="1"/>
  <c r="C3503" i="1"/>
  <c r="C3511" i="1"/>
  <c r="C3519" i="1"/>
  <c r="C3527" i="1"/>
  <c r="C3535" i="1"/>
  <c r="C3543" i="1"/>
  <c r="C3551" i="1"/>
  <c r="C3559" i="1"/>
  <c r="C3567" i="1"/>
  <c r="C3575" i="1"/>
  <c r="C3583" i="1"/>
  <c r="C3591" i="1"/>
  <c r="C3599" i="1"/>
  <c r="C3607" i="1"/>
  <c r="C3615" i="1"/>
  <c r="C3623" i="1"/>
  <c r="C3631" i="1"/>
  <c r="C3639" i="1"/>
  <c r="C3647" i="1"/>
  <c r="C3655" i="1"/>
  <c r="C3663" i="1"/>
  <c r="C3671" i="1"/>
  <c r="C3679" i="1"/>
  <c r="C3687" i="1"/>
  <c r="C3695" i="1"/>
  <c r="C2372" i="1"/>
  <c r="C2413" i="1"/>
  <c r="C2437" i="1"/>
  <c r="C2455" i="1"/>
  <c r="C2471" i="1"/>
  <c r="C2487" i="1"/>
  <c r="C2500" i="1"/>
  <c r="C2510" i="1"/>
  <c r="C2520" i="1"/>
  <c r="C2532" i="1"/>
  <c r="C2542" i="1"/>
  <c r="C2552" i="1"/>
  <c r="C2563" i="1"/>
  <c r="C2572" i="1"/>
  <c r="C2581" i="1"/>
  <c r="C2590" i="1"/>
  <c r="C2599" i="1"/>
  <c r="C2608" i="1"/>
  <c r="C2617" i="1"/>
  <c r="C2627" i="1"/>
  <c r="C2636" i="1"/>
  <c r="C2645" i="1"/>
  <c r="C2654" i="1"/>
  <c r="C2663" i="1"/>
  <c r="C2672" i="1"/>
  <c r="C2681" i="1"/>
  <c r="C2691" i="1"/>
  <c r="C2700" i="1"/>
  <c r="C2709" i="1"/>
  <c r="C2718" i="1"/>
  <c r="C2727" i="1"/>
  <c r="C2736" i="1"/>
  <c r="C2745" i="1"/>
  <c r="C2755" i="1"/>
  <c r="C2764" i="1"/>
  <c r="C2773" i="1"/>
  <c r="C2782" i="1"/>
  <c r="C2791" i="1"/>
  <c r="C2800" i="1"/>
  <c r="C2808" i="1"/>
  <c r="C2816" i="1"/>
  <c r="C2824" i="1"/>
  <c r="C2832" i="1"/>
  <c r="C2840" i="1"/>
  <c r="C2848" i="1"/>
  <c r="C2856" i="1"/>
  <c r="C2864" i="1"/>
  <c r="C2872" i="1"/>
  <c r="C2880" i="1"/>
  <c r="C2888" i="1"/>
  <c r="C2896" i="1"/>
  <c r="C2904" i="1"/>
  <c r="C2912" i="1"/>
  <c r="C2920" i="1"/>
  <c r="C2928" i="1"/>
  <c r="C2936" i="1"/>
  <c r="C2944" i="1"/>
  <c r="C2952" i="1"/>
  <c r="C2960" i="1"/>
  <c r="C2968" i="1"/>
  <c r="C2976" i="1"/>
  <c r="C2984" i="1"/>
  <c r="C2992" i="1"/>
  <c r="C3000" i="1"/>
  <c r="C3008" i="1"/>
  <c r="C3016" i="1"/>
  <c r="C3024" i="1"/>
  <c r="C3032" i="1"/>
  <c r="C3040" i="1"/>
  <c r="C3048" i="1"/>
  <c r="C3056" i="1"/>
  <c r="C3064" i="1"/>
  <c r="C3072" i="1"/>
  <c r="C3080" i="1"/>
  <c r="C3088" i="1"/>
  <c r="C3096" i="1"/>
  <c r="C3104" i="1"/>
  <c r="C3112" i="1"/>
  <c r="C3120" i="1"/>
  <c r="C3128" i="1"/>
  <c r="C3136" i="1"/>
  <c r="C3144" i="1"/>
  <c r="C3152" i="1"/>
  <c r="C3160" i="1"/>
  <c r="C3168" i="1"/>
  <c r="C3176" i="1"/>
  <c r="C3184" i="1"/>
  <c r="C3192" i="1"/>
  <c r="C3200" i="1"/>
  <c r="C3208" i="1"/>
  <c r="C3216" i="1"/>
  <c r="C3224" i="1"/>
  <c r="C3232" i="1"/>
  <c r="C3240" i="1"/>
  <c r="C3248" i="1"/>
  <c r="C3256" i="1"/>
  <c r="C3264" i="1"/>
  <c r="C3272" i="1"/>
  <c r="C3280" i="1"/>
  <c r="C3288" i="1"/>
  <c r="C3296" i="1"/>
  <c r="C3304" i="1"/>
  <c r="C3312" i="1"/>
  <c r="C3320" i="1"/>
  <c r="C3328" i="1"/>
  <c r="C3336" i="1"/>
  <c r="C3344" i="1"/>
  <c r="C3352" i="1"/>
  <c r="C3360" i="1"/>
  <c r="C3368" i="1"/>
  <c r="C3376" i="1"/>
  <c r="C3384" i="1"/>
  <c r="C3392" i="1"/>
  <c r="C3400" i="1"/>
  <c r="C3408" i="1"/>
  <c r="C3416" i="1"/>
  <c r="C3424" i="1"/>
  <c r="C3432" i="1"/>
  <c r="C3440" i="1"/>
  <c r="C3448" i="1"/>
  <c r="C3456" i="1"/>
  <c r="C3464" i="1"/>
  <c r="C3472" i="1"/>
  <c r="C3480" i="1"/>
  <c r="C3488" i="1"/>
  <c r="C3496" i="1"/>
  <c r="C3504" i="1"/>
  <c r="C3512" i="1"/>
  <c r="C3520" i="1"/>
  <c r="C3528" i="1"/>
  <c r="C3536" i="1"/>
  <c r="C3544" i="1"/>
  <c r="C3552" i="1"/>
  <c r="C3560" i="1"/>
  <c r="C3568" i="1"/>
  <c r="C3576" i="1"/>
  <c r="C3584" i="1"/>
  <c r="C3592" i="1"/>
  <c r="C3600" i="1"/>
  <c r="C3608" i="1"/>
  <c r="C3616" i="1"/>
  <c r="C3624" i="1"/>
  <c r="C3632" i="1"/>
  <c r="C3640" i="1"/>
  <c r="C3648" i="1"/>
  <c r="C3656" i="1"/>
  <c r="C3664" i="1"/>
  <c r="C3672" i="1"/>
  <c r="C3680" i="1"/>
  <c r="C3688" i="1"/>
  <c r="C3696" i="1"/>
  <c r="C2380" i="1"/>
  <c r="C2388" i="1"/>
  <c r="C2421" i="1"/>
  <c r="C2444" i="1"/>
  <c r="C2460" i="1"/>
  <c r="C2476" i="1"/>
  <c r="C2492" i="1"/>
  <c r="C2502" i="1"/>
  <c r="C2512" i="1"/>
  <c r="C2524" i="1"/>
  <c r="C2534" i="1"/>
  <c r="C2544" i="1"/>
  <c r="C2556" i="1"/>
  <c r="C2565" i="1"/>
  <c r="C2574" i="1"/>
  <c r="C2583" i="1"/>
  <c r="C2592" i="1"/>
  <c r="C2601" i="1"/>
  <c r="C2611" i="1"/>
  <c r="C2620" i="1"/>
  <c r="C2629" i="1"/>
  <c r="C2638" i="1"/>
  <c r="C2647" i="1"/>
  <c r="C2656" i="1"/>
  <c r="C2665" i="1"/>
  <c r="C2675" i="1"/>
  <c r="C2684" i="1"/>
  <c r="C2693" i="1"/>
  <c r="C2702" i="1"/>
  <c r="C2711" i="1"/>
  <c r="C2720" i="1"/>
  <c r="C2729" i="1"/>
  <c r="C2739" i="1"/>
  <c r="C2748" i="1"/>
  <c r="C2757" i="1"/>
  <c r="C2766" i="1"/>
  <c r="C2775" i="1"/>
  <c r="C2784" i="1"/>
  <c r="C2793" i="1"/>
  <c r="C2802" i="1"/>
  <c r="C2810" i="1"/>
  <c r="C2818" i="1"/>
  <c r="C2826" i="1"/>
  <c r="C2834" i="1"/>
  <c r="C2842" i="1"/>
  <c r="C2850" i="1"/>
  <c r="C2858" i="1"/>
  <c r="C2866" i="1"/>
  <c r="C2874" i="1"/>
  <c r="C2396" i="1"/>
  <c r="C2423" i="1"/>
  <c r="C2445" i="1"/>
  <c r="C2461" i="1"/>
  <c r="C2477" i="1"/>
  <c r="C2493" i="1"/>
  <c r="C2503" i="1"/>
  <c r="C2515" i="1"/>
  <c r="C2525" i="1"/>
  <c r="C2535" i="1"/>
  <c r="C2547" i="1"/>
  <c r="C2557" i="1"/>
  <c r="C2566" i="1"/>
  <c r="C2575" i="1"/>
  <c r="C2584" i="1"/>
  <c r="C2593" i="1"/>
  <c r="C2603" i="1"/>
  <c r="C2612" i="1"/>
  <c r="C2621" i="1"/>
  <c r="C2630" i="1"/>
  <c r="C2639" i="1"/>
  <c r="C2648" i="1"/>
  <c r="C2657" i="1"/>
  <c r="C2667" i="1"/>
  <c r="C2676" i="1"/>
  <c r="C2685" i="1"/>
  <c r="C2694" i="1"/>
  <c r="C2703" i="1"/>
  <c r="C2712" i="1"/>
  <c r="C2721" i="1"/>
  <c r="C2731" i="1"/>
  <c r="C2740" i="1"/>
  <c r="C2749" i="1"/>
  <c r="C2758" i="1"/>
  <c r="C2767" i="1"/>
  <c r="C2776" i="1"/>
  <c r="C2785" i="1"/>
  <c r="C2795" i="1"/>
  <c r="C2803" i="1"/>
  <c r="C2811" i="1"/>
  <c r="C2819" i="1"/>
  <c r="C2827" i="1"/>
  <c r="C2835" i="1"/>
  <c r="C2843" i="1"/>
  <c r="C2851" i="1"/>
  <c r="C2859" i="1"/>
  <c r="C2867" i="1"/>
  <c r="C2875" i="1"/>
  <c r="C2883" i="1"/>
  <c r="C2891" i="1"/>
  <c r="C2899" i="1"/>
  <c r="C2907" i="1"/>
  <c r="C2915" i="1"/>
  <c r="C2923" i="1"/>
  <c r="C2931" i="1"/>
  <c r="C2939" i="1"/>
  <c r="C2947" i="1"/>
  <c r="C2955" i="1"/>
  <c r="C2963" i="1"/>
  <c r="C2971" i="1"/>
  <c r="C2979" i="1"/>
  <c r="C2987" i="1"/>
  <c r="C2995" i="1"/>
  <c r="C3003" i="1"/>
  <c r="C3011" i="1"/>
  <c r="C3019" i="1"/>
  <c r="C3027" i="1"/>
  <c r="C3035" i="1"/>
  <c r="C3043" i="1"/>
  <c r="C3051" i="1"/>
  <c r="C3059" i="1"/>
  <c r="C3067" i="1"/>
  <c r="C3075" i="1"/>
  <c r="C3083" i="1"/>
  <c r="C3091" i="1"/>
  <c r="C3099" i="1"/>
  <c r="C3107" i="1"/>
  <c r="C3115" i="1"/>
  <c r="C3123" i="1"/>
  <c r="C3131" i="1"/>
  <c r="C3139" i="1"/>
  <c r="C3147" i="1"/>
  <c r="C3155" i="1"/>
  <c r="C3163" i="1"/>
  <c r="C3171" i="1"/>
  <c r="C3179" i="1"/>
  <c r="C3187" i="1"/>
  <c r="C3195" i="1"/>
  <c r="C3203" i="1"/>
  <c r="C3211" i="1"/>
  <c r="C3219" i="1"/>
  <c r="C3227" i="1"/>
  <c r="C3235" i="1"/>
  <c r="C3243" i="1"/>
  <c r="C3251" i="1"/>
  <c r="C3259" i="1"/>
  <c r="C3267" i="1"/>
  <c r="C3275" i="1"/>
  <c r="C3283" i="1"/>
  <c r="C3291" i="1"/>
  <c r="C3299" i="1"/>
  <c r="C3307" i="1"/>
  <c r="C3315" i="1"/>
  <c r="C3323" i="1"/>
  <c r="C3331" i="1"/>
  <c r="C3339" i="1"/>
  <c r="C3347" i="1"/>
  <c r="C3355" i="1"/>
  <c r="C3363" i="1"/>
  <c r="C3371" i="1"/>
  <c r="C3379" i="1"/>
  <c r="C3387" i="1"/>
  <c r="C3395" i="1"/>
  <c r="C3403" i="1"/>
  <c r="C3411" i="1"/>
  <c r="C3419" i="1"/>
  <c r="C3427" i="1"/>
  <c r="C3435" i="1"/>
  <c r="C3443" i="1"/>
  <c r="C3451" i="1"/>
  <c r="C3459" i="1"/>
  <c r="C3467" i="1"/>
  <c r="C3475" i="1"/>
  <c r="C3483" i="1"/>
  <c r="C3491" i="1"/>
  <c r="C3499" i="1"/>
  <c r="C3507" i="1"/>
  <c r="C2397" i="1"/>
  <c r="C2428" i="1"/>
  <c r="C2447" i="1"/>
  <c r="C2463" i="1"/>
  <c r="C2479" i="1"/>
  <c r="C2494" i="1"/>
  <c r="C2504" i="1"/>
  <c r="C2516" i="1"/>
  <c r="C2526" i="1"/>
  <c r="C2536" i="1"/>
  <c r="C2548" i="1"/>
  <c r="C2558" i="1"/>
  <c r="C2567" i="1"/>
  <c r="C2576" i="1"/>
  <c r="C2585" i="1"/>
  <c r="C2595" i="1"/>
  <c r="C2604" i="1"/>
  <c r="C2613" i="1"/>
  <c r="C2622" i="1"/>
  <c r="C2631" i="1"/>
  <c r="C2640" i="1"/>
  <c r="C2649" i="1"/>
  <c r="C2659" i="1"/>
  <c r="C2668" i="1"/>
  <c r="C2677" i="1"/>
  <c r="C2686" i="1"/>
  <c r="C2695" i="1"/>
  <c r="C2704" i="1"/>
  <c r="C2713" i="1"/>
  <c r="C2723" i="1"/>
  <c r="C2732" i="1"/>
  <c r="C2741" i="1"/>
  <c r="C2750" i="1"/>
  <c r="C2759" i="1"/>
  <c r="C2768" i="1"/>
  <c r="C2777" i="1"/>
  <c r="C2787" i="1"/>
  <c r="C2796" i="1"/>
  <c r="C2804" i="1"/>
  <c r="C2812" i="1"/>
  <c r="C2820" i="1"/>
  <c r="C2828" i="1"/>
  <c r="C2836" i="1"/>
  <c r="C2844" i="1"/>
  <c r="C2852" i="1"/>
  <c r="C2860" i="1"/>
  <c r="C2868" i="1"/>
  <c r="C2876" i="1"/>
  <c r="C2884" i="1"/>
  <c r="C2892" i="1"/>
  <c r="C2900" i="1"/>
  <c r="C2908" i="1"/>
  <c r="C2916" i="1"/>
  <c r="C2924" i="1"/>
  <c r="C2932" i="1"/>
  <c r="C2940" i="1"/>
  <c r="C2948" i="1"/>
  <c r="C2956" i="1"/>
  <c r="C2964" i="1"/>
  <c r="C2972" i="1"/>
  <c r="C2980" i="1"/>
  <c r="C2988" i="1"/>
  <c r="C2996" i="1"/>
  <c r="C3004" i="1"/>
  <c r="C3012" i="1"/>
  <c r="C3020" i="1"/>
  <c r="C3028" i="1"/>
  <c r="C3036" i="1"/>
  <c r="C3044" i="1"/>
  <c r="C3052" i="1"/>
  <c r="C3060" i="1"/>
  <c r="C3068" i="1"/>
  <c r="C3076" i="1"/>
  <c r="C3084" i="1"/>
  <c r="C3092" i="1"/>
  <c r="C3100" i="1"/>
  <c r="C3108" i="1"/>
  <c r="C3116" i="1"/>
  <c r="C3124" i="1"/>
  <c r="C3132" i="1"/>
  <c r="C3140" i="1"/>
  <c r="C3148" i="1"/>
  <c r="C3156" i="1"/>
  <c r="C3164" i="1"/>
  <c r="C3172" i="1"/>
  <c r="C3180" i="1"/>
  <c r="C3188" i="1"/>
  <c r="C3196" i="1"/>
  <c r="C3204" i="1"/>
  <c r="C3212" i="1"/>
  <c r="C3220" i="1"/>
  <c r="C3228" i="1"/>
  <c r="C3236" i="1"/>
  <c r="C3244" i="1"/>
  <c r="C3252" i="1"/>
  <c r="C3260" i="1"/>
  <c r="C3268" i="1"/>
  <c r="C3276" i="1"/>
  <c r="C3284" i="1"/>
  <c r="C3292" i="1"/>
  <c r="C3300" i="1"/>
  <c r="C3308" i="1"/>
  <c r="C3316" i="1"/>
  <c r="C3324" i="1"/>
  <c r="C3332" i="1"/>
  <c r="C3340" i="1"/>
  <c r="C3348" i="1"/>
  <c r="C3356" i="1"/>
  <c r="C3364" i="1"/>
  <c r="C3372" i="1"/>
  <c r="C3380" i="1"/>
  <c r="C3388" i="1"/>
  <c r="C3396" i="1"/>
  <c r="C3404" i="1"/>
  <c r="C3412" i="1"/>
  <c r="C3420" i="1"/>
  <c r="C3428" i="1"/>
  <c r="C3436" i="1"/>
  <c r="C3444" i="1"/>
  <c r="C3452" i="1"/>
  <c r="C3460" i="1"/>
  <c r="C3468" i="1"/>
  <c r="C3476" i="1"/>
  <c r="C3484" i="1"/>
  <c r="C3492" i="1"/>
  <c r="C3500" i="1"/>
  <c r="C2404" i="1"/>
  <c r="C2429" i="1"/>
  <c r="C2448" i="1"/>
  <c r="C2464" i="1"/>
  <c r="C2480" i="1"/>
  <c r="C2495" i="1"/>
  <c r="C2507" i="1"/>
  <c r="C2517" i="1"/>
  <c r="C2527" i="1"/>
  <c r="C2539" i="1"/>
  <c r="C2549" i="1"/>
  <c r="C2559" i="1"/>
  <c r="C2568" i="1"/>
  <c r="C2577" i="1"/>
  <c r="C2587" i="1"/>
  <c r="C2596" i="1"/>
  <c r="C2605" i="1"/>
  <c r="C2614" i="1"/>
  <c r="C2623" i="1"/>
  <c r="C2632" i="1"/>
  <c r="C2641" i="1"/>
  <c r="C2651" i="1"/>
  <c r="C2660" i="1"/>
  <c r="C2669" i="1"/>
  <c r="C2678" i="1"/>
  <c r="C2687" i="1"/>
  <c r="C2696" i="1"/>
  <c r="C2705" i="1"/>
  <c r="C2715" i="1"/>
  <c r="C2724" i="1"/>
  <c r="C2733" i="1"/>
  <c r="C2742" i="1"/>
  <c r="C2751" i="1"/>
  <c r="C2760" i="1"/>
  <c r="C2769" i="1"/>
  <c r="C2779" i="1"/>
  <c r="C2788" i="1"/>
  <c r="C2797" i="1"/>
  <c r="C2805" i="1"/>
  <c r="C2813" i="1"/>
  <c r="C2821" i="1"/>
  <c r="C2829" i="1"/>
  <c r="C2837" i="1"/>
  <c r="C2845" i="1"/>
  <c r="C2853" i="1"/>
  <c r="C2861" i="1"/>
  <c r="C2869" i="1"/>
  <c r="C2877" i="1"/>
  <c r="C2885" i="1"/>
  <c r="C2893" i="1"/>
  <c r="C2901" i="1"/>
  <c r="C2909" i="1"/>
  <c r="C2917" i="1"/>
  <c r="C2925" i="1"/>
  <c r="C2933" i="1"/>
  <c r="C2941" i="1"/>
  <c r="C2949" i="1"/>
  <c r="C2957" i="1"/>
  <c r="C2965" i="1"/>
  <c r="C2973" i="1"/>
  <c r="C2981" i="1"/>
  <c r="C2989" i="1"/>
  <c r="C2997" i="1"/>
  <c r="C3005" i="1"/>
  <c r="C3013" i="1"/>
  <c r="C3021" i="1"/>
  <c r="C3029" i="1"/>
  <c r="C3037" i="1"/>
  <c r="C3045" i="1"/>
  <c r="C3053" i="1"/>
  <c r="C3061" i="1"/>
  <c r="C3069" i="1"/>
  <c r="C3077" i="1"/>
  <c r="C3085" i="1"/>
  <c r="C3093" i="1"/>
  <c r="C3101" i="1"/>
  <c r="C3109" i="1"/>
  <c r="C3117" i="1"/>
  <c r="C3125" i="1"/>
  <c r="C3133" i="1"/>
  <c r="C3141" i="1"/>
  <c r="C3149" i="1"/>
  <c r="C3157" i="1"/>
  <c r="C3165" i="1"/>
  <c r="C3173" i="1"/>
  <c r="C3181" i="1"/>
  <c r="C3189" i="1"/>
  <c r="C3197" i="1"/>
  <c r="C3205" i="1"/>
  <c r="C3213" i="1"/>
  <c r="C3221" i="1"/>
  <c r="C3229" i="1"/>
  <c r="C3237" i="1"/>
  <c r="C3245" i="1"/>
  <c r="C3253" i="1"/>
  <c r="C3261" i="1"/>
  <c r="C3269" i="1"/>
  <c r="C3277" i="1"/>
  <c r="C3285" i="1"/>
  <c r="C3293" i="1"/>
  <c r="C3301" i="1"/>
  <c r="C3309" i="1"/>
  <c r="C3317" i="1"/>
  <c r="C3325" i="1"/>
  <c r="C3333" i="1"/>
  <c r="C3341" i="1"/>
  <c r="C3349" i="1"/>
  <c r="C3357" i="1"/>
  <c r="C3365" i="1"/>
  <c r="C3373" i="1"/>
  <c r="C3381" i="1"/>
  <c r="C3389" i="1"/>
  <c r="C3397" i="1"/>
  <c r="C3405" i="1"/>
  <c r="C3413" i="1"/>
  <c r="C3421" i="1"/>
  <c r="C3429" i="1"/>
  <c r="C3437" i="1"/>
  <c r="C3445" i="1"/>
  <c r="C3453" i="1"/>
  <c r="C3461" i="1"/>
  <c r="C2405" i="1"/>
  <c r="C2431" i="1"/>
  <c r="C2452" i="1"/>
  <c r="C2468" i="1"/>
  <c r="C2484" i="1"/>
  <c r="C2496" i="1"/>
  <c r="C2508" i="1"/>
  <c r="C2518" i="1"/>
  <c r="C2528" i="1"/>
  <c r="C2540" i="1"/>
  <c r="C2550" i="1"/>
  <c r="C2560" i="1"/>
  <c r="C2569" i="1"/>
  <c r="C2579" i="1"/>
  <c r="C2588" i="1"/>
  <c r="C2597" i="1"/>
  <c r="C2606" i="1"/>
  <c r="C2615" i="1"/>
  <c r="C2624" i="1"/>
  <c r="C2633" i="1"/>
  <c r="C2643" i="1"/>
  <c r="C2652" i="1"/>
  <c r="C2661" i="1"/>
  <c r="C2670" i="1"/>
  <c r="C2679" i="1"/>
  <c r="C2688" i="1"/>
  <c r="C2697" i="1"/>
  <c r="C2707" i="1"/>
  <c r="C2716" i="1"/>
  <c r="C2725" i="1"/>
  <c r="C2734" i="1"/>
  <c r="C2743" i="1"/>
  <c r="C2752" i="1"/>
  <c r="C2761" i="1"/>
  <c r="C2771" i="1"/>
  <c r="C2780" i="1"/>
  <c r="C2789" i="1"/>
  <c r="C2798" i="1"/>
  <c r="C2806" i="1"/>
  <c r="C2814" i="1"/>
  <c r="C2822" i="1"/>
  <c r="C2830" i="1"/>
  <c r="C2838" i="1"/>
  <c r="C2846" i="1"/>
  <c r="C2854" i="1"/>
  <c r="C2862" i="1"/>
  <c r="C2870" i="1"/>
  <c r="C2878" i="1"/>
  <c r="C2886" i="1"/>
  <c r="C2894" i="1"/>
  <c r="C2902" i="1"/>
  <c r="C2910" i="1"/>
  <c r="C2918" i="1"/>
  <c r="C2926" i="1"/>
  <c r="C2934" i="1"/>
  <c r="C2942" i="1"/>
  <c r="C2950" i="1"/>
  <c r="C2958" i="1"/>
  <c r="C2966" i="1"/>
  <c r="C2974" i="1"/>
  <c r="C2982" i="1"/>
  <c r="C2990" i="1"/>
  <c r="C2998" i="1"/>
  <c r="C3006" i="1"/>
  <c r="C3014" i="1"/>
  <c r="C3022" i="1"/>
  <c r="C3030" i="1"/>
  <c r="C3038" i="1"/>
  <c r="C3046" i="1"/>
  <c r="C3054" i="1"/>
  <c r="C3062" i="1"/>
  <c r="C3070" i="1"/>
  <c r="C3078" i="1"/>
  <c r="C3086" i="1"/>
  <c r="C3094" i="1"/>
  <c r="C3102" i="1"/>
  <c r="C3110" i="1"/>
  <c r="C3118" i="1"/>
  <c r="C3126" i="1"/>
  <c r="C3134" i="1"/>
  <c r="C3142" i="1"/>
  <c r="C3150" i="1"/>
  <c r="C3158" i="1"/>
  <c r="C3166" i="1"/>
  <c r="C3174" i="1"/>
  <c r="C3182" i="1"/>
  <c r="C3190" i="1"/>
  <c r="C3198" i="1"/>
  <c r="C3206" i="1"/>
  <c r="C3214" i="1"/>
  <c r="C3222" i="1"/>
  <c r="C3230" i="1"/>
  <c r="C3238" i="1"/>
  <c r="C3246" i="1"/>
  <c r="C3254" i="1"/>
  <c r="C3262" i="1"/>
  <c r="C3270" i="1"/>
  <c r="C3278" i="1"/>
  <c r="C3286" i="1"/>
  <c r="C3294" i="1"/>
  <c r="C3302" i="1"/>
  <c r="C3310" i="1"/>
  <c r="C3318" i="1"/>
  <c r="C3326" i="1"/>
  <c r="C3334" i="1"/>
  <c r="C3342" i="1"/>
  <c r="C3350" i="1"/>
  <c r="C3358" i="1"/>
  <c r="C3366" i="1"/>
  <c r="C3374" i="1"/>
  <c r="C3382" i="1"/>
  <c r="C3390" i="1"/>
  <c r="C3398" i="1"/>
  <c r="C3406" i="1"/>
  <c r="C3414" i="1"/>
  <c r="C3422" i="1"/>
  <c r="C3430" i="1"/>
  <c r="C3438" i="1"/>
  <c r="C3446" i="1"/>
  <c r="C3454" i="1"/>
  <c r="C3462" i="1"/>
  <c r="C3470" i="1"/>
  <c r="C3478" i="1"/>
  <c r="C3486" i="1"/>
  <c r="C3494" i="1"/>
  <c r="C3502" i="1"/>
  <c r="C3510" i="1"/>
  <c r="C3518" i="1"/>
  <c r="C3526" i="1"/>
  <c r="C3534" i="1"/>
  <c r="C2420" i="1"/>
  <c r="C2533" i="1"/>
  <c r="C2609" i="1"/>
  <c r="C2683" i="1"/>
  <c r="C2756" i="1"/>
  <c r="C2825" i="1"/>
  <c r="C2882" i="1"/>
  <c r="C2914" i="1"/>
  <c r="C2946" i="1"/>
  <c r="C2978" i="1"/>
  <c r="C3010" i="1"/>
  <c r="C3042" i="1"/>
  <c r="C3074" i="1"/>
  <c r="C3106" i="1"/>
  <c r="C3138" i="1"/>
  <c r="C3170" i="1"/>
  <c r="C3202" i="1"/>
  <c r="C3234" i="1"/>
  <c r="C3266" i="1"/>
  <c r="C3298" i="1"/>
  <c r="C3330" i="1"/>
  <c r="C3362" i="1"/>
  <c r="C3394" i="1"/>
  <c r="C3426" i="1"/>
  <c r="C3458" i="1"/>
  <c r="C3482" i="1"/>
  <c r="C3505" i="1"/>
  <c r="C3517" i="1"/>
  <c r="C3531" i="1"/>
  <c r="C3542" i="1"/>
  <c r="C3554" i="1"/>
  <c r="C3564" i="1"/>
  <c r="C3574" i="1"/>
  <c r="C3586" i="1"/>
  <c r="C3596" i="1"/>
  <c r="C3606" i="1"/>
  <c r="C3618" i="1"/>
  <c r="C3628" i="1"/>
  <c r="C3638" i="1"/>
  <c r="C3650" i="1"/>
  <c r="C3660" i="1"/>
  <c r="C3670" i="1"/>
  <c r="C3682" i="1"/>
  <c r="C3692" i="1"/>
  <c r="C3661" i="1"/>
  <c r="C3683" i="1"/>
  <c r="C3508" i="1"/>
  <c r="C3533" i="1"/>
  <c r="C3556" i="1"/>
  <c r="C3578" i="1"/>
  <c r="C3588" i="1"/>
  <c r="C3610" i="1"/>
  <c r="C3630" i="1"/>
  <c r="C3662" i="1"/>
  <c r="C3684" i="1"/>
  <c r="C3665" i="1"/>
  <c r="C3697" i="1"/>
  <c r="C3634" i="1"/>
  <c r="C3676" i="1"/>
  <c r="C3699" i="1"/>
  <c r="C3658" i="1"/>
  <c r="C2439" i="1"/>
  <c r="C2543" i="1"/>
  <c r="C2619" i="1"/>
  <c r="C2692" i="1"/>
  <c r="C2765" i="1"/>
  <c r="C2833" i="1"/>
  <c r="C2889" i="1"/>
  <c r="C2921" i="1"/>
  <c r="C2953" i="1"/>
  <c r="C2985" i="1"/>
  <c r="C3017" i="1"/>
  <c r="C3049" i="1"/>
  <c r="C3081" i="1"/>
  <c r="C3113" i="1"/>
  <c r="C3145" i="1"/>
  <c r="C3177" i="1"/>
  <c r="C3209" i="1"/>
  <c r="C3241" i="1"/>
  <c r="C3273" i="1"/>
  <c r="C3305" i="1"/>
  <c r="C3337" i="1"/>
  <c r="C3369" i="1"/>
  <c r="C3401" i="1"/>
  <c r="C3433" i="1"/>
  <c r="C3465" i="1"/>
  <c r="C3485" i="1"/>
  <c r="C3506" i="1"/>
  <c r="C3521" i="1"/>
  <c r="C3532" i="1"/>
  <c r="C3545" i="1"/>
  <c r="C3555" i="1"/>
  <c r="C3565" i="1"/>
  <c r="C3577" i="1"/>
  <c r="C3587" i="1"/>
  <c r="C3597" i="1"/>
  <c r="C3609" i="1"/>
  <c r="C3619" i="1"/>
  <c r="C3629" i="1"/>
  <c r="C3641" i="1"/>
  <c r="C3651" i="1"/>
  <c r="C3673" i="1"/>
  <c r="C3693" i="1"/>
  <c r="C3522" i="1"/>
  <c r="C3546" i="1"/>
  <c r="C3566" i="1"/>
  <c r="C3598" i="1"/>
  <c r="C3620" i="1"/>
  <c r="C3642" i="1"/>
  <c r="C3652" i="1"/>
  <c r="C3674" i="1"/>
  <c r="C3694" i="1"/>
  <c r="C3675" i="1"/>
  <c r="C3612" i="1"/>
  <c r="C3654" i="1"/>
  <c r="C3698" i="1"/>
  <c r="C3678" i="1"/>
  <c r="C2456" i="1"/>
  <c r="C2555" i="1"/>
  <c r="C2628" i="1"/>
  <c r="C2701" i="1"/>
  <c r="C2774" i="1"/>
  <c r="C2841" i="1"/>
  <c r="C2890" i="1"/>
  <c r="C2922" i="1"/>
  <c r="C2954" i="1"/>
  <c r="C2986" i="1"/>
  <c r="C3018" i="1"/>
  <c r="C3050" i="1"/>
  <c r="C3082" i="1"/>
  <c r="C3114" i="1"/>
  <c r="C3146" i="1"/>
  <c r="C3178" i="1"/>
  <c r="C3210" i="1"/>
  <c r="C3242" i="1"/>
  <c r="C3274" i="1"/>
  <c r="C3306" i="1"/>
  <c r="C3338" i="1"/>
  <c r="C3370" i="1"/>
  <c r="C3402" i="1"/>
  <c r="C3434" i="1"/>
  <c r="C3466" i="1"/>
  <c r="C3489" i="1"/>
  <c r="C2472" i="1"/>
  <c r="C2564" i="1"/>
  <c r="C2637" i="1"/>
  <c r="C2710" i="1"/>
  <c r="C2783" i="1"/>
  <c r="C2849" i="1"/>
  <c r="C2897" i="1"/>
  <c r="C2929" i="1"/>
  <c r="C2961" i="1"/>
  <c r="C2993" i="1"/>
  <c r="C3025" i="1"/>
  <c r="C3057" i="1"/>
  <c r="C3089" i="1"/>
  <c r="C3121" i="1"/>
  <c r="C3153" i="1"/>
  <c r="C3185" i="1"/>
  <c r="C3217" i="1"/>
  <c r="C3249" i="1"/>
  <c r="C3281" i="1"/>
  <c r="C3313" i="1"/>
  <c r="C3345" i="1"/>
  <c r="C3377" i="1"/>
  <c r="C3409" i="1"/>
  <c r="C3441" i="1"/>
  <c r="C3469" i="1"/>
  <c r="C3490" i="1"/>
  <c r="C3509" i="1"/>
  <c r="C3523" i="1"/>
  <c r="C3537" i="1"/>
  <c r="C3547" i="1"/>
  <c r="C3557" i="1"/>
  <c r="C3569" i="1"/>
  <c r="C3579" i="1"/>
  <c r="C3589" i="1"/>
  <c r="C3601" i="1"/>
  <c r="C3611" i="1"/>
  <c r="C3621" i="1"/>
  <c r="C3633" i="1"/>
  <c r="C3643" i="1"/>
  <c r="C3653" i="1"/>
  <c r="C3685" i="1"/>
  <c r="C3644" i="1"/>
  <c r="C3686" i="1"/>
  <c r="C3690" i="1"/>
  <c r="C2488" i="1"/>
  <c r="C2573" i="1"/>
  <c r="C2646" i="1"/>
  <c r="C2719" i="1"/>
  <c r="C2792" i="1"/>
  <c r="C2857" i="1"/>
  <c r="C2898" i="1"/>
  <c r="C2930" i="1"/>
  <c r="C2962" i="1"/>
  <c r="C2994" i="1"/>
  <c r="C3026" i="1"/>
  <c r="C3058" i="1"/>
  <c r="C3090" i="1"/>
  <c r="C3122" i="1"/>
  <c r="C3154" i="1"/>
  <c r="C3186" i="1"/>
  <c r="C3218" i="1"/>
  <c r="C3250" i="1"/>
  <c r="C3282" i="1"/>
  <c r="C3314" i="1"/>
  <c r="C3346" i="1"/>
  <c r="C3378" i="1"/>
  <c r="C3410" i="1"/>
  <c r="C3442" i="1"/>
  <c r="C3473" i="1"/>
  <c r="C3493" i="1"/>
  <c r="C3513" i="1"/>
  <c r="C3524" i="1"/>
  <c r="C3538" i="1"/>
  <c r="C3548" i="1"/>
  <c r="C3558" i="1"/>
  <c r="C3570" i="1"/>
  <c r="C3580" i="1"/>
  <c r="C3590" i="1"/>
  <c r="C3602" i="1"/>
  <c r="C3622" i="1"/>
  <c r="C3666" i="1"/>
  <c r="C3646" i="1"/>
  <c r="C2501" i="1"/>
  <c r="C2582" i="1"/>
  <c r="C2655" i="1"/>
  <c r="C2728" i="1"/>
  <c r="C2801" i="1"/>
  <c r="C2865" i="1"/>
  <c r="C2905" i="1"/>
  <c r="C2937" i="1"/>
  <c r="C2969" i="1"/>
  <c r="C3001" i="1"/>
  <c r="C3033" i="1"/>
  <c r="C3065" i="1"/>
  <c r="C3097" i="1"/>
  <c r="C3129" i="1"/>
  <c r="C3161" i="1"/>
  <c r="C3193" i="1"/>
  <c r="C3225" i="1"/>
  <c r="C3257" i="1"/>
  <c r="C3289" i="1"/>
  <c r="C3321" i="1"/>
  <c r="C3353" i="1"/>
  <c r="C3385" i="1"/>
  <c r="C3417" i="1"/>
  <c r="C3449" i="1"/>
  <c r="C3474" i="1"/>
  <c r="C3497" i="1"/>
  <c r="C3514" i="1"/>
  <c r="C3525" i="1"/>
  <c r="C3539" i="1"/>
  <c r="C3549" i="1"/>
  <c r="C3561" i="1"/>
  <c r="C3571" i="1"/>
  <c r="C3581" i="1"/>
  <c r="C3593" i="1"/>
  <c r="C3603" i="1"/>
  <c r="C3613" i="1"/>
  <c r="C3625" i="1"/>
  <c r="C3635" i="1"/>
  <c r="C3645" i="1"/>
  <c r="C3657" i="1"/>
  <c r="C3667" i="1"/>
  <c r="C3677" i="1"/>
  <c r="C3689" i="1"/>
  <c r="C3668" i="1"/>
  <c r="C2511" i="1"/>
  <c r="C2591" i="1"/>
  <c r="C2664" i="1"/>
  <c r="C2737" i="1"/>
  <c r="C2809" i="1"/>
  <c r="C2873" i="1"/>
  <c r="C2906" i="1"/>
  <c r="C2938" i="1"/>
  <c r="C2970" i="1"/>
  <c r="C3002" i="1"/>
  <c r="C3034" i="1"/>
  <c r="C3066" i="1"/>
  <c r="C3098" i="1"/>
  <c r="C3130" i="1"/>
  <c r="C3162" i="1"/>
  <c r="C3194" i="1"/>
  <c r="C3226" i="1"/>
  <c r="C3258" i="1"/>
  <c r="C3290" i="1"/>
  <c r="C3322" i="1"/>
  <c r="C3354" i="1"/>
  <c r="C3386" i="1"/>
  <c r="C3418" i="1"/>
  <c r="C3450" i="1"/>
  <c r="C3477" i="1"/>
  <c r="C3498" i="1"/>
  <c r="C3515" i="1"/>
  <c r="C3529" i="1"/>
  <c r="C3540" i="1"/>
  <c r="C3550" i="1"/>
  <c r="C3562" i="1"/>
  <c r="C3572" i="1"/>
  <c r="C3582" i="1"/>
  <c r="C3594" i="1"/>
  <c r="C3604" i="1"/>
  <c r="C3614" i="1"/>
  <c r="C3626" i="1"/>
  <c r="C3636" i="1"/>
  <c r="C3700" i="1"/>
  <c r="C2523" i="1"/>
  <c r="C2600" i="1"/>
  <c r="C2673" i="1"/>
  <c r="C2747" i="1"/>
  <c r="C2817" i="1"/>
  <c r="C2881" i="1"/>
  <c r="C2913" i="1"/>
  <c r="C2945" i="1"/>
  <c r="C2977" i="1"/>
  <c r="C3009" i="1"/>
  <c r="C3041" i="1"/>
  <c r="C3073" i="1"/>
  <c r="C3105" i="1"/>
  <c r="C3137" i="1"/>
  <c r="C3169" i="1"/>
  <c r="C3201" i="1"/>
  <c r="C3233" i="1"/>
  <c r="C3265" i="1"/>
  <c r="C3297" i="1"/>
  <c r="C3329" i="1"/>
  <c r="C3361" i="1"/>
  <c r="C3393" i="1"/>
  <c r="C3425" i="1"/>
  <c r="C3457" i="1"/>
  <c r="C3481" i="1"/>
  <c r="C3501" i="1"/>
  <c r="C3516" i="1"/>
  <c r="C3530" i="1"/>
  <c r="C3541" i="1"/>
  <c r="C3553" i="1"/>
  <c r="C3563" i="1"/>
  <c r="C3573" i="1"/>
  <c r="C3585" i="1"/>
  <c r="C3595" i="1"/>
  <c r="C3605" i="1"/>
  <c r="C3617" i="1"/>
  <c r="C3627" i="1"/>
  <c r="C3637" i="1"/>
  <c r="C3649" i="1"/>
  <c r="C3659" i="1"/>
  <c r="C3669" i="1"/>
  <c r="C3681" i="1"/>
  <c r="C3691" i="1"/>
  <c r="A1" i="1"/>
</calcChain>
</file>

<file path=xl/sharedStrings.xml><?xml version="1.0" encoding="utf-8"?>
<sst xmlns="http://schemas.openxmlformats.org/spreadsheetml/2006/main" count="7398" uniqueCount="7398">
  <si>
    <t>平安银行</t>
  </si>
  <si>
    <t>000001.SZ</t>
  </si>
  <si>
    <t>万科A</t>
  </si>
  <si>
    <t>000002.SZ</t>
  </si>
  <si>
    <t>国农科技</t>
  </si>
  <si>
    <t>000004.SZ</t>
  </si>
  <si>
    <t>世纪星源</t>
  </si>
  <si>
    <t>000005.SZ</t>
  </si>
  <si>
    <t>深振业A</t>
  </si>
  <si>
    <t>000006.SZ</t>
  </si>
  <si>
    <t>全新好</t>
  </si>
  <si>
    <t>000007.SZ</t>
  </si>
  <si>
    <t>神州高铁</t>
  </si>
  <si>
    <t>000008.SZ</t>
  </si>
  <si>
    <t>中国宝安</t>
  </si>
  <si>
    <t>000009.SZ</t>
  </si>
  <si>
    <t>*ST美丽</t>
  </si>
  <si>
    <t>000010.SZ</t>
  </si>
  <si>
    <t>深物业A</t>
  </si>
  <si>
    <t>000011.SZ</t>
  </si>
  <si>
    <t>南玻A</t>
  </si>
  <si>
    <t>000012.SZ</t>
  </si>
  <si>
    <t>沙河股份</t>
  </si>
  <si>
    <t>000014.SZ</t>
  </si>
  <si>
    <t>深康佳A</t>
  </si>
  <si>
    <t>000016.SZ</t>
  </si>
  <si>
    <t>深中华A</t>
  </si>
  <si>
    <t>000017.SZ</t>
  </si>
  <si>
    <t>*ST神城</t>
  </si>
  <si>
    <t>000018.SZ</t>
  </si>
  <si>
    <t>深粮控股</t>
  </si>
  <si>
    <t>000019.SZ</t>
  </si>
  <si>
    <t>深华发A</t>
  </si>
  <si>
    <t>000020.SZ</t>
  </si>
  <si>
    <t>深科技</t>
  </si>
  <si>
    <t>000021.SZ</t>
  </si>
  <si>
    <t>深天地A</t>
  </si>
  <si>
    <t>000023.SZ</t>
  </si>
  <si>
    <t>特力A</t>
  </si>
  <si>
    <t>000025.SZ</t>
  </si>
  <si>
    <t>飞亚达A</t>
  </si>
  <si>
    <t>000026.SZ</t>
  </si>
  <si>
    <t>深圳能源</t>
  </si>
  <si>
    <t>000027.SZ</t>
  </si>
  <si>
    <t>国药一致</t>
  </si>
  <si>
    <t>000028.SZ</t>
  </si>
  <si>
    <t>深深房A</t>
  </si>
  <si>
    <t>000029.SZ</t>
  </si>
  <si>
    <t>富奥股份</t>
  </si>
  <si>
    <t>000030.SZ</t>
  </si>
  <si>
    <t>大悦城</t>
  </si>
  <si>
    <t>000031.SZ</t>
  </si>
  <si>
    <t>深桑达A</t>
  </si>
  <si>
    <t>000032.SZ</t>
  </si>
  <si>
    <t>神州数码</t>
  </si>
  <si>
    <t>000034.SZ</t>
  </si>
  <si>
    <t>中国天楹</t>
  </si>
  <si>
    <t>000035.SZ</t>
  </si>
  <si>
    <t>华联控股</t>
  </si>
  <si>
    <t>000036.SZ</t>
  </si>
  <si>
    <t>深南电A</t>
  </si>
  <si>
    <t>000037.SZ</t>
  </si>
  <si>
    <t>深大通</t>
  </si>
  <si>
    <t>000038.SZ</t>
  </si>
  <si>
    <t>中集集团</t>
  </si>
  <si>
    <t>000039.SZ</t>
  </si>
  <si>
    <t>东旭蓝天</t>
  </si>
  <si>
    <t>000040.SZ</t>
  </si>
  <si>
    <t>中洲控股</t>
  </si>
  <si>
    <t>000042.SZ</t>
  </si>
  <si>
    <t>中航善达</t>
  </si>
  <si>
    <t>000043.SZ</t>
  </si>
  <si>
    <t>深纺织A</t>
  </si>
  <si>
    <t>000045.SZ</t>
  </si>
  <si>
    <t>泛海控股</t>
  </si>
  <si>
    <t>000046.SZ</t>
  </si>
  <si>
    <t>康达尔</t>
  </si>
  <si>
    <t>000048.SZ</t>
  </si>
  <si>
    <t>德赛电池</t>
  </si>
  <si>
    <t>000049.SZ</t>
  </si>
  <si>
    <t>深天马A</t>
  </si>
  <si>
    <t>000050.SZ</t>
  </si>
  <si>
    <t>方大集团</t>
  </si>
  <si>
    <t>000055.SZ</t>
  </si>
  <si>
    <t>皇庭国际</t>
  </si>
  <si>
    <t>000056.SZ</t>
  </si>
  <si>
    <t>深赛格</t>
  </si>
  <si>
    <t>000058.SZ</t>
  </si>
  <si>
    <t>华锦股份</t>
  </si>
  <si>
    <t>000059.SZ</t>
  </si>
  <si>
    <t>中金岭南</t>
  </si>
  <si>
    <t>000060.SZ</t>
  </si>
  <si>
    <t>农产品</t>
  </si>
  <si>
    <t>000061.SZ</t>
  </si>
  <si>
    <t>深圳华强</t>
  </si>
  <si>
    <t>000062.SZ</t>
  </si>
  <si>
    <t>中兴通讯</t>
  </si>
  <si>
    <t>000063.SZ</t>
  </si>
  <si>
    <t>北方国际</t>
  </si>
  <si>
    <t>000065.SZ</t>
  </si>
  <si>
    <t>中国长城</t>
  </si>
  <si>
    <t>000066.SZ</t>
  </si>
  <si>
    <t>华控赛格</t>
  </si>
  <si>
    <t>000068.SZ</t>
  </si>
  <si>
    <t>华侨城A</t>
  </si>
  <si>
    <t>000069.SZ</t>
  </si>
  <si>
    <t>特发信息</t>
  </si>
  <si>
    <t>000070.SZ</t>
  </si>
  <si>
    <t>海王生物</t>
  </si>
  <si>
    <t>000078.SZ</t>
  </si>
  <si>
    <t>盐田港</t>
  </si>
  <si>
    <t>000088.SZ</t>
  </si>
  <si>
    <t>深圳机场</t>
  </si>
  <si>
    <t>000089.SZ</t>
  </si>
  <si>
    <t>天健集团</t>
  </si>
  <si>
    <t>000090.SZ</t>
  </si>
  <si>
    <t>广聚能源</t>
  </si>
  <si>
    <t>000096.SZ</t>
  </si>
  <si>
    <t>中信海直</t>
  </si>
  <si>
    <t>000099.SZ</t>
  </si>
  <si>
    <t>TCL集团</t>
  </si>
  <si>
    <t>000100.SZ</t>
  </si>
  <si>
    <t>宜华健康</t>
  </si>
  <si>
    <t>000150.SZ</t>
  </si>
  <si>
    <t>中成股份</t>
  </si>
  <si>
    <t>000151.SZ</t>
  </si>
  <si>
    <t>丰原药业</t>
  </si>
  <si>
    <t>000153.SZ</t>
  </si>
  <si>
    <t>川能动力</t>
  </si>
  <si>
    <t>000155.SZ</t>
  </si>
  <si>
    <t>华数传媒</t>
  </si>
  <si>
    <t>000156.SZ</t>
  </si>
  <si>
    <t>中联重科</t>
  </si>
  <si>
    <t>000157.SZ</t>
  </si>
  <si>
    <t>常山北明</t>
  </si>
  <si>
    <t>000158.SZ</t>
  </si>
  <si>
    <t>国际实业</t>
  </si>
  <si>
    <t>000159.SZ</t>
  </si>
  <si>
    <t>申万宏源</t>
  </si>
  <si>
    <t>000166.SZ</t>
  </si>
  <si>
    <t>东方盛虹</t>
  </si>
  <si>
    <t>000301.SZ</t>
  </si>
  <si>
    <t>美的集团</t>
  </si>
  <si>
    <t>000333.SZ</t>
  </si>
  <si>
    <t>潍柴动力</t>
  </si>
  <si>
    <t>000338.SZ</t>
  </si>
  <si>
    <t>许继电气</t>
  </si>
  <si>
    <t>000400.SZ</t>
  </si>
  <si>
    <t>冀东水泥</t>
  </si>
  <si>
    <t>000401.SZ</t>
  </si>
  <si>
    <t>金融街</t>
  </si>
  <si>
    <t>000402.SZ</t>
  </si>
  <si>
    <t>振兴生化</t>
  </si>
  <si>
    <t>000403.SZ</t>
  </si>
  <si>
    <t>长虹华意</t>
  </si>
  <si>
    <t>000404.SZ</t>
  </si>
  <si>
    <t>胜利股份</t>
  </si>
  <si>
    <t>000407.SZ</t>
  </si>
  <si>
    <t>藏格控股</t>
  </si>
  <si>
    <t>000408.SZ</t>
  </si>
  <si>
    <t>ST地矿</t>
  </si>
  <si>
    <t>000409.SZ</t>
  </si>
  <si>
    <t>*ST沈机</t>
  </si>
  <si>
    <t>000410.SZ</t>
  </si>
  <si>
    <t>英特集团</t>
  </si>
  <si>
    <t>000411.SZ</t>
  </si>
  <si>
    <t>东旭光电</t>
  </si>
  <si>
    <t>000413.SZ</t>
  </si>
  <si>
    <t>渤海租赁</t>
  </si>
  <si>
    <t>000415.SZ</t>
  </si>
  <si>
    <t>民生控股</t>
  </si>
  <si>
    <t>000416.SZ</t>
  </si>
  <si>
    <t>合肥百货</t>
  </si>
  <si>
    <t>000417.SZ</t>
  </si>
  <si>
    <t>通程控股</t>
  </si>
  <si>
    <t>000419.SZ</t>
  </si>
  <si>
    <t>吉林化纤</t>
  </si>
  <si>
    <t>000420.SZ</t>
  </si>
  <si>
    <t>南京公用</t>
  </si>
  <si>
    <t>000421.SZ</t>
  </si>
  <si>
    <t>ST宜化</t>
  </si>
  <si>
    <t>000422.SZ</t>
  </si>
  <si>
    <t>东阿阿胶</t>
  </si>
  <si>
    <t>000423.SZ</t>
  </si>
  <si>
    <t>徐工机械</t>
  </si>
  <si>
    <t>000425.SZ</t>
  </si>
  <si>
    <t>兴业矿业</t>
  </si>
  <si>
    <t>000426.SZ</t>
  </si>
  <si>
    <t>华天酒店</t>
  </si>
  <si>
    <t>000428.SZ</t>
  </si>
  <si>
    <t>粤高速A</t>
  </si>
  <si>
    <t>000429.SZ</t>
  </si>
  <si>
    <t>张家界</t>
  </si>
  <si>
    <t>000430.SZ</t>
  </si>
  <si>
    <t>晨鸣纸业</t>
  </si>
  <si>
    <t>000488.SZ</t>
  </si>
  <si>
    <t>山东路桥</t>
  </si>
  <si>
    <t>000498.SZ</t>
  </si>
  <si>
    <t>鄂武商A</t>
  </si>
  <si>
    <t>000501.SZ</t>
  </si>
  <si>
    <t>绿景控股</t>
  </si>
  <si>
    <t>000502.SZ</t>
  </si>
  <si>
    <t>国新健康</t>
  </si>
  <si>
    <t>000503.SZ</t>
  </si>
  <si>
    <t>*ST生物</t>
  </si>
  <si>
    <t>000504.SZ</t>
  </si>
  <si>
    <t>京粮控股</t>
  </si>
  <si>
    <t>000505.SZ</t>
  </si>
  <si>
    <t>中润资源</t>
  </si>
  <si>
    <t>000506.SZ</t>
  </si>
  <si>
    <t>珠海港</t>
  </si>
  <si>
    <t>000507.SZ</t>
  </si>
  <si>
    <t>华塑控股</t>
  </si>
  <si>
    <t>000509.SZ</t>
  </si>
  <si>
    <t>新金路</t>
  </si>
  <si>
    <t>000510.SZ</t>
  </si>
  <si>
    <t>丽珠集团</t>
  </si>
  <si>
    <t>000513.SZ</t>
  </si>
  <si>
    <t>渝开发</t>
  </si>
  <si>
    <t>000514.SZ</t>
  </si>
  <si>
    <t>国际医学</t>
  </si>
  <si>
    <t>000516.SZ</t>
  </si>
  <si>
    <t>荣安地产</t>
  </si>
  <si>
    <t>000517.SZ</t>
  </si>
  <si>
    <t>四环生物</t>
  </si>
  <si>
    <t>000518.SZ</t>
  </si>
  <si>
    <t>中兵红箭</t>
  </si>
  <si>
    <t>000519.SZ</t>
  </si>
  <si>
    <t>长航凤凰</t>
  </si>
  <si>
    <t>000520.SZ</t>
  </si>
  <si>
    <t>长虹美菱</t>
  </si>
  <si>
    <t>000521.SZ</t>
  </si>
  <si>
    <t>广州浪奇</t>
  </si>
  <si>
    <t>000523.SZ</t>
  </si>
  <si>
    <t>岭南控股</t>
  </si>
  <si>
    <t>000524.SZ</t>
  </si>
  <si>
    <t>红太阳</t>
  </si>
  <si>
    <t>000525.SZ</t>
  </si>
  <si>
    <t>紫光学大</t>
  </si>
  <si>
    <t>000526.SZ</t>
  </si>
  <si>
    <t>柳工</t>
  </si>
  <si>
    <t>000528.SZ</t>
  </si>
  <si>
    <t>广弘控股</t>
  </si>
  <si>
    <t>000529.SZ</t>
  </si>
  <si>
    <t>大冷股份</t>
  </si>
  <si>
    <t>000530.SZ</t>
  </si>
  <si>
    <t>穗恒运A</t>
  </si>
  <si>
    <t>000531.SZ</t>
  </si>
  <si>
    <t>华金资本</t>
  </si>
  <si>
    <t>000532.SZ</t>
  </si>
  <si>
    <t>顺钠股份</t>
  </si>
  <si>
    <t>000533.SZ</t>
  </si>
  <si>
    <t>万泽股份</t>
  </si>
  <si>
    <t>000534.SZ</t>
  </si>
  <si>
    <t>华映科技</t>
  </si>
  <si>
    <t>000536.SZ</t>
  </si>
  <si>
    <t>广宇发展</t>
  </si>
  <si>
    <t>000537.SZ</t>
  </si>
  <si>
    <t>云南白药</t>
  </si>
  <si>
    <t>000538.SZ</t>
  </si>
  <si>
    <t>粤电力A</t>
  </si>
  <si>
    <t>000539.SZ</t>
  </si>
  <si>
    <t>中天金融</t>
  </si>
  <si>
    <t>000540.SZ</t>
  </si>
  <si>
    <t>佛山照明</t>
  </si>
  <si>
    <t>000541.SZ</t>
  </si>
  <si>
    <t>皖能电力</t>
  </si>
  <si>
    <t>000543.SZ</t>
  </si>
  <si>
    <t>中原环保</t>
  </si>
  <si>
    <t>000544.SZ</t>
  </si>
  <si>
    <t>金浦钛业</t>
  </si>
  <si>
    <t>000545.SZ</t>
  </si>
  <si>
    <t>金圆股份</t>
  </si>
  <si>
    <t>000546.SZ</t>
  </si>
  <si>
    <t>航天发展</t>
  </si>
  <si>
    <t>000547.SZ</t>
  </si>
  <si>
    <t>湖南投资</t>
  </si>
  <si>
    <t>000548.SZ</t>
  </si>
  <si>
    <t>江铃汽车</t>
  </si>
  <si>
    <t>000550.SZ</t>
  </si>
  <si>
    <t>创元科技</t>
  </si>
  <si>
    <t>000551.SZ</t>
  </si>
  <si>
    <t>靖远煤电</t>
  </si>
  <si>
    <t>000552.SZ</t>
  </si>
  <si>
    <t>安道麦A</t>
  </si>
  <si>
    <t>000553.SZ</t>
  </si>
  <si>
    <t>泰山石油</t>
  </si>
  <si>
    <t>000554.SZ</t>
  </si>
  <si>
    <t>神州信息</t>
  </si>
  <si>
    <t>000555.SZ</t>
  </si>
  <si>
    <t>西部创业</t>
  </si>
  <si>
    <t>000557.SZ</t>
  </si>
  <si>
    <t>莱茵体育</t>
  </si>
  <si>
    <t>000558.SZ</t>
  </si>
  <si>
    <t>万向钱潮</t>
  </si>
  <si>
    <t>000559.SZ</t>
  </si>
  <si>
    <t>我爱我家</t>
  </si>
  <si>
    <t>000560.SZ</t>
  </si>
  <si>
    <t>烽火电子</t>
  </si>
  <si>
    <t>000561.SZ</t>
  </si>
  <si>
    <t>陕国投A</t>
  </si>
  <si>
    <t>000563.SZ</t>
  </si>
  <si>
    <t>供销大集</t>
  </si>
  <si>
    <t>000564.SZ</t>
  </si>
  <si>
    <t>渝三峡A</t>
  </si>
  <si>
    <t>000565.SZ</t>
  </si>
  <si>
    <t>海南海药</t>
  </si>
  <si>
    <t>000566.SZ</t>
  </si>
  <si>
    <t>海德股份</t>
  </si>
  <si>
    <t>000567.SZ</t>
  </si>
  <si>
    <t>泸州老窖</t>
  </si>
  <si>
    <t>000568.SZ</t>
  </si>
  <si>
    <t>苏常柴A</t>
  </si>
  <si>
    <t>000570.SZ</t>
  </si>
  <si>
    <t>*ST大洲</t>
  </si>
  <si>
    <t>000571.SZ</t>
  </si>
  <si>
    <t>*ST海马</t>
  </si>
  <si>
    <t>000572.SZ</t>
  </si>
  <si>
    <t>粤宏远A</t>
  </si>
  <si>
    <t>000573.SZ</t>
  </si>
  <si>
    <t>广东甘化</t>
  </si>
  <si>
    <t>000576.SZ</t>
  </si>
  <si>
    <t>威孚高科</t>
  </si>
  <si>
    <t>000581.SZ</t>
  </si>
  <si>
    <t>北部湾港</t>
  </si>
  <si>
    <t>000582.SZ</t>
  </si>
  <si>
    <t>哈工智能</t>
  </si>
  <si>
    <t>000584.SZ</t>
  </si>
  <si>
    <t>ST东电</t>
  </si>
  <si>
    <t>000585.SZ</t>
  </si>
  <si>
    <t>汇源通信</t>
  </si>
  <si>
    <t>000586.SZ</t>
  </si>
  <si>
    <t>金洲慈航</t>
  </si>
  <si>
    <t>000587.SZ</t>
  </si>
  <si>
    <t>贵州轮胎</t>
  </si>
  <si>
    <t>000589.SZ</t>
  </si>
  <si>
    <t>启迪古汉</t>
  </si>
  <si>
    <t>000590.SZ</t>
  </si>
  <si>
    <t>太阳能</t>
  </si>
  <si>
    <t>000591.SZ</t>
  </si>
  <si>
    <t>平潭发展</t>
  </si>
  <si>
    <t>000592.SZ</t>
  </si>
  <si>
    <t>大通燃气</t>
  </si>
  <si>
    <t>000593.SZ</t>
  </si>
  <si>
    <t>宝塔实业</t>
  </si>
  <si>
    <t>000595.SZ</t>
  </si>
  <si>
    <t>古井贡酒</t>
  </si>
  <si>
    <t>000596.SZ</t>
  </si>
  <si>
    <t>东北制药</t>
  </si>
  <si>
    <t>000597.SZ</t>
  </si>
  <si>
    <t>兴蓉环境</t>
  </si>
  <si>
    <t>000598.SZ</t>
  </si>
  <si>
    <t>青岛双星</t>
  </si>
  <si>
    <t>000599.SZ</t>
  </si>
  <si>
    <t>建投能源</t>
  </si>
  <si>
    <t>000600.SZ</t>
  </si>
  <si>
    <t>韶能股份</t>
  </si>
  <si>
    <t>000601.SZ</t>
  </si>
  <si>
    <t>盛达矿业</t>
  </si>
  <si>
    <t>000603.SZ</t>
  </si>
  <si>
    <t>渤海股份</t>
  </si>
  <si>
    <t>000605.SZ</t>
  </si>
  <si>
    <t>顺利办</t>
  </si>
  <si>
    <t>000606.SZ</t>
  </si>
  <si>
    <t>华媒控股</t>
  </si>
  <si>
    <t>000607.SZ</t>
  </si>
  <si>
    <t>阳光股份</t>
  </si>
  <si>
    <t>000608.SZ</t>
  </si>
  <si>
    <t>中迪投资</t>
  </si>
  <si>
    <t>000609.SZ</t>
  </si>
  <si>
    <t>西安旅游</t>
  </si>
  <si>
    <t>000610.SZ</t>
  </si>
  <si>
    <t>*ST天首</t>
  </si>
  <si>
    <t>000611.SZ</t>
  </si>
  <si>
    <t>焦作万方</t>
  </si>
  <si>
    <t>000612.SZ</t>
  </si>
  <si>
    <t>大东海A</t>
  </si>
  <si>
    <t>000613.SZ</t>
  </si>
  <si>
    <t>京汉股份</t>
  </si>
  <si>
    <t>000615.SZ</t>
  </si>
  <si>
    <t>海航投资</t>
  </si>
  <si>
    <t>000616.SZ</t>
  </si>
  <si>
    <t>中油资本</t>
  </si>
  <si>
    <t>000617.SZ</t>
  </si>
  <si>
    <t>海螺型材</t>
  </si>
  <si>
    <t>000619.SZ</t>
  </si>
  <si>
    <t>新华联</t>
  </si>
  <si>
    <t>000620.SZ</t>
  </si>
  <si>
    <t>恒立实业</t>
  </si>
  <si>
    <t>000622.SZ</t>
  </si>
  <si>
    <t>吉林敖东</t>
  </si>
  <si>
    <t>000623.SZ</t>
  </si>
  <si>
    <t>长安汽车</t>
  </si>
  <si>
    <t>000625.SZ</t>
  </si>
  <si>
    <t>远大控股</t>
  </si>
  <si>
    <t>000626.SZ</t>
  </si>
  <si>
    <t>天茂集团</t>
  </si>
  <si>
    <t>000627.SZ</t>
  </si>
  <si>
    <t>高新发展</t>
  </si>
  <si>
    <t>000628.SZ</t>
  </si>
  <si>
    <t>攀钢钒钛</t>
  </si>
  <si>
    <t>000629.SZ</t>
  </si>
  <si>
    <t>铜陵有色</t>
  </si>
  <si>
    <t>000630.SZ</t>
  </si>
  <si>
    <t>顺发恒业</t>
  </si>
  <si>
    <t>000631.SZ</t>
  </si>
  <si>
    <t>三木集团</t>
  </si>
  <si>
    <t>000632.SZ</t>
  </si>
  <si>
    <t>合金投资</t>
  </si>
  <si>
    <t>000633.SZ</t>
  </si>
  <si>
    <t>英力特</t>
  </si>
  <si>
    <t>000635.SZ</t>
  </si>
  <si>
    <t>风华高科</t>
  </si>
  <si>
    <t>000636.SZ</t>
  </si>
  <si>
    <t>茂化实华</t>
  </si>
  <si>
    <t>000637.SZ</t>
  </si>
  <si>
    <t>万方发展</t>
  </si>
  <si>
    <t>000638.SZ</t>
  </si>
  <si>
    <t>西王食品</t>
  </si>
  <si>
    <t>000639.SZ</t>
  </si>
  <si>
    <t>仁和药业</t>
  </si>
  <si>
    <t>000650.SZ</t>
  </si>
  <si>
    <t>格力电器</t>
  </si>
  <si>
    <t>000651.SZ</t>
  </si>
  <si>
    <t>泰达股份</t>
  </si>
  <si>
    <t>000652.SZ</t>
  </si>
  <si>
    <t>金岭矿业</t>
  </si>
  <si>
    <t>000655.SZ</t>
  </si>
  <si>
    <t>金科股份</t>
  </si>
  <si>
    <t>000656.SZ</t>
  </si>
  <si>
    <t>中钨高新</t>
  </si>
  <si>
    <t>000657.SZ</t>
  </si>
  <si>
    <t>珠海中富</t>
  </si>
  <si>
    <t>000659.SZ</t>
  </si>
  <si>
    <t>长春高新</t>
  </si>
  <si>
    <t>000661.SZ</t>
  </si>
  <si>
    <t>天夏智慧</t>
  </si>
  <si>
    <t>000662.SZ</t>
  </si>
  <si>
    <t>永安林业</t>
  </si>
  <si>
    <t>000663.SZ</t>
  </si>
  <si>
    <t>湖北广电</t>
  </si>
  <si>
    <t>000665.SZ</t>
  </si>
  <si>
    <t>经纬纺机</t>
  </si>
  <si>
    <t>000666.SZ</t>
  </si>
  <si>
    <t>美好置业</t>
  </si>
  <si>
    <t>000667.SZ</t>
  </si>
  <si>
    <t>荣丰控股</t>
  </si>
  <si>
    <t>000668.SZ</t>
  </si>
  <si>
    <t>金鸿控股</t>
  </si>
  <si>
    <t>000669.SZ</t>
  </si>
  <si>
    <t>*ST盈方</t>
  </si>
  <si>
    <t>000670.SZ</t>
  </si>
  <si>
    <t>阳光城</t>
  </si>
  <si>
    <t>000671.SZ</t>
  </si>
  <si>
    <t>上峰水泥</t>
  </si>
  <si>
    <t>000672.SZ</t>
  </si>
  <si>
    <t>当代东方</t>
  </si>
  <si>
    <t>000673.SZ</t>
  </si>
  <si>
    <t>智度股份</t>
  </si>
  <si>
    <t>000676.SZ</t>
  </si>
  <si>
    <t>恒天海龙</t>
  </si>
  <si>
    <t>000677.SZ</t>
  </si>
  <si>
    <t>襄阳轴承</t>
  </si>
  <si>
    <t>000678.SZ</t>
  </si>
  <si>
    <t>大连友谊</t>
  </si>
  <si>
    <t>000679.SZ</t>
  </si>
  <si>
    <t>山推股份</t>
  </si>
  <si>
    <t>000680.SZ</t>
  </si>
  <si>
    <t>视觉中国</t>
  </si>
  <si>
    <t>000681.SZ</t>
  </si>
  <si>
    <t>东方电子</t>
  </si>
  <si>
    <t>000682.SZ</t>
  </si>
  <si>
    <t>远兴能源</t>
  </si>
  <si>
    <t>000683.SZ</t>
  </si>
  <si>
    <t>中山公用</t>
  </si>
  <si>
    <t>000685.SZ</t>
  </si>
  <si>
    <t>东北证券</t>
  </si>
  <si>
    <t>000686.SZ</t>
  </si>
  <si>
    <t>华讯方舟</t>
  </si>
  <si>
    <t>000687.SZ</t>
  </si>
  <si>
    <t>国城矿业</t>
  </si>
  <si>
    <t>000688.SZ</t>
  </si>
  <si>
    <t>宝新能源</t>
  </si>
  <si>
    <t>000690.SZ</t>
  </si>
  <si>
    <t>亚太实业</t>
  </si>
  <si>
    <t>000691.SZ</t>
  </si>
  <si>
    <t>惠天热电</t>
  </si>
  <si>
    <t>000692.SZ</t>
  </si>
  <si>
    <t>滨海能源</t>
  </si>
  <si>
    <t>000695.SZ</t>
  </si>
  <si>
    <t>炼石航空</t>
  </si>
  <si>
    <t>000697.SZ</t>
  </si>
  <si>
    <t>沈阳化工</t>
  </si>
  <si>
    <t>000698.SZ</t>
  </si>
  <si>
    <t>模塑科技</t>
  </si>
  <si>
    <t>000700.SZ</t>
  </si>
  <si>
    <t>厦门信达</t>
  </si>
  <si>
    <t>000701.SZ</t>
  </si>
  <si>
    <t>正虹科技</t>
  </si>
  <si>
    <t>000702.SZ</t>
  </si>
  <si>
    <t>恒逸石化</t>
  </si>
  <si>
    <t>000703.SZ</t>
  </si>
  <si>
    <t>浙江震元</t>
  </si>
  <si>
    <t>000705.SZ</t>
  </si>
  <si>
    <t>ST双环</t>
  </si>
  <si>
    <t>000707.SZ</t>
  </si>
  <si>
    <t>中信特钢</t>
  </si>
  <si>
    <t>000708.SZ</t>
  </si>
  <si>
    <t>河钢股份</t>
  </si>
  <si>
    <t>000709.SZ</t>
  </si>
  <si>
    <t>贝瑞基因</t>
  </si>
  <si>
    <t>000710.SZ</t>
  </si>
  <si>
    <t>京蓝科技</t>
  </si>
  <si>
    <t>000711.SZ</t>
  </si>
  <si>
    <t>锦龙股份</t>
  </si>
  <si>
    <t>000712.SZ</t>
  </si>
  <si>
    <t>丰乐种业</t>
  </si>
  <si>
    <t>000713.SZ</t>
  </si>
  <si>
    <t>中兴商业</t>
  </si>
  <si>
    <t>000715.SZ</t>
  </si>
  <si>
    <t>黑芝麻</t>
  </si>
  <si>
    <t>000716.SZ</t>
  </si>
  <si>
    <t>韶钢松山</t>
  </si>
  <si>
    <t>000717.SZ</t>
  </si>
  <si>
    <t>苏宁环球</t>
  </si>
  <si>
    <t>000718.SZ</t>
  </si>
  <si>
    <t>中原传媒</t>
  </si>
  <si>
    <t>000719.SZ</t>
  </si>
  <si>
    <t>新能泰山</t>
  </si>
  <si>
    <t>000720.SZ</t>
  </si>
  <si>
    <t>西安饮食</t>
  </si>
  <si>
    <t>000721.SZ</t>
  </si>
  <si>
    <t>湖南发展</t>
  </si>
  <si>
    <t>000722.SZ</t>
  </si>
  <si>
    <t>美锦能源</t>
  </si>
  <si>
    <t>000723.SZ</t>
  </si>
  <si>
    <t>京东方A</t>
  </si>
  <si>
    <t>000725.SZ</t>
  </si>
  <si>
    <t>鲁泰A</t>
  </si>
  <si>
    <t>000726.SZ</t>
  </si>
  <si>
    <t>华东科技</t>
  </si>
  <si>
    <t>000727.SZ</t>
  </si>
  <si>
    <t>国元证券</t>
  </si>
  <si>
    <t>000728.SZ</t>
  </si>
  <si>
    <t>燕京啤酒</t>
  </si>
  <si>
    <t>000729.SZ</t>
  </si>
  <si>
    <t>四川美丰</t>
  </si>
  <si>
    <t>000731.SZ</t>
  </si>
  <si>
    <t>泰禾集团</t>
  </si>
  <si>
    <t>000732.SZ</t>
  </si>
  <si>
    <t>振华科技</t>
  </si>
  <si>
    <t>000733.SZ</t>
  </si>
  <si>
    <t>罗牛山</t>
  </si>
  <si>
    <t>000735.SZ</t>
  </si>
  <si>
    <t>中交地产</t>
  </si>
  <si>
    <t>000736.SZ</t>
  </si>
  <si>
    <t>ST南风</t>
  </si>
  <si>
    <t>000737.SZ</t>
  </si>
  <si>
    <t>航发控制</t>
  </si>
  <si>
    <t>000738.SZ</t>
  </si>
  <si>
    <t>普洛药业</t>
  </si>
  <si>
    <t>000739.SZ</t>
  </si>
  <si>
    <t>国海证券</t>
  </si>
  <si>
    <t>000750.SZ</t>
  </si>
  <si>
    <t>锌业股份</t>
  </si>
  <si>
    <t>000751.SZ</t>
  </si>
  <si>
    <t>*ST西发</t>
  </si>
  <si>
    <t>000752.SZ</t>
  </si>
  <si>
    <t>漳州发展</t>
  </si>
  <si>
    <t>000753.SZ</t>
  </si>
  <si>
    <t>山西路桥</t>
  </si>
  <si>
    <t>000755.SZ</t>
  </si>
  <si>
    <t>新华制药</t>
  </si>
  <si>
    <t>000756.SZ</t>
  </si>
  <si>
    <t>浩物股份</t>
  </si>
  <si>
    <t>000757.SZ</t>
  </si>
  <si>
    <t>中色股份</t>
  </si>
  <si>
    <t>000758.SZ</t>
  </si>
  <si>
    <t>中百集团</t>
  </si>
  <si>
    <t>000759.SZ</t>
  </si>
  <si>
    <t>*ST斯太</t>
  </si>
  <si>
    <t>000760.SZ</t>
  </si>
  <si>
    <t>本钢板材</t>
  </si>
  <si>
    <t>000761.SZ</t>
  </si>
  <si>
    <t>西藏矿业</t>
  </si>
  <si>
    <t>000762.SZ</t>
  </si>
  <si>
    <t>通化金马</t>
  </si>
  <si>
    <t>000766.SZ</t>
  </si>
  <si>
    <t>漳泽电力</t>
  </si>
  <si>
    <t>000767.SZ</t>
  </si>
  <si>
    <t>中航飞机</t>
  </si>
  <si>
    <t>000768.SZ</t>
  </si>
  <si>
    <t>广发证券</t>
  </si>
  <si>
    <t>000776.SZ</t>
  </si>
  <si>
    <t>中核科技</t>
  </si>
  <si>
    <t>000777.SZ</t>
  </si>
  <si>
    <t>新兴铸管</t>
  </si>
  <si>
    <t>000778.SZ</t>
  </si>
  <si>
    <t>甘咨询</t>
  </si>
  <si>
    <t>000779.SZ</t>
  </si>
  <si>
    <t>平庄能源</t>
  </si>
  <si>
    <t>000780.SZ</t>
  </si>
  <si>
    <t>美达股份</t>
  </si>
  <si>
    <t>000782.SZ</t>
  </si>
  <si>
    <t>长江证券</t>
  </si>
  <si>
    <t>000783.SZ</t>
  </si>
  <si>
    <t>武汉中商</t>
  </si>
  <si>
    <t>000785.SZ</t>
  </si>
  <si>
    <t>北新建材</t>
  </si>
  <si>
    <t>000786.SZ</t>
  </si>
  <si>
    <t>北大医药</t>
  </si>
  <si>
    <t>000788.SZ</t>
  </si>
  <si>
    <t>万年青</t>
  </si>
  <si>
    <t>000789.SZ</t>
  </si>
  <si>
    <t>泰合健康</t>
  </si>
  <si>
    <t>000790.SZ</t>
  </si>
  <si>
    <t>甘肃电投</t>
  </si>
  <si>
    <t>000791.SZ</t>
  </si>
  <si>
    <t>*ST盐湖</t>
  </si>
  <si>
    <t>000792.SZ</t>
  </si>
  <si>
    <t>华闻集团</t>
  </si>
  <si>
    <t>000793.SZ</t>
  </si>
  <si>
    <t>英洛华</t>
  </si>
  <si>
    <t>000795.SZ</t>
  </si>
  <si>
    <t>凯撒旅游</t>
  </si>
  <si>
    <t>000796.SZ</t>
  </si>
  <si>
    <t>中国武夷</t>
  </si>
  <si>
    <t>000797.SZ</t>
  </si>
  <si>
    <t>中水渔业</t>
  </si>
  <si>
    <t>000798.SZ</t>
  </si>
  <si>
    <t>酒鬼酒</t>
  </si>
  <si>
    <t>000799.SZ</t>
  </si>
  <si>
    <t>一汽轿车</t>
  </si>
  <si>
    <t>000800.SZ</t>
  </si>
  <si>
    <t>四川九洲</t>
  </si>
  <si>
    <t>000801.SZ</t>
  </si>
  <si>
    <t>北京文化</t>
  </si>
  <si>
    <t>000802.SZ</t>
  </si>
  <si>
    <t>金宇车城</t>
  </si>
  <si>
    <t>000803.SZ</t>
  </si>
  <si>
    <t>ST银河</t>
  </si>
  <si>
    <t>000806.SZ</t>
  </si>
  <si>
    <t>云铝股份</t>
  </si>
  <si>
    <t>000807.SZ</t>
  </si>
  <si>
    <t>铁岭新城</t>
  </si>
  <si>
    <t>000809.SZ</t>
  </si>
  <si>
    <t>创维数字</t>
  </si>
  <si>
    <t>000810.SZ</t>
  </si>
  <si>
    <t>冰轮环境</t>
  </si>
  <si>
    <t>000811.SZ</t>
  </si>
  <si>
    <t>陕西金叶</t>
  </si>
  <si>
    <t>000812.SZ</t>
  </si>
  <si>
    <t>德展健康</t>
  </si>
  <si>
    <t>000813.SZ</t>
  </si>
  <si>
    <t>美利云</t>
  </si>
  <si>
    <t>000815.SZ</t>
  </si>
  <si>
    <t>ST慧业</t>
  </si>
  <si>
    <t>000816.SZ</t>
  </si>
  <si>
    <t>航锦科技</t>
  </si>
  <si>
    <t>000818.SZ</t>
  </si>
  <si>
    <t>岳阳兴长</t>
  </si>
  <si>
    <t>000819.SZ</t>
  </si>
  <si>
    <t>*ST节能</t>
  </si>
  <si>
    <t>000820.SZ</t>
  </si>
  <si>
    <t>京山轻机</t>
  </si>
  <si>
    <t>000821.SZ</t>
  </si>
  <si>
    <t>山东海化</t>
  </si>
  <si>
    <t>000822.SZ</t>
  </si>
  <si>
    <t>超声电子</t>
  </si>
  <si>
    <t>000823.SZ</t>
  </si>
  <si>
    <t>太钢不锈</t>
  </si>
  <si>
    <t>000825.SZ</t>
  </si>
  <si>
    <t>启迪环境</t>
  </si>
  <si>
    <t>000826.SZ</t>
  </si>
  <si>
    <t>东莞控股</t>
  </si>
  <si>
    <t>000828.SZ</t>
  </si>
  <si>
    <t>天音控股</t>
  </si>
  <si>
    <t>000829.SZ</t>
  </si>
  <si>
    <t>鲁西化工</t>
  </si>
  <si>
    <t>000830.SZ</t>
  </si>
  <si>
    <t>五矿稀土</t>
  </si>
  <si>
    <t>000831.SZ</t>
  </si>
  <si>
    <t>粤桂股份</t>
  </si>
  <si>
    <t>000833.SZ</t>
  </si>
  <si>
    <t>长城动漫</t>
  </si>
  <si>
    <t>000835.SZ</t>
  </si>
  <si>
    <t>富通鑫茂</t>
  </si>
  <si>
    <t>000836.SZ</t>
  </si>
  <si>
    <t>秦川机床</t>
  </si>
  <si>
    <t>000837.SZ</t>
  </si>
  <si>
    <t>财信发展</t>
  </si>
  <si>
    <t>000838.SZ</t>
  </si>
  <si>
    <t>中信国安</t>
  </si>
  <si>
    <t>000839.SZ</t>
  </si>
  <si>
    <t>承德露露</t>
  </si>
  <si>
    <t>000848.SZ</t>
  </si>
  <si>
    <t>华茂股份</t>
  </si>
  <si>
    <t>000850.SZ</t>
  </si>
  <si>
    <t>高鸿股份</t>
  </si>
  <si>
    <t>000851.SZ</t>
  </si>
  <si>
    <t>石化机械</t>
  </si>
  <si>
    <t>000852.SZ</t>
  </si>
  <si>
    <t>冀东装备</t>
  </si>
  <si>
    <t>000856.SZ</t>
  </si>
  <si>
    <t>五粮液</t>
  </si>
  <si>
    <t>000858.SZ</t>
  </si>
  <si>
    <t>国风塑业</t>
  </si>
  <si>
    <t>000859.SZ</t>
  </si>
  <si>
    <t>顺鑫农业</t>
  </si>
  <si>
    <t>000860.SZ</t>
  </si>
  <si>
    <t>海印股份</t>
  </si>
  <si>
    <t>000861.SZ</t>
  </si>
  <si>
    <t>银星能源</t>
  </si>
  <si>
    <t>000862.SZ</t>
  </si>
  <si>
    <t>三湘印象</t>
  </si>
  <si>
    <t>000863.SZ</t>
  </si>
  <si>
    <t>*ST安凯</t>
  </si>
  <si>
    <t>000868.SZ</t>
  </si>
  <si>
    <t>张裕A</t>
  </si>
  <si>
    <t>000869.SZ</t>
  </si>
  <si>
    <t>吉电股份</t>
  </si>
  <si>
    <t>000875.SZ</t>
  </si>
  <si>
    <t>新希望</t>
  </si>
  <si>
    <t>000876.SZ</t>
  </si>
  <si>
    <t>天山股份</t>
  </si>
  <si>
    <t>000877.SZ</t>
  </si>
  <si>
    <t>云南铜业</t>
  </si>
  <si>
    <t>000878.SZ</t>
  </si>
  <si>
    <t>潍柴重机</t>
  </si>
  <si>
    <t>000880.SZ</t>
  </si>
  <si>
    <t>中广核技</t>
  </si>
  <si>
    <t>000881.SZ</t>
  </si>
  <si>
    <t>华联股份</t>
  </si>
  <si>
    <t>000882.SZ</t>
  </si>
  <si>
    <t>湖北能源</t>
  </si>
  <si>
    <t>000883.SZ</t>
  </si>
  <si>
    <t>城发环境</t>
  </si>
  <si>
    <t>000885.SZ</t>
  </si>
  <si>
    <t>海南高速</t>
  </si>
  <si>
    <t>000886.SZ</t>
  </si>
  <si>
    <t>中鼎股份</t>
  </si>
  <si>
    <t>000887.SZ</t>
  </si>
  <si>
    <t>峨眉山A</t>
  </si>
  <si>
    <t>000888.SZ</t>
  </si>
  <si>
    <t>中嘉博创</t>
  </si>
  <si>
    <t>000889.SZ</t>
  </si>
  <si>
    <t>法尔胜</t>
  </si>
  <si>
    <t>000890.SZ</t>
  </si>
  <si>
    <t>欢瑞世纪</t>
  </si>
  <si>
    <t>000892.SZ</t>
  </si>
  <si>
    <t>东凌国际</t>
  </si>
  <si>
    <t>000893.SZ</t>
  </si>
  <si>
    <t>双汇发展</t>
  </si>
  <si>
    <t>000895.SZ</t>
  </si>
  <si>
    <t>*ST津滨</t>
  </si>
  <si>
    <t>000897.SZ</t>
  </si>
  <si>
    <t>鞍钢股份</t>
  </si>
  <si>
    <t>000898.SZ</t>
  </si>
  <si>
    <t>赣能股份</t>
  </si>
  <si>
    <t>000899.SZ</t>
  </si>
  <si>
    <t>现代投资</t>
  </si>
  <si>
    <t>000900.SZ</t>
  </si>
  <si>
    <t>航天科技</t>
  </si>
  <si>
    <t>000901.SZ</t>
  </si>
  <si>
    <t>新洋丰</t>
  </si>
  <si>
    <t>000902.SZ</t>
  </si>
  <si>
    <t>云内动力</t>
  </si>
  <si>
    <t>000903.SZ</t>
  </si>
  <si>
    <t>厦门港务</t>
  </si>
  <si>
    <t>000905.SZ</t>
  </si>
  <si>
    <t>浙商中拓</t>
  </si>
  <si>
    <t>000906.SZ</t>
  </si>
  <si>
    <t>景峰医药</t>
  </si>
  <si>
    <t>000908.SZ</t>
  </si>
  <si>
    <t>数源科技</t>
  </si>
  <si>
    <t>000909.SZ</t>
  </si>
  <si>
    <t>大亚圣象</t>
  </si>
  <si>
    <t>000910.SZ</t>
  </si>
  <si>
    <t>*ST南糖</t>
  </si>
  <si>
    <t>000911.SZ</t>
  </si>
  <si>
    <t>泸天化</t>
  </si>
  <si>
    <t>000912.SZ</t>
  </si>
  <si>
    <t>钱江摩托</t>
  </si>
  <si>
    <t>000913.SZ</t>
  </si>
  <si>
    <t>山大华特</t>
  </si>
  <si>
    <t>000915.SZ</t>
  </si>
  <si>
    <t>电广传媒</t>
  </si>
  <si>
    <t>000917.SZ</t>
  </si>
  <si>
    <t>嘉凯城</t>
  </si>
  <si>
    <t>000918.SZ</t>
  </si>
  <si>
    <t>金陵药业</t>
  </si>
  <si>
    <t>000919.SZ</t>
  </si>
  <si>
    <t>南方汇通</t>
  </si>
  <si>
    <t>000920.SZ</t>
  </si>
  <si>
    <t>海信家电</t>
  </si>
  <si>
    <t>000921.SZ</t>
  </si>
  <si>
    <t>佳电股份</t>
  </si>
  <si>
    <t>000922.SZ</t>
  </si>
  <si>
    <t>河北宣工</t>
  </si>
  <si>
    <t>000923.SZ</t>
  </si>
  <si>
    <t>众合科技</t>
  </si>
  <si>
    <t>000925.SZ</t>
  </si>
  <si>
    <t>福星股份</t>
  </si>
  <si>
    <t>000926.SZ</t>
  </si>
  <si>
    <t>一汽夏利</t>
  </si>
  <si>
    <t>000927.SZ</t>
  </si>
  <si>
    <t>中钢国际</t>
  </si>
  <si>
    <t>000928.SZ</t>
  </si>
  <si>
    <t>兰州黄河</t>
  </si>
  <si>
    <t>000929.SZ</t>
  </si>
  <si>
    <t>中粮科技</t>
  </si>
  <si>
    <t>000930.SZ</t>
  </si>
  <si>
    <t>中关村</t>
  </si>
  <si>
    <t>000931.SZ</t>
  </si>
  <si>
    <t>华菱钢铁</t>
  </si>
  <si>
    <t>000932.SZ</t>
  </si>
  <si>
    <t>神火股份</t>
  </si>
  <si>
    <t>000933.SZ</t>
  </si>
  <si>
    <t>四川双马</t>
  </si>
  <si>
    <t>000935.SZ</t>
  </si>
  <si>
    <t>华西股份</t>
  </si>
  <si>
    <t>000936.SZ</t>
  </si>
  <si>
    <t>冀中能源</t>
  </si>
  <si>
    <t>000937.SZ</t>
  </si>
  <si>
    <t>紫光股份</t>
  </si>
  <si>
    <t>000938.SZ</t>
  </si>
  <si>
    <t>*ST凯迪</t>
  </si>
  <si>
    <t>000939.SZ</t>
  </si>
  <si>
    <t>南天信息</t>
  </si>
  <si>
    <t>000948.SZ</t>
  </si>
  <si>
    <t>新乡化纤</t>
  </si>
  <si>
    <t>000949.SZ</t>
  </si>
  <si>
    <t>重药控股</t>
  </si>
  <si>
    <t>000950.SZ</t>
  </si>
  <si>
    <t>中国重汽</t>
  </si>
  <si>
    <t>000951.SZ</t>
  </si>
  <si>
    <t>广济药业</t>
  </si>
  <si>
    <t>000952.SZ</t>
  </si>
  <si>
    <t>*ST河化</t>
  </si>
  <si>
    <t>000953.SZ</t>
  </si>
  <si>
    <t>欣龙控股</t>
  </si>
  <si>
    <t>000955.SZ</t>
  </si>
  <si>
    <t>中通客车</t>
  </si>
  <si>
    <t>000957.SZ</t>
  </si>
  <si>
    <t>东方能源</t>
  </si>
  <si>
    <t>000958.SZ</t>
  </si>
  <si>
    <t>首钢股份</t>
  </si>
  <si>
    <t>000959.SZ</t>
  </si>
  <si>
    <t>锡业股份</t>
  </si>
  <si>
    <t>000960.SZ</t>
  </si>
  <si>
    <t>中南建设</t>
  </si>
  <si>
    <t>000961.SZ</t>
  </si>
  <si>
    <t>东方钽业</t>
  </si>
  <si>
    <t>000962.SZ</t>
  </si>
  <si>
    <t>华东医药</t>
  </si>
  <si>
    <t>000963.SZ</t>
  </si>
  <si>
    <t>天保基建</t>
  </si>
  <si>
    <t>000965.SZ</t>
  </si>
  <si>
    <t>长源电力</t>
  </si>
  <si>
    <t>000966.SZ</t>
  </si>
  <si>
    <t>盈峰环境</t>
  </si>
  <si>
    <t>000967.SZ</t>
  </si>
  <si>
    <t>蓝焰控股</t>
  </si>
  <si>
    <t>000968.SZ</t>
  </si>
  <si>
    <t>安泰科技</t>
  </si>
  <si>
    <t>000969.SZ</t>
  </si>
  <si>
    <t>中科三环</t>
  </si>
  <si>
    <t>000970.SZ</t>
  </si>
  <si>
    <t>*ST高升</t>
  </si>
  <si>
    <t>000971.SZ</t>
  </si>
  <si>
    <t>ST中基</t>
  </si>
  <si>
    <t>000972.SZ</t>
  </si>
  <si>
    <t>佛塑科技</t>
  </si>
  <si>
    <t>000973.SZ</t>
  </si>
  <si>
    <t>银泰黄金</t>
  </si>
  <si>
    <t>000975.SZ</t>
  </si>
  <si>
    <t>华铁股份</t>
  </si>
  <si>
    <t>000976.SZ</t>
  </si>
  <si>
    <t>浪潮信息</t>
  </si>
  <si>
    <t>000977.SZ</t>
  </si>
  <si>
    <t>桂林旅游</t>
  </si>
  <si>
    <t>000978.SZ</t>
  </si>
  <si>
    <t>众泰汽车</t>
  </si>
  <si>
    <t>000980.SZ</t>
  </si>
  <si>
    <t>ST银亿</t>
  </si>
  <si>
    <t>000981.SZ</t>
  </si>
  <si>
    <t>*ST中绒</t>
  </si>
  <si>
    <t>000982.SZ</t>
  </si>
  <si>
    <t>西山煤电</t>
  </si>
  <si>
    <t>000983.SZ</t>
  </si>
  <si>
    <t>大庆华科</t>
  </si>
  <si>
    <t>000985.SZ</t>
  </si>
  <si>
    <t>越秀金控</t>
  </si>
  <si>
    <t>000987.SZ</t>
  </si>
  <si>
    <t>华工科技</t>
  </si>
  <si>
    <t>000988.SZ</t>
  </si>
  <si>
    <t>九芝堂</t>
  </si>
  <si>
    <t>000989.SZ</t>
  </si>
  <si>
    <t>诚志股份</t>
  </si>
  <si>
    <t>000990.SZ</t>
  </si>
  <si>
    <t>闽东电力</t>
  </si>
  <si>
    <t>000993.SZ</t>
  </si>
  <si>
    <t>*ST皇台</t>
  </si>
  <si>
    <t>000995.SZ</t>
  </si>
  <si>
    <t>中国中期</t>
  </si>
  <si>
    <t>000996.SZ</t>
  </si>
  <si>
    <t>新大陆</t>
  </si>
  <si>
    <t>000997.SZ</t>
  </si>
  <si>
    <t>隆平高科</t>
  </si>
  <si>
    <t>000998.SZ</t>
  </si>
  <si>
    <t>华润三九</t>
  </si>
  <si>
    <t>000999.SZ</t>
  </si>
  <si>
    <t>宗申动力</t>
  </si>
  <si>
    <t>001696.SZ</t>
  </si>
  <si>
    <t>招商港口</t>
  </si>
  <si>
    <t>001872.SZ</t>
  </si>
  <si>
    <t>豫能控股</t>
  </si>
  <si>
    <t>001896.SZ</t>
  </si>
  <si>
    <t>招商公路</t>
  </si>
  <si>
    <t>001965.SZ</t>
  </si>
  <si>
    <t>招商蛇口</t>
  </si>
  <si>
    <t>001979.SZ</t>
  </si>
  <si>
    <t>新和成</t>
  </si>
  <si>
    <t>002001.SZ</t>
  </si>
  <si>
    <t>鸿达兴业</t>
  </si>
  <si>
    <t>002002.SZ</t>
  </si>
  <si>
    <t>伟星股份</t>
  </si>
  <si>
    <t>002003.SZ</t>
  </si>
  <si>
    <t>华邦健康</t>
  </si>
  <si>
    <t>002004.SZ</t>
  </si>
  <si>
    <t>*ST德豪</t>
  </si>
  <si>
    <t>002005.SZ</t>
  </si>
  <si>
    <t>精功科技</t>
  </si>
  <si>
    <t>002006.SZ</t>
  </si>
  <si>
    <t>华兰生物</t>
  </si>
  <si>
    <t>002007.SZ</t>
  </si>
  <si>
    <t>大族激光</t>
  </si>
  <si>
    <t>002008.SZ</t>
  </si>
  <si>
    <t>天奇股份</t>
  </si>
  <si>
    <t>002009.SZ</t>
  </si>
  <si>
    <t>传化智联</t>
  </si>
  <si>
    <t>002010.SZ</t>
  </si>
  <si>
    <t>盾安环境</t>
  </si>
  <si>
    <t>002011.SZ</t>
  </si>
  <si>
    <t>凯恩股份</t>
  </si>
  <si>
    <t>002012.SZ</t>
  </si>
  <si>
    <t>中航机电</t>
  </si>
  <si>
    <t>002013.SZ</t>
  </si>
  <si>
    <t>永新股份</t>
  </si>
  <si>
    <t>002014.SZ</t>
  </si>
  <si>
    <t>协鑫能科</t>
  </si>
  <si>
    <t>002015.SZ</t>
  </si>
  <si>
    <t>世荣兆业</t>
  </si>
  <si>
    <t>002016.SZ</t>
  </si>
  <si>
    <t>东信和平</t>
  </si>
  <si>
    <t>002017.SZ</t>
  </si>
  <si>
    <t>华信退</t>
  </si>
  <si>
    <t>002018.SZ</t>
  </si>
  <si>
    <t>亿帆医药</t>
  </si>
  <si>
    <t>002019.SZ</t>
  </si>
  <si>
    <t>京新药业</t>
  </si>
  <si>
    <t>002020.SZ</t>
  </si>
  <si>
    <t>*ST中捷</t>
  </si>
  <si>
    <t>002021.SZ</t>
  </si>
  <si>
    <t>科华生物</t>
  </si>
  <si>
    <t>002022.SZ</t>
  </si>
  <si>
    <t>海特高新</t>
  </si>
  <si>
    <t>002023.SZ</t>
  </si>
  <si>
    <t>苏宁易购</t>
  </si>
  <si>
    <t>002024.SZ</t>
  </si>
  <si>
    <t>航天电器</t>
  </si>
  <si>
    <t>002025.SZ</t>
  </si>
  <si>
    <t>山东威达</t>
  </si>
  <si>
    <t>002026.SZ</t>
  </si>
  <si>
    <t>分众传媒</t>
  </si>
  <si>
    <t>002027.SZ</t>
  </si>
  <si>
    <t>思源电气</t>
  </si>
  <si>
    <t>002028.SZ</t>
  </si>
  <si>
    <t>七匹狼</t>
  </si>
  <si>
    <t>002029.SZ</t>
  </si>
  <si>
    <t>达安基因</t>
  </si>
  <si>
    <t>002030.SZ</t>
  </si>
  <si>
    <t>巨轮智能</t>
  </si>
  <si>
    <t>002031.SZ</t>
  </si>
  <si>
    <t>苏泊尔</t>
  </si>
  <si>
    <t>002032.SZ</t>
  </si>
  <si>
    <t>丽江旅游</t>
  </si>
  <si>
    <t>002033.SZ</t>
  </si>
  <si>
    <t>旺能环境</t>
  </si>
  <si>
    <t>002034.SZ</t>
  </si>
  <si>
    <t>华帝股份</t>
  </si>
  <si>
    <t>002035.SZ</t>
  </si>
  <si>
    <t>联创电子</t>
  </si>
  <si>
    <t>002036.SZ</t>
  </si>
  <si>
    <t>久联发展</t>
  </si>
  <si>
    <t>002037.SZ</t>
  </si>
  <si>
    <t>双鹭药业</t>
  </si>
  <si>
    <t>002038.SZ</t>
  </si>
  <si>
    <t>黔源电力</t>
  </si>
  <si>
    <t>002039.SZ</t>
  </si>
  <si>
    <t>南京港</t>
  </si>
  <si>
    <t>002040.SZ</t>
  </si>
  <si>
    <t>登海种业</t>
  </si>
  <si>
    <t>002041.SZ</t>
  </si>
  <si>
    <t>华孚时尚</t>
  </si>
  <si>
    <t>002042.SZ</t>
  </si>
  <si>
    <t>兔宝宝</t>
  </si>
  <si>
    <t>002043.SZ</t>
  </si>
  <si>
    <t>美年健康</t>
  </si>
  <si>
    <t>002044.SZ</t>
  </si>
  <si>
    <t>国光电器</t>
  </si>
  <si>
    <t>002045.SZ</t>
  </si>
  <si>
    <t>轴研科技</t>
  </si>
  <si>
    <t>002046.SZ</t>
  </si>
  <si>
    <t>宝鹰股份</t>
  </si>
  <si>
    <t>002047.SZ</t>
  </si>
  <si>
    <t>宁波华翔</t>
  </si>
  <si>
    <t>002048.SZ</t>
  </si>
  <si>
    <t>紫光国微</t>
  </si>
  <si>
    <t>002049.SZ</t>
  </si>
  <si>
    <t>三花智控</t>
  </si>
  <si>
    <t>002050.SZ</t>
  </si>
  <si>
    <t>中工国际</t>
  </si>
  <si>
    <t>002051.SZ</t>
  </si>
  <si>
    <t>同洲电子</t>
  </si>
  <si>
    <t>002052.SZ</t>
  </si>
  <si>
    <t>云南能投</t>
  </si>
  <si>
    <t>002053.SZ</t>
  </si>
  <si>
    <t>德美化工</t>
  </si>
  <si>
    <t>002054.SZ</t>
  </si>
  <si>
    <t>得润电子</t>
  </si>
  <si>
    <t>002055.SZ</t>
  </si>
  <si>
    <t>横店东磁</t>
  </si>
  <si>
    <t>002056.SZ</t>
  </si>
  <si>
    <t>中钢天源</t>
  </si>
  <si>
    <t>002057.SZ</t>
  </si>
  <si>
    <t>威尔泰</t>
  </si>
  <si>
    <t>002058.SZ</t>
  </si>
  <si>
    <t>云南旅游</t>
  </si>
  <si>
    <t>002059.SZ</t>
  </si>
  <si>
    <t>粤水电</t>
  </si>
  <si>
    <t>002060.SZ</t>
  </si>
  <si>
    <t>浙江交科</t>
  </si>
  <si>
    <t>002061.SZ</t>
  </si>
  <si>
    <t>宏润建设</t>
  </si>
  <si>
    <t>002062.SZ</t>
  </si>
  <si>
    <t>远光软件</t>
  </si>
  <si>
    <t>002063.SZ</t>
  </si>
  <si>
    <t>华峰氨纶</t>
  </si>
  <si>
    <t>002064.SZ</t>
  </si>
  <si>
    <t>东华软件</t>
  </si>
  <si>
    <t>002065.SZ</t>
  </si>
  <si>
    <t>瑞泰科技</t>
  </si>
  <si>
    <t>002066.SZ</t>
  </si>
  <si>
    <t>景兴纸业</t>
  </si>
  <si>
    <t>002067.SZ</t>
  </si>
  <si>
    <t>黑猫股份</t>
  </si>
  <si>
    <t>002068.SZ</t>
  </si>
  <si>
    <t>獐子岛</t>
  </si>
  <si>
    <t>002069.SZ</t>
  </si>
  <si>
    <t>长城影视</t>
  </si>
  <si>
    <t>002071.SZ</t>
  </si>
  <si>
    <t>*ST凯瑞</t>
  </si>
  <si>
    <t>002072.SZ</t>
  </si>
  <si>
    <t>软控股份</t>
  </si>
  <si>
    <t>002073.SZ</t>
  </si>
  <si>
    <t>国轩高科</t>
  </si>
  <si>
    <t>002074.SZ</t>
  </si>
  <si>
    <t>沙钢股份</t>
  </si>
  <si>
    <t>002075.SZ</t>
  </si>
  <si>
    <t>雪莱特</t>
  </si>
  <si>
    <t>002076.SZ</t>
  </si>
  <si>
    <t>大港股份</t>
  </si>
  <si>
    <t>002077.SZ</t>
  </si>
  <si>
    <t>太阳纸业</t>
  </si>
  <si>
    <t>002078.SZ</t>
  </si>
  <si>
    <t>苏州固锝</t>
  </si>
  <si>
    <t>002079.SZ</t>
  </si>
  <si>
    <t>中材科技</t>
  </si>
  <si>
    <t>002080.SZ</t>
  </si>
  <si>
    <t>金螳螂</t>
  </si>
  <si>
    <t>002081.SZ</t>
  </si>
  <si>
    <t>万邦德</t>
  </si>
  <si>
    <t>002082.SZ</t>
  </si>
  <si>
    <t>孚日股份</t>
  </si>
  <si>
    <t>002083.SZ</t>
  </si>
  <si>
    <t>海鸥住工</t>
  </si>
  <si>
    <t>002084.SZ</t>
  </si>
  <si>
    <t>万丰奥威</t>
  </si>
  <si>
    <t>002085.SZ</t>
  </si>
  <si>
    <t>ST东海洋</t>
  </si>
  <si>
    <t>002086.SZ</t>
  </si>
  <si>
    <t>新野纺织</t>
  </si>
  <si>
    <t>002087.SZ</t>
  </si>
  <si>
    <t>鲁阳节能</t>
  </si>
  <si>
    <t>002088.SZ</t>
  </si>
  <si>
    <t>*ST新海</t>
  </si>
  <si>
    <t>002089.SZ</t>
  </si>
  <si>
    <t>金智科技</t>
  </si>
  <si>
    <t>002090.SZ</t>
  </si>
  <si>
    <t>江苏国泰</t>
  </si>
  <si>
    <t>002091.SZ</t>
  </si>
  <si>
    <t>中泰化学</t>
  </si>
  <si>
    <t>002092.SZ</t>
  </si>
  <si>
    <t>国脉科技</t>
  </si>
  <si>
    <t>002093.SZ</t>
  </si>
  <si>
    <t>青岛金王</t>
  </si>
  <si>
    <t>002094.SZ</t>
  </si>
  <si>
    <t>生意宝</t>
  </si>
  <si>
    <t>002095.SZ</t>
  </si>
  <si>
    <t>南岭民爆</t>
  </si>
  <si>
    <t>002096.SZ</t>
  </si>
  <si>
    <t>山河智能</t>
  </si>
  <si>
    <t>002097.SZ</t>
  </si>
  <si>
    <t>浔兴股份</t>
  </si>
  <si>
    <t>002098.SZ</t>
  </si>
  <si>
    <t>海翔药业</t>
  </si>
  <si>
    <t>002099.SZ</t>
  </si>
  <si>
    <t>天康生物</t>
  </si>
  <si>
    <t>002100.SZ</t>
  </si>
  <si>
    <t>广东鸿图</t>
  </si>
  <si>
    <t>002101.SZ</t>
  </si>
  <si>
    <t>ST冠福</t>
  </si>
  <si>
    <t>002102.SZ</t>
  </si>
  <si>
    <t>广博股份</t>
  </si>
  <si>
    <t>002103.SZ</t>
  </si>
  <si>
    <t>恒宝股份</t>
  </si>
  <si>
    <t>002104.SZ</t>
  </si>
  <si>
    <t>信隆健康</t>
  </si>
  <si>
    <t>002105.SZ</t>
  </si>
  <si>
    <t>莱宝高科</t>
  </si>
  <si>
    <t>002106.SZ</t>
  </si>
  <si>
    <t>沃华医药</t>
  </si>
  <si>
    <t>002107.SZ</t>
  </si>
  <si>
    <t>沧州明珠</t>
  </si>
  <si>
    <t>002108.SZ</t>
  </si>
  <si>
    <t>兴化股份</t>
  </si>
  <si>
    <t>002109.SZ</t>
  </si>
  <si>
    <t>三钢闽光</t>
  </si>
  <si>
    <t>002110.SZ</t>
  </si>
  <si>
    <t>威海广泰</t>
  </si>
  <si>
    <t>002111.SZ</t>
  </si>
  <si>
    <t>三变科技</t>
  </si>
  <si>
    <t>002112.SZ</t>
  </si>
  <si>
    <t>ST天润</t>
  </si>
  <si>
    <t>002113.SZ</t>
  </si>
  <si>
    <t>罗平锌电</t>
  </si>
  <si>
    <t>002114.SZ</t>
  </si>
  <si>
    <t>三维通信</t>
  </si>
  <si>
    <t>002115.SZ</t>
  </si>
  <si>
    <t>中国海诚</t>
  </si>
  <si>
    <t>002116.SZ</t>
  </si>
  <si>
    <t>东港股份</t>
  </si>
  <si>
    <t>002117.SZ</t>
  </si>
  <si>
    <t>紫鑫药业</t>
  </si>
  <si>
    <t>002118.SZ</t>
  </si>
  <si>
    <t>康强电子</t>
  </si>
  <si>
    <t>002119.SZ</t>
  </si>
  <si>
    <t>韵达股份</t>
  </si>
  <si>
    <t>002120.SZ</t>
  </si>
  <si>
    <t>科陆电子</t>
  </si>
  <si>
    <t>002121.SZ</t>
  </si>
  <si>
    <t>*ST天马</t>
  </si>
  <si>
    <t>002122.SZ</t>
  </si>
  <si>
    <t>梦网集团</t>
  </si>
  <si>
    <t>002123.SZ</t>
  </si>
  <si>
    <t>天邦股份</t>
  </si>
  <si>
    <t>002124.SZ</t>
  </si>
  <si>
    <t>湘潭电化</t>
  </si>
  <si>
    <t>002125.SZ</t>
  </si>
  <si>
    <t>银轮股份</t>
  </si>
  <si>
    <t>002126.SZ</t>
  </si>
  <si>
    <t>南极电商</t>
  </si>
  <si>
    <t>002127.SZ</t>
  </si>
  <si>
    <t>露天煤业</t>
  </si>
  <si>
    <t>002128.SZ</t>
  </si>
  <si>
    <t>中环股份</t>
  </si>
  <si>
    <t>002129.SZ</t>
  </si>
  <si>
    <t>沃尔核材</t>
  </si>
  <si>
    <t>002130.SZ</t>
  </si>
  <si>
    <t>利欧股份</t>
  </si>
  <si>
    <t>002131.SZ</t>
  </si>
  <si>
    <t>恒星科技</t>
  </si>
  <si>
    <t>002132.SZ</t>
  </si>
  <si>
    <t>广宇集团</t>
  </si>
  <si>
    <t>002133.SZ</t>
  </si>
  <si>
    <t>天津普林</t>
  </si>
  <si>
    <t>002134.SZ</t>
  </si>
  <si>
    <t>东南网架</t>
  </si>
  <si>
    <t>002135.SZ</t>
  </si>
  <si>
    <t>安纳达</t>
  </si>
  <si>
    <t>002136.SZ</t>
  </si>
  <si>
    <t>麦达数字</t>
  </si>
  <si>
    <t>002137.SZ</t>
  </si>
  <si>
    <t>顺络电子</t>
  </si>
  <si>
    <t>002138.SZ</t>
  </si>
  <si>
    <t>拓邦股份</t>
  </si>
  <si>
    <t>002139.SZ</t>
  </si>
  <si>
    <t>东华科技</t>
  </si>
  <si>
    <t>002140.SZ</t>
  </si>
  <si>
    <t>贤丰控股</t>
  </si>
  <si>
    <t>002141.SZ</t>
  </si>
  <si>
    <t>宁波银行</t>
  </si>
  <si>
    <t>002142.SZ</t>
  </si>
  <si>
    <t>印纪退</t>
  </si>
  <si>
    <t>002143.SZ</t>
  </si>
  <si>
    <t>宏达高科</t>
  </si>
  <si>
    <t>002144.SZ</t>
  </si>
  <si>
    <t>中核钛白</t>
  </si>
  <si>
    <t>002145.SZ</t>
  </si>
  <si>
    <t>荣盛发展</t>
  </si>
  <si>
    <t>002146.SZ</t>
  </si>
  <si>
    <t>ST新光</t>
  </si>
  <si>
    <t>002147.SZ</t>
  </si>
  <si>
    <t>北纬科技</t>
  </si>
  <si>
    <t>002148.SZ</t>
  </si>
  <si>
    <t>西部材料</t>
  </si>
  <si>
    <t>002149.SZ</t>
  </si>
  <si>
    <t>通润装备</t>
  </si>
  <si>
    <t>002150.SZ</t>
  </si>
  <si>
    <t>北斗星通</t>
  </si>
  <si>
    <t>002151.SZ</t>
  </si>
  <si>
    <t>广电运通</t>
  </si>
  <si>
    <t>002152.SZ</t>
  </si>
  <si>
    <t>石基信息</t>
  </si>
  <si>
    <t>002153.SZ</t>
  </si>
  <si>
    <t>报喜鸟</t>
  </si>
  <si>
    <t>002154.SZ</t>
  </si>
  <si>
    <t>湖南黄金</t>
  </si>
  <si>
    <t>002155.SZ</t>
  </si>
  <si>
    <t>通富微电</t>
  </si>
  <si>
    <t>002156.SZ</t>
  </si>
  <si>
    <t>正邦科技</t>
  </si>
  <si>
    <t>002157.SZ</t>
  </si>
  <si>
    <t>汉钟精机</t>
  </si>
  <si>
    <t>002158.SZ</t>
  </si>
  <si>
    <t>三特索道</t>
  </si>
  <si>
    <t>002159.SZ</t>
  </si>
  <si>
    <t>常铝股份</t>
  </si>
  <si>
    <t>002160.SZ</t>
  </si>
  <si>
    <t>远望谷</t>
  </si>
  <si>
    <t>002161.SZ</t>
  </si>
  <si>
    <t>悦心健康</t>
  </si>
  <si>
    <t>002162.SZ</t>
  </si>
  <si>
    <t>中航三鑫</t>
  </si>
  <si>
    <t>002163.SZ</t>
  </si>
  <si>
    <t>宁波东力</t>
  </si>
  <si>
    <t>002164.SZ</t>
  </si>
  <si>
    <t>红宝丽</t>
  </si>
  <si>
    <t>002165.SZ</t>
  </si>
  <si>
    <t>莱茵生物</t>
  </si>
  <si>
    <t>002166.SZ</t>
  </si>
  <si>
    <t>东方锆业</t>
  </si>
  <si>
    <t>002167.SZ</t>
  </si>
  <si>
    <t>惠程科技</t>
  </si>
  <si>
    <t>002168.SZ</t>
  </si>
  <si>
    <t>智光电气</t>
  </si>
  <si>
    <t>002169.SZ</t>
  </si>
  <si>
    <t>芭田股份</t>
  </si>
  <si>
    <t>002170.SZ</t>
  </si>
  <si>
    <t>楚江新材</t>
  </si>
  <si>
    <t>002171.SZ</t>
  </si>
  <si>
    <t>澳洋健康</t>
  </si>
  <si>
    <t>002172.SZ</t>
  </si>
  <si>
    <t>创新医疗</t>
  </si>
  <si>
    <t>002173.SZ</t>
  </si>
  <si>
    <t>游族网络</t>
  </si>
  <si>
    <t>002174.SZ</t>
  </si>
  <si>
    <t>*ST东网</t>
  </si>
  <si>
    <t>002175.SZ</t>
  </si>
  <si>
    <t>江特电机</t>
  </si>
  <si>
    <t>002176.SZ</t>
  </si>
  <si>
    <t>御银股份</t>
  </si>
  <si>
    <t>002177.SZ</t>
  </si>
  <si>
    <t>延华智能</t>
  </si>
  <si>
    <t>002178.SZ</t>
  </si>
  <si>
    <t>中航光电</t>
  </si>
  <si>
    <t>002179.SZ</t>
  </si>
  <si>
    <t>纳思达</t>
  </si>
  <si>
    <t>002180.SZ</t>
  </si>
  <si>
    <t>粤传媒</t>
  </si>
  <si>
    <t>002181.SZ</t>
  </si>
  <si>
    <t>云海金属</t>
  </si>
  <si>
    <t>002182.SZ</t>
  </si>
  <si>
    <t>怡亚通</t>
  </si>
  <si>
    <t>002183.SZ</t>
  </si>
  <si>
    <t>海得控制</t>
  </si>
  <si>
    <t>002184.SZ</t>
  </si>
  <si>
    <t>华天科技</t>
  </si>
  <si>
    <t>002185.SZ</t>
  </si>
  <si>
    <t>全聚德</t>
  </si>
  <si>
    <t>002186.SZ</t>
  </si>
  <si>
    <t>广百股份</t>
  </si>
  <si>
    <t>002187.SZ</t>
  </si>
  <si>
    <t>*ST巴士</t>
  </si>
  <si>
    <t>002188.SZ</t>
  </si>
  <si>
    <t>中光学</t>
  </si>
  <si>
    <t>002189.SZ</t>
  </si>
  <si>
    <t>*ST集成</t>
  </si>
  <si>
    <t>002190.SZ</t>
  </si>
  <si>
    <t>劲嘉股份</t>
  </si>
  <si>
    <t>002191.SZ</t>
  </si>
  <si>
    <t>融捷股份</t>
  </si>
  <si>
    <t>002192.SZ</t>
  </si>
  <si>
    <t>如意集团</t>
  </si>
  <si>
    <t>002193.SZ</t>
  </si>
  <si>
    <t>武汉凡谷</t>
  </si>
  <si>
    <t>002194.SZ</t>
  </si>
  <si>
    <t>二三四五</t>
  </si>
  <si>
    <t>002195.SZ</t>
  </si>
  <si>
    <t>方正电机</t>
  </si>
  <si>
    <t>002196.SZ</t>
  </si>
  <si>
    <t>证通电子</t>
  </si>
  <si>
    <t>002197.SZ</t>
  </si>
  <si>
    <t>嘉应制药</t>
  </si>
  <si>
    <t>002198.SZ</t>
  </si>
  <si>
    <t>东晶电子</t>
  </si>
  <si>
    <t>002199.SZ</t>
  </si>
  <si>
    <t>*ST云投</t>
  </si>
  <si>
    <t>002200.SZ</t>
  </si>
  <si>
    <t>九鼎新材</t>
  </si>
  <si>
    <t>002201.SZ</t>
  </si>
  <si>
    <t>金风科技</t>
  </si>
  <si>
    <t>002202.SZ</t>
  </si>
  <si>
    <t>海亮股份</t>
  </si>
  <si>
    <t>002203.SZ</t>
  </si>
  <si>
    <t>大连重工</t>
  </si>
  <si>
    <t>002204.SZ</t>
  </si>
  <si>
    <t>国统股份</t>
  </si>
  <si>
    <t>002205.SZ</t>
  </si>
  <si>
    <t>海利得</t>
  </si>
  <si>
    <t>002206.SZ</t>
  </si>
  <si>
    <t>ST准油</t>
  </si>
  <si>
    <t>002207.SZ</t>
  </si>
  <si>
    <t>合肥城建</t>
  </si>
  <si>
    <t>002208.SZ</t>
  </si>
  <si>
    <t>达意隆</t>
  </si>
  <si>
    <t>002209.SZ</t>
  </si>
  <si>
    <t>*ST飞马</t>
  </si>
  <si>
    <t>002210.SZ</t>
  </si>
  <si>
    <t>宏达新材</t>
  </si>
  <si>
    <t>002211.SZ</t>
  </si>
  <si>
    <t>南洋股份</t>
  </si>
  <si>
    <t>002212.SZ</t>
  </si>
  <si>
    <t>特尔佳</t>
  </si>
  <si>
    <t>002213.SZ</t>
  </si>
  <si>
    <t>大立科技</t>
  </si>
  <si>
    <t>002214.SZ</t>
  </si>
  <si>
    <t>诺普信</t>
  </si>
  <si>
    <t>002215.SZ</t>
  </si>
  <si>
    <t>三全食品</t>
  </si>
  <si>
    <t>002216.SZ</t>
  </si>
  <si>
    <t>合力泰</t>
  </si>
  <si>
    <t>002217.SZ</t>
  </si>
  <si>
    <t>拓日新能</t>
  </si>
  <si>
    <t>002218.SZ</t>
  </si>
  <si>
    <t>恒康医疗</t>
  </si>
  <si>
    <t>002219.SZ</t>
  </si>
  <si>
    <t>ST天宝</t>
  </si>
  <si>
    <t>002220.SZ</t>
  </si>
  <si>
    <t>东华能源</t>
  </si>
  <si>
    <t>002221.SZ</t>
  </si>
  <si>
    <t>福晶科技</t>
  </si>
  <si>
    <t>002222.SZ</t>
  </si>
  <si>
    <t>鱼跃医疗</t>
  </si>
  <si>
    <t>002223.SZ</t>
  </si>
  <si>
    <t>三力士</t>
  </si>
  <si>
    <t>002224.SZ</t>
  </si>
  <si>
    <t>濮耐股份</t>
  </si>
  <si>
    <t>002225.SZ</t>
  </si>
  <si>
    <t>江南化工</t>
  </si>
  <si>
    <t>002226.SZ</t>
  </si>
  <si>
    <t>奥特迅</t>
  </si>
  <si>
    <t>002227.SZ</t>
  </si>
  <si>
    <t>合兴包装</t>
  </si>
  <si>
    <t>002228.SZ</t>
  </si>
  <si>
    <t>鸿博股份</t>
  </si>
  <si>
    <t>002229.SZ</t>
  </si>
  <si>
    <t>科大讯飞</t>
  </si>
  <si>
    <t>002230.SZ</t>
  </si>
  <si>
    <t>奥维通信</t>
  </si>
  <si>
    <t>002231.SZ</t>
  </si>
  <si>
    <t>启明信息</t>
  </si>
  <si>
    <t>002232.SZ</t>
  </si>
  <si>
    <t>塔牌集团</t>
  </si>
  <si>
    <t>002233.SZ</t>
  </si>
  <si>
    <t>民和股份</t>
  </si>
  <si>
    <t>002234.SZ</t>
  </si>
  <si>
    <t>安妮股份</t>
  </si>
  <si>
    <t>002235.SZ</t>
  </si>
  <si>
    <t>大华股份</t>
  </si>
  <si>
    <t>002236.SZ</t>
  </si>
  <si>
    <t>恒邦股份</t>
  </si>
  <si>
    <t>002237.SZ</t>
  </si>
  <si>
    <t>天威视讯</t>
  </si>
  <si>
    <t>002238.SZ</t>
  </si>
  <si>
    <t>奥特佳</t>
  </si>
  <si>
    <t>002239.SZ</t>
  </si>
  <si>
    <t>威华股份</t>
  </si>
  <si>
    <t>002240.SZ</t>
  </si>
  <si>
    <t>歌尔股份</t>
  </si>
  <si>
    <t>002241.SZ</t>
  </si>
  <si>
    <t>九阳股份</t>
  </si>
  <si>
    <t>002242.SZ</t>
  </si>
  <si>
    <t>通产丽星</t>
  </si>
  <si>
    <t>002243.SZ</t>
  </si>
  <si>
    <t>滨江集团</t>
  </si>
  <si>
    <t>002244.SZ</t>
  </si>
  <si>
    <t>澳洋顺昌</t>
  </si>
  <si>
    <t>002245.SZ</t>
  </si>
  <si>
    <t>北化股份</t>
  </si>
  <si>
    <t>002246.SZ</t>
  </si>
  <si>
    <t>聚力文化</t>
  </si>
  <si>
    <t>002247.SZ</t>
  </si>
  <si>
    <t>华东数控</t>
  </si>
  <si>
    <t>002248.SZ</t>
  </si>
  <si>
    <t>大洋电机</t>
  </si>
  <si>
    <t>002249.SZ</t>
  </si>
  <si>
    <t>联化科技</t>
  </si>
  <si>
    <t>002250.SZ</t>
  </si>
  <si>
    <t>步步高</t>
  </si>
  <si>
    <t>002251.SZ</t>
  </si>
  <si>
    <t>上海莱士</t>
  </si>
  <si>
    <t>002252.SZ</t>
  </si>
  <si>
    <t>川大智胜</t>
  </si>
  <si>
    <t>002253.SZ</t>
  </si>
  <si>
    <t>泰和新材</t>
  </si>
  <si>
    <t>002254.SZ</t>
  </si>
  <si>
    <t>海陆重工</t>
  </si>
  <si>
    <t>002255.SZ</t>
  </si>
  <si>
    <t>兆新股份</t>
  </si>
  <si>
    <t>002256.SZ</t>
  </si>
  <si>
    <t>利尔化学</t>
  </si>
  <si>
    <t>002258.SZ</t>
  </si>
  <si>
    <t>*ST升达</t>
  </si>
  <si>
    <t>002259.SZ</t>
  </si>
  <si>
    <t>*ST德奥</t>
  </si>
  <si>
    <t>002260.SZ</t>
  </si>
  <si>
    <t>拓维信息</t>
  </si>
  <si>
    <t>002261.SZ</t>
  </si>
  <si>
    <t>恩华药业</t>
  </si>
  <si>
    <t>002262.SZ</t>
  </si>
  <si>
    <t>*ST东南</t>
  </si>
  <si>
    <t>002263.SZ</t>
  </si>
  <si>
    <t>新华都</t>
  </si>
  <si>
    <t>002264.SZ</t>
  </si>
  <si>
    <t>西仪股份</t>
  </si>
  <si>
    <t>002265.SZ</t>
  </si>
  <si>
    <t>浙富控股</t>
  </si>
  <si>
    <t>002266.SZ</t>
  </si>
  <si>
    <t>陕天然气</t>
  </si>
  <si>
    <t>002267.SZ</t>
  </si>
  <si>
    <t>卫士通</t>
  </si>
  <si>
    <t>002268.SZ</t>
  </si>
  <si>
    <t>美邦服饰</t>
  </si>
  <si>
    <t>002269.SZ</t>
  </si>
  <si>
    <t>华明装备</t>
  </si>
  <si>
    <t>002270.SZ</t>
  </si>
  <si>
    <t>东方雨虹</t>
  </si>
  <si>
    <t>002271.SZ</t>
  </si>
  <si>
    <t>川润股份</t>
  </si>
  <si>
    <t>002272.SZ</t>
  </si>
  <si>
    <t>水晶光电</t>
  </si>
  <si>
    <t>002273.SZ</t>
  </si>
  <si>
    <t>华昌化工</t>
  </si>
  <si>
    <t>002274.SZ</t>
  </si>
  <si>
    <t>桂林三金</t>
  </si>
  <si>
    <t>002275.SZ</t>
  </si>
  <si>
    <t>万马股份</t>
  </si>
  <si>
    <t>002276.SZ</t>
  </si>
  <si>
    <t>友阿股份</t>
  </si>
  <si>
    <t>002277.SZ</t>
  </si>
  <si>
    <t>神开股份</t>
  </si>
  <si>
    <t>002278.SZ</t>
  </si>
  <si>
    <t>久其软件</t>
  </si>
  <si>
    <t>002279.SZ</t>
  </si>
  <si>
    <t>联络互动</t>
  </si>
  <si>
    <t>002280.SZ</t>
  </si>
  <si>
    <t>光迅科技</t>
  </si>
  <si>
    <t>002281.SZ</t>
  </si>
  <si>
    <t>博深股份</t>
  </si>
  <si>
    <t>002282.SZ</t>
  </si>
  <si>
    <t>天润曲轴</t>
  </si>
  <si>
    <t>002283.SZ</t>
  </si>
  <si>
    <t>亚太股份</t>
  </si>
  <si>
    <t>002284.SZ</t>
  </si>
  <si>
    <t>世联行</t>
  </si>
  <si>
    <t>002285.SZ</t>
  </si>
  <si>
    <t>保龄宝</t>
  </si>
  <si>
    <t>002286.SZ</t>
  </si>
  <si>
    <t>奇正藏药</t>
  </si>
  <si>
    <t>002287.SZ</t>
  </si>
  <si>
    <t>超华科技</t>
  </si>
  <si>
    <t>002288.SZ</t>
  </si>
  <si>
    <t>*ST宇顺</t>
  </si>
  <si>
    <t>002289.SZ</t>
  </si>
  <si>
    <t>*ST中科</t>
  </si>
  <si>
    <t>002290.SZ</t>
  </si>
  <si>
    <t>星期六</t>
  </si>
  <si>
    <t>002291.SZ</t>
  </si>
  <si>
    <t>奥飞娱乐</t>
  </si>
  <si>
    <t>002292.SZ</t>
  </si>
  <si>
    <t>罗莱生活</t>
  </si>
  <si>
    <t>002293.SZ</t>
  </si>
  <si>
    <t>信立泰</t>
  </si>
  <si>
    <t>002294.SZ</t>
  </si>
  <si>
    <t>精艺股份</t>
  </si>
  <si>
    <t>002295.SZ</t>
  </si>
  <si>
    <t>辉煌科技</t>
  </si>
  <si>
    <t>002296.SZ</t>
  </si>
  <si>
    <t>博云新材</t>
  </si>
  <si>
    <t>002297.SZ</t>
  </si>
  <si>
    <t>中电兴发</t>
  </si>
  <si>
    <t>002298.SZ</t>
  </si>
  <si>
    <t>圣农发展</t>
  </si>
  <si>
    <t>002299.SZ</t>
  </si>
  <si>
    <t>太阳电缆</t>
  </si>
  <si>
    <t>002300.SZ</t>
  </si>
  <si>
    <t>齐心集团</t>
  </si>
  <si>
    <t>002301.SZ</t>
  </si>
  <si>
    <t>西部建设</t>
  </si>
  <si>
    <t>002302.SZ</t>
  </si>
  <si>
    <t>美盈森</t>
  </si>
  <si>
    <t>002303.SZ</t>
  </si>
  <si>
    <t>洋河股份</t>
  </si>
  <si>
    <t>002304.SZ</t>
  </si>
  <si>
    <t>南国置业</t>
  </si>
  <si>
    <t>002305.SZ</t>
  </si>
  <si>
    <t>ST云网</t>
  </si>
  <si>
    <t>002306.SZ</t>
  </si>
  <si>
    <t>北新路桥</t>
  </si>
  <si>
    <t>002307.SZ</t>
  </si>
  <si>
    <t>威创股份</t>
  </si>
  <si>
    <t>002308.SZ</t>
  </si>
  <si>
    <t>中利集团</t>
  </si>
  <si>
    <t>002309.SZ</t>
  </si>
  <si>
    <t>东方园林</t>
  </si>
  <si>
    <t>002310.SZ</t>
  </si>
  <si>
    <t>海大集团</t>
  </si>
  <si>
    <t>002311.SZ</t>
  </si>
  <si>
    <t>三泰控股</t>
  </si>
  <si>
    <t>002312.SZ</t>
  </si>
  <si>
    <t>日海智能</t>
  </si>
  <si>
    <t>002313.SZ</t>
  </si>
  <si>
    <t>南山控股</t>
  </si>
  <si>
    <t>002314.SZ</t>
  </si>
  <si>
    <t>焦点科技</t>
  </si>
  <si>
    <t>002315.SZ</t>
  </si>
  <si>
    <t>亚联发展</t>
  </si>
  <si>
    <t>002316.SZ</t>
  </si>
  <si>
    <t>众生药业</t>
  </si>
  <si>
    <t>002317.SZ</t>
  </si>
  <si>
    <t>久立特材</t>
  </si>
  <si>
    <t>002318.SZ</t>
  </si>
  <si>
    <t>乐通股份</t>
  </si>
  <si>
    <t>002319.SZ</t>
  </si>
  <si>
    <t>海峡股份</t>
  </si>
  <si>
    <t>002320.SZ</t>
  </si>
  <si>
    <t>华英农业</t>
  </si>
  <si>
    <t>002321.SZ</t>
  </si>
  <si>
    <t>理工环科</t>
  </si>
  <si>
    <t>002322.SZ</t>
  </si>
  <si>
    <t>*ST百特</t>
  </si>
  <si>
    <t>002323.SZ</t>
  </si>
  <si>
    <t>普利特</t>
  </si>
  <si>
    <t>002324.SZ</t>
  </si>
  <si>
    <t>洪涛股份</t>
  </si>
  <si>
    <t>002325.SZ</t>
  </si>
  <si>
    <t>永太科技</t>
  </si>
  <si>
    <t>002326.SZ</t>
  </si>
  <si>
    <t>富安娜</t>
  </si>
  <si>
    <t>002327.SZ</t>
  </si>
  <si>
    <t>新朋股份</t>
  </si>
  <si>
    <t>002328.SZ</t>
  </si>
  <si>
    <t>皇氏集团</t>
  </si>
  <si>
    <t>002329.SZ</t>
  </si>
  <si>
    <t>得利斯</t>
  </si>
  <si>
    <t>002330.SZ</t>
  </si>
  <si>
    <t>皖通科技</t>
  </si>
  <si>
    <t>002331.SZ</t>
  </si>
  <si>
    <t>仙琚制药</t>
  </si>
  <si>
    <t>002332.SZ</t>
  </si>
  <si>
    <t>*ST罗普</t>
  </si>
  <si>
    <t>002333.SZ</t>
  </si>
  <si>
    <t>英威腾</t>
  </si>
  <si>
    <t>002334.SZ</t>
  </si>
  <si>
    <t>科华恒盛</t>
  </si>
  <si>
    <t>002335.SZ</t>
  </si>
  <si>
    <t>*ST人乐</t>
  </si>
  <si>
    <t>002336.SZ</t>
  </si>
  <si>
    <t>赛象科技</t>
  </si>
  <si>
    <t>002337.SZ</t>
  </si>
  <si>
    <t>奥普光电</t>
  </si>
  <si>
    <t>002338.SZ</t>
  </si>
  <si>
    <t>积成电子</t>
  </si>
  <si>
    <t>002339.SZ</t>
  </si>
  <si>
    <t>格林美</t>
  </si>
  <si>
    <t>002340.SZ</t>
  </si>
  <si>
    <t>新纶科技</t>
  </si>
  <si>
    <t>002341.SZ</t>
  </si>
  <si>
    <t>巨力索具</t>
  </si>
  <si>
    <t>002342.SZ</t>
  </si>
  <si>
    <t>慈文传媒</t>
  </si>
  <si>
    <t>002343.SZ</t>
  </si>
  <si>
    <t>海宁皮城</t>
  </si>
  <si>
    <t>002344.SZ</t>
  </si>
  <si>
    <t>潮宏基</t>
  </si>
  <si>
    <t>002345.SZ</t>
  </si>
  <si>
    <t>柘中股份</t>
  </si>
  <si>
    <t>002346.SZ</t>
  </si>
  <si>
    <t>泰尔股份</t>
  </si>
  <si>
    <t>002347.SZ</t>
  </si>
  <si>
    <t>高乐股份</t>
  </si>
  <si>
    <t>002348.SZ</t>
  </si>
  <si>
    <t>精华制药</t>
  </si>
  <si>
    <t>002349.SZ</t>
  </si>
  <si>
    <t>北京科锐</t>
  </si>
  <si>
    <t>002350.SZ</t>
  </si>
  <si>
    <t>漫步者</t>
  </si>
  <si>
    <t>002351.SZ</t>
  </si>
  <si>
    <t>顺丰控股</t>
  </si>
  <si>
    <t>002352.SZ</t>
  </si>
  <si>
    <t>杰瑞股份</t>
  </si>
  <si>
    <t>002353.SZ</t>
  </si>
  <si>
    <t>天神娱乐</t>
  </si>
  <si>
    <t>002354.SZ</t>
  </si>
  <si>
    <t>兴民智通</t>
  </si>
  <si>
    <t>002355.SZ</t>
  </si>
  <si>
    <t>*ST赫美</t>
  </si>
  <si>
    <t>002356.SZ</t>
  </si>
  <si>
    <t>富临运业</t>
  </si>
  <si>
    <t>002357.SZ</t>
  </si>
  <si>
    <t>森源电气</t>
  </si>
  <si>
    <t>002358.SZ</t>
  </si>
  <si>
    <t>*ST北讯</t>
  </si>
  <si>
    <t>002359.SZ</t>
  </si>
  <si>
    <t>同德化工</t>
  </si>
  <si>
    <t>002360.SZ</t>
  </si>
  <si>
    <t>神剑股份</t>
  </si>
  <si>
    <t>002361.SZ</t>
  </si>
  <si>
    <t>汉王科技</t>
  </si>
  <si>
    <t>002362.SZ</t>
  </si>
  <si>
    <t>隆基机械</t>
  </si>
  <si>
    <t>002363.SZ</t>
  </si>
  <si>
    <t>中恒电气</t>
  </si>
  <si>
    <t>002364.SZ</t>
  </si>
  <si>
    <t>永安药业</t>
  </si>
  <si>
    <t>002365.SZ</t>
  </si>
  <si>
    <t>台海核电</t>
  </si>
  <si>
    <t>002366.SZ</t>
  </si>
  <si>
    <t>康力电梯</t>
  </si>
  <si>
    <t>002367.SZ</t>
  </si>
  <si>
    <t>太极股份</t>
  </si>
  <si>
    <t>002368.SZ</t>
  </si>
  <si>
    <t>卓翼科技</t>
  </si>
  <si>
    <t>002369.SZ</t>
  </si>
  <si>
    <t>亚太药业</t>
  </si>
  <si>
    <t>002370.SZ</t>
  </si>
  <si>
    <t>北方华创</t>
  </si>
  <si>
    <t>002371.SZ</t>
  </si>
  <si>
    <t>伟星新材</t>
  </si>
  <si>
    <t>002372.SZ</t>
  </si>
  <si>
    <t>千方科技</t>
  </si>
  <si>
    <t>002373.SZ</t>
  </si>
  <si>
    <t>丽鹏股份</t>
  </si>
  <si>
    <t>002374.SZ</t>
  </si>
  <si>
    <t>亚厦股份</t>
  </si>
  <si>
    <t>002375.SZ</t>
  </si>
  <si>
    <t>新北洋</t>
  </si>
  <si>
    <t>002376.SZ</t>
  </si>
  <si>
    <t>国创高新</t>
  </si>
  <si>
    <t>002377.SZ</t>
  </si>
  <si>
    <t>章源钨业</t>
  </si>
  <si>
    <t>002378.SZ</t>
  </si>
  <si>
    <t>宏创控股</t>
  </si>
  <si>
    <t>002379.SZ</t>
  </si>
  <si>
    <t>科远智慧</t>
  </si>
  <si>
    <t>002380.SZ</t>
  </si>
  <si>
    <t>双箭股份</t>
  </si>
  <si>
    <t>002381.SZ</t>
  </si>
  <si>
    <t>蓝帆医疗</t>
  </si>
  <si>
    <t>002382.SZ</t>
  </si>
  <si>
    <t>合众思壮</t>
  </si>
  <si>
    <t>002383.SZ</t>
  </si>
  <si>
    <t>东山精密</t>
  </si>
  <si>
    <t>002384.SZ</t>
  </si>
  <si>
    <t>大北农</t>
  </si>
  <si>
    <t>002385.SZ</t>
  </si>
  <si>
    <t>天原集团</t>
  </si>
  <si>
    <t>002386.SZ</t>
  </si>
  <si>
    <t>维信诺</t>
  </si>
  <si>
    <t>002387.SZ</t>
  </si>
  <si>
    <t>新亚制程</t>
  </si>
  <si>
    <t>002388.SZ</t>
  </si>
  <si>
    <t>航天彩虹</t>
  </si>
  <si>
    <t>002389.SZ</t>
  </si>
  <si>
    <t>信邦制药</t>
  </si>
  <si>
    <t>002390.SZ</t>
  </si>
  <si>
    <t>长青股份</t>
  </si>
  <si>
    <t>002391.SZ</t>
  </si>
  <si>
    <t>北京利尔</t>
  </si>
  <si>
    <t>002392.SZ</t>
  </si>
  <si>
    <t>力生制药</t>
  </si>
  <si>
    <t>002393.SZ</t>
  </si>
  <si>
    <t>联发股份</t>
  </si>
  <si>
    <t>002394.SZ</t>
  </si>
  <si>
    <t>双象股份</t>
  </si>
  <si>
    <t>002395.SZ</t>
  </si>
  <si>
    <t>星网锐捷</t>
  </si>
  <si>
    <t>002396.SZ</t>
  </si>
  <si>
    <t>梦洁股份</t>
  </si>
  <si>
    <t>002397.SZ</t>
  </si>
  <si>
    <t>垒知集团</t>
  </si>
  <si>
    <t>002398.SZ</t>
  </si>
  <si>
    <t>海普瑞</t>
  </si>
  <si>
    <t>002399.SZ</t>
  </si>
  <si>
    <t>省广集团</t>
  </si>
  <si>
    <t>002400.SZ</t>
  </si>
  <si>
    <t>中远海科</t>
  </si>
  <si>
    <t>002401.SZ</t>
  </si>
  <si>
    <t>和而泰</t>
  </si>
  <si>
    <t>002402.SZ</t>
  </si>
  <si>
    <t>爱仕达</t>
  </si>
  <si>
    <t>002403.SZ</t>
  </si>
  <si>
    <t>嘉欣丝绸</t>
  </si>
  <si>
    <t>002404.SZ</t>
  </si>
  <si>
    <t>四维图新</t>
  </si>
  <si>
    <t>002405.SZ</t>
  </si>
  <si>
    <t>远东传动</t>
  </si>
  <si>
    <t>002406.SZ</t>
  </si>
  <si>
    <t>多氟多</t>
  </si>
  <si>
    <t>002407.SZ</t>
  </si>
  <si>
    <t>齐翔腾达</t>
  </si>
  <si>
    <t>002408.SZ</t>
  </si>
  <si>
    <t>雅克科技</t>
  </si>
  <si>
    <t>002409.SZ</t>
  </si>
  <si>
    <t>广联达</t>
  </si>
  <si>
    <t>002410.SZ</t>
  </si>
  <si>
    <t>延安必康</t>
  </si>
  <si>
    <t>002411.SZ</t>
  </si>
  <si>
    <t>汉森制药</t>
  </si>
  <si>
    <t>002412.SZ</t>
  </si>
  <si>
    <t>雷科防务</t>
  </si>
  <si>
    <t>002413.SZ</t>
  </si>
  <si>
    <t>高德红外</t>
  </si>
  <si>
    <t>002414.SZ</t>
  </si>
  <si>
    <t>海康威视</t>
  </si>
  <si>
    <t>002415.SZ</t>
  </si>
  <si>
    <t>爱施德</t>
  </si>
  <si>
    <t>002416.SZ</t>
  </si>
  <si>
    <t>深南股份</t>
  </si>
  <si>
    <t>002417.SZ</t>
  </si>
  <si>
    <t>康盛股份</t>
  </si>
  <si>
    <t>002418.SZ</t>
  </si>
  <si>
    <t>天虹股份</t>
  </si>
  <si>
    <t>002419.SZ</t>
  </si>
  <si>
    <t>*ST毅昌</t>
  </si>
  <si>
    <t>002420.SZ</t>
  </si>
  <si>
    <t>达实智能</t>
  </si>
  <si>
    <t>002421.SZ</t>
  </si>
  <si>
    <t>科伦药业</t>
  </si>
  <si>
    <t>002422.SZ</t>
  </si>
  <si>
    <t>中粮资本</t>
  </si>
  <si>
    <t>002423.SZ</t>
  </si>
  <si>
    <t>贵州百灵</t>
  </si>
  <si>
    <t>002424.SZ</t>
  </si>
  <si>
    <t>凯撒文化</t>
  </si>
  <si>
    <t>002425.SZ</t>
  </si>
  <si>
    <t>胜利精密</t>
  </si>
  <si>
    <t>002426.SZ</t>
  </si>
  <si>
    <t>*ST尤夫</t>
  </si>
  <si>
    <t>002427.SZ</t>
  </si>
  <si>
    <t>云南锗业</t>
  </si>
  <si>
    <t>002428.SZ</t>
  </si>
  <si>
    <t>兆驰股份</t>
  </si>
  <si>
    <t>002429.SZ</t>
  </si>
  <si>
    <t>杭氧股份</t>
  </si>
  <si>
    <t>002430.SZ</t>
  </si>
  <si>
    <t>棕榈股份</t>
  </si>
  <si>
    <t>002431.SZ</t>
  </si>
  <si>
    <t>九安医疗</t>
  </si>
  <si>
    <t>002432.SZ</t>
  </si>
  <si>
    <t>太安堂</t>
  </si>
  <si>
    <t>002433.SZ</t>
  </si>
  <si>
    <t>万里扬</t>
  </si>
  <si>
    <t>002434.SZ</t>
  </si>
  <si>
    <t>长江健康</t>
  </si>
  <si>
    <t>002435.SZ</t>
  </si>
  <si>
    <t>兴森科技</t>
  </si>
  <si>
    <t>002436.SZ</t>
  </si>
  <si>
    <t>誉衡药业</t>
  </si>
  <si>
    <t>002437.SZ</t>
  </si>
  <si>
    <t>江苏神通</t>
  </si>
  <si>
    <t>002438.SZ</t>
  </si>
  <si>
    <t>启明星辰</t>
  </si>
  <si>
    <t>002439.SZ</t>
  </si>
  <si>
    <t>闰土股份</t>
  </si>
  <si>
    <t>002440.SZ</t>
  </si>
  <si>
    <t>众业达</t>
  </si>
  <si>
    <t>002441.SZ</t>
  </si>
  <si>
    <t>龙星化工</t>
  </si>
  <si>
    <t>002442.SZ</t>
  </si>
  <si>
    <t>金洲管道</t>
  </si>
  <si>
    <t>002443.SZ</t>
  </si>
  <si>
    <t>巨星科技</t>
  </si>
  <si>
    <t>002444.SZ</t>
  </si>
  <si>
    <t>ST中南</t>
  </si>
  <si>
    <t>002445.SZ</t>
  </si>
  <si>
    <t>盛路通信</t>
  </si>
  <si>
    <t>002446.SZ</t>
  </si>
  <si>
    <t>晨鑫科技</t>
  </si>
  <si>
    <t>002447.SZ</t>
  </si>
  <si>
    <t>中原内配</t>
  </si>
  <si>
    <t>002448.SZ</t>
  </si>
  <si>
    <t>国星光电</t>
  </si>
  <si>
    <t>002449.SZ</t>
  </si>
  <si>
    <t>*ST康得</t>
  </si>
  <si>
    <t>002450.SZ</t>
  </si>
  <si>
    <t>摩恩电气</t>
  </si>
  <si>
    <t>002451.SZ</t>
  </si>
  <si>
    <t>长高集团</t>
  </si>
  <si>
    <t>002452.SZ</t>
  </si>
  <si>
    <t>华软科技</t>
  </si>
  <si>
    <t>002453.SZ</t>
  </si>
  <si>
    <t>松芝股份</t>
  </si>
  <si>
    <t>002454.SZ</t>
  </si>
  <si>
    <t>百川股份</t>
  </si>
  <si>
    <t>002455.SZ</t>
  </si>
  <si>
    <t>欧菲光</t>
  </si>
  <si>
    <t>002456.SZ</t>
  </si>
  <si>
    <t>青龙管业</t>
  </si>
  <si>
    <t>002457.SZ</t>
  </si>
  <si>
    <t>益生股份</t>
  </si>
  <si>
    <t>002458.SZ</t>
  </si>
  <si>
    <t>天业通联</t>
  </si>
  <si>
    <t>002459.SZ</t>
  </si>
  <si>
    <t>赣锋锂业</t>
  </si>
  <si>
    <t>002460.SZ</t>
  </si>
  <si>
    <t>珠江啤酒</t>
  </si>
  <si>
    <t>002461.SZ</t>
  </si>
  <si>
    <t>嘉事堂</t>
  </si>
  <si>
    <t>002462.SZ</t>
  </si>
  <si>
    <t>沪电股份</t>
  </si>
  <si>
    <t>002463.SZ</t>
  </si>
  <si>
    <t>众应互联</t>
  </si>
  <si>
    <t>002464.SZ</t>
  </si>
  <si>
    <t>海格通信</t>
  </si>
  <si>
    <t>002465.SZ</t>
  </si>
  <si>
    <t>天齐锂业</t>
  </si>
  <si>
    <t>002466.SZ</t>
  </si>
  <si>
    <t>二六三</t>
  </si>
  <si>
    <t>002467.SZ</t>
  </si>
  <si>
    <t>申通快递</t>
  </si>
  <si>
    <t>002468.SZ</t>
  </si>
  <si>
    <t>三维工程</t>
  </si>
  <si>
    <t>002469.SZ</t>
  </si>
  <si>
    <t>金正大</t>
  </si>
  <si>
    <t>002470.SZ</t>
  </si>
  <si>
    <t>中超控股</t>
  </si>
  <si>
    <t>002471.SZ</t>
  </si>
  <si>
    <t>双环传动</t>
  </si>
  <si>
    <t>002472.SZ</t>
  </si>
  <si>
    <t>圣莱达</t>
  </si>
  <si>
    <t>002473.SZ</t>
  </si>
  <si>
    <t>榕基软件</t>
  </si>
  <si>
    <t>002474.SZ</t>
  </si>
  <si>
    <t>立讯精密</t>
  </si>
  <si>
    <t>002475.SZ</t>
  </si>
  <si>
    <t>宝莫股份</t>
  </si>
  <si>
    <t>002476.SZ</t>
  </si>
  <si>
    <t>常宝股份</t>
  </si>
  <si>
    <t>002478.SZ</t>
  </si>
  <si>
    <t>富春环保</t>
  </si>
  <si>
    <t>002479.SZ</t>
  </si>
  <si>
    <t>新筑股份</t>
  </si>
  <si>
    <t>002480.SZ</t>
  </si>
  <si>
    <t>双塔食品</t>
  </si>
  <si>
    <t>002481.SZ</t>
  </si>
  <si>
    <t>广田集团</t>
  </si>
  <si>
    <t>002482.SZ</t>
  </si>
  <si>
    <t>润邦股份</t>
  </si>
  <si>
    <t>002483.SZ</t>
  </si>
  <si>
    <t>江海股份</t>
  </si>
  <si>
    <t>002484.SZ</t>
  </si>
  <si>
    <t>希努尔</t>
  </si>
  <si>
    <t>002485.SZ</t>
  </si>
  <si>
    <t>嘉麟杰</t>
  </si>
  <si>
    <t>002486.SZ</t>
  </si>
  <si>
    <t>大金重工</t>
  </si>
  <si>
    <t>002487.SZ</t>
  </si>
  <si>
    <t>金固股份</t>
  </si>
  <si>
    <t>002488.SZ</t>
  </si>
  <si>
    <t>浙江永强</t>
  </si>
  <si>
    <t>002489.SZ</t>
  </si>
  <si>
    <t>山东墨龙</t>
  </si>
  <si>
    <t>002490.SZ</t>
  </si>
  <si>
    <t>通鼎互联</t>
  </si>
  <si>
    <t>002491.SZ</t>
  </si>
  <si>
    <t>恒基达鑫</t>
  </si>
  <si>
    <t>002492.SZ</t>
  </si>
  <si>
    <t>荣盛石化</t>
  </si>
  <si>
    <t>002493.SZ</t>
  </si>
  <si>
    <t>华斯股份</t>
  </si>
  <si>
    <t>002494.SZ</t>
  </si>
  <si>
    <t>佳隆股份</t>
  </si>
  <si>
    <t>002495.SZ</t>
  </si>
  <si>
    <t>辉丰股份</t>
  </si>
  <si>
    <t>002496.SZ</t>
  </si>
  <si>
    <t>雅化集团</t>
  </si>
  <si>
    <t>002497.SZ</t>
  </si>
  <si>
    <t>汉缆股份</t>
  </si>
  <si>
    <t>002498.SZ</t>
  </si>
  <si>
    <t>*ST科林</t>
  </si>
  <si>
    <t>002499.SZ</t>
  </si>
  <si>
    <t>山西证券</t>
  </si>
  <si>
    <t>002500.SZ</t>
  </si>
  <si>
    <t>*ST利源</t>
  </si>
  <si>
    <t>002501.SZ</t>
  </si>
  <si>
    <t>鼎龙文化</t>
  </si>
  <si>
    <t>002502.SZ</t>
  </si>
  <si>
    <t>搜于特</t>
  </si>
  <si>
    <t>002503.SZ</t>
  </si>
  <si>
    <t>弘高创意</t>
  </si>
  <si>
    <t>002504.SZ</t>
  </si>
  <si>
    <t>大康农业</t>
  </si>
  <si>
    <t>002505.SZ</t>
  </si>
  <si>
    <t>协鑫集成</t>
  </si>
  <si>
    <t>002506.SZ</t>
  </si>
  <si>
    <t>涪陵榨菜</t>
  </si>
  <si>
    <t>002507.SZ</t>
  </si>
  <si>
    <t>老板电器</t>
  </si>
  <si>
    <t>002508.SZ</t>
  </si>
  <si>
    <t>天广中茂</t>
  </si>
  <si>
    <t>002509.SZ</t>
  </si>
  <si>
    <t>天汽模</t>
  </si>
  <si>
    <t>002510.SZ</t>
  </si>
  <si>
    <t>中顺洁柔</t>
  </si>
  <si>
    <t>002511.SZ</t>
  </si>
  <si>
    <t>达华智能</t>
  </si>
  <si>
    <t>002512.SZ</t>
  </si>
  <si>
    <t>蓝丰生化</t>
  </si>
  <si>
    <t>002513.SZ</t>
  </si>
  <si>
    <t>宝馨科技</t>
  </si>
  <si>
    <t>002514.SZ</t>
  </si>
  <si>
    <t>金字火腿</t>
  </si>
  <si>
    <t>002515.SZ</t>
  </si>
  <si>
    <t>旷达科技</t>
  </si>
  <si>
    <t>002516.SZ</t>
  </si>
  <si>
    <t>恺英网络</t>
  </si>
  <si>
    <t>002517.SZ</t>
  </si>
  <si>
    <t>科士达</t>
  </si>
  <si>
    <t>002518.SZ</t>
  </si>
  <si>
    <t>银河电子</t>
  </si>
  <si>
    <t>002519.SZ</t>
  </si>
  <si>
    <t>日发精机</t>
  </si>
  <si>
    <t>002520.SZ</t>
  </si>
  <si>
    <t>齐峰新材</t>
  </si>
  <si>
    <t>002521.SZ</t>
  </si>
  <si>
    <t>浙江众成</t>
  </si>
  <si>
    <t>002522.SZ</t>
  </si>
  <si>
    <t>天桥起重</t>
  </si>
  <si>
    <t>002523.SZ</t>
  </si>
  <si>
    <t>光正集团</t>
  </si>
  <si>
    <t>002524.SZ</t>
  </si>
  <si>
    <t>山东矿机</t>
  </si>
  <si>
    <t>002526.SZ</t>
  </si>
  <si>
    <t>新时达</t>
  </si>
  <si>
    <t>002527.SZ</t>
  </si>
  <si>
    <t>英飞拓</t>
  </si>
  <si>
    <t>002528.SZ</t>
  </si>
  <si>
    <t>海源复材</t>
  </si>
  <si>
    <t>002529.SZ</t>
  </si>
  <si>
    <t>金财互联</t>
  </si>
  <si>
    <t>002530.SZ</t>
  </si>
  <si>
    <t>天顺风能</t>
  </si>
  <si>
    <t>002531.SZ</t>
  </si>
  <si>
    <t>新界泵业</t>
  </si>
  <si>
    <t>002532.SZ</t>
  </si>
  <si>
    <t>金杯电工</t>
  </si>
  <si>
    <t>002533.SZ</t>
  </si>
  <si>
    <t>杭锅股份</t>
  </si>
  <si>
    <t>002534.SZ</t>
  </si>
  <si>
    <t>林州重机</t>
  </si>
  <si>
    <t>002535.SZ</t>
  </si>
  <si>
    <t>飞龙股份</t>
  </si>
  <si>
    <t>002536.SZ</t>
  </si>
  <si>
    <t>海联金汇</t>
  </si>
  <si>
    <t>002537.SZ</t>
  </si>
  <si>
    <t>司尔特</t>
  </si>
  <si>
    <t>002538.SZ</t>
  </si>
  <si>
    <t>云图控股</t>
  </si>
  <si>
    <t>002539.SZ</t>
  </si>
  <si>
    <t>亚太科技</t>
  </si>
  <si>
    <t>002540.SZ</t>
  </si>
  <si>
    <t>鸿路钢构</t>
  </si>
  <si>
    <t>002541.SZ</t>
  </si>
  <si>
    <t>中化岩土</t>
  </si>
  <si>
    <t>002542.SZ</t>
  </si>
  <si>
    <t>万和电气</t>
  </si>
  <si>
    <t>002543.SZ</t>
  </si>
  <si>
    <t>杰赛科技</t>
  </si>
  <si>
    <t>002544.SZ</t>
  </si>
  <si>
    <t>东方铁塔</t>
  </si>
  <si>
    <t>002545.SZ</t>
  </si>
  <si>
    <t>新联电子</t>
  </si>
  <si>
    <t>002546.SZ</t>
  </si>
  <si>
    <t>春兴精工</t>
  </si>
  <si>
    <t>002547.SZ</t>
  </si>
  <si>
    <t>金新农</t>
  </si>
  <si>
    <t>002548.SZ</t>
  </si>
  <si>
    <t>凯美特气</t>
  </si>
  <si>
    <t>002549.SZ</t>
  </si>
  <si>
    <t>千红制药</t>
  </si>
  <si>
    <t>002550.SZ</t>
  </si>
  <si>
    <t>尚荣医疗</t>
  </si>
  <si>
    <t>002551.SZ</t>
  </si>
  <si>
    <t>宝鼎科技</t>
  </si>
  <si>
    <t>002552.SZ</t>
  </si>
  <si>
    <t>南方轴承</t>
  </si>
  <si>
    <t>002553.SZ</t>
  </si>
  <si>
    <t>惠博普</t>
  </si>
  <si>
    <t>002554.SZ</t>
  </si>
  <si>
    <t>三七互娱</t>
  </si>
  <si>
    <t>002555.SZ</t>
  </si>
  <si>
    <t>辉隆股份</t>
  </si>
  <si>
    <t>002556.SZ</t>
  </si>
  <si>
    <t>洽洽食品</t>
  </si>
  <si>
    <t>002557.SZ</t>
  </si>
  <si>
    <t>巨人网络</t>
  </si>
  <si>
    <t>002558.SZ</t>
  </si>
  <si>
    <t>亚威股份</t>
  </si>
  <si>
    <t>002559.SZ</t>
  </si>
  <si>
    <t>通达股份</t>
  </si>
  <si>
    <t>002560.SZ</t>
  </si>
  <si>
    <t>徐家汇</t>
  </si>
  <si>
    <t>002561.SZ</t>
  </si>
  <si>
    <t>兄弟科技</t>
  </si>
  <si>
    <t>002562.SZ</t>
  </si>
  <si>
    <t>森马服饰</t>
  </si>
  <si>
    <t>002563.SZ</t>
  </si>
  <si>
    <t>天沃科技</t>
  </si>
  <si>
    <t>002564.SZ</t>
  </si>
  <si>
    <t>顺灏股份</t>
  </si>
  <si>
    <t>002565.SZ</t>
  </si>
  <si>
    <t>益盛药业</t>
  </si>
  <si>
    <t>002566.SZ</t>
  </si>
  <si>
    <t>唐人神</t>
  </si>
  <si>
    <t>002567.SZ</t>
  </si>
  <si>
    <t>百润股份</t>
  </si>
  <si>
    <t>002568.SZ</t>
  </si>
  <si>
    <t>*ST步森</t>
  </si>
  <si>
    <t>002569.SZ</t>
  </si>
  <si>
    <t>贝因美</t>
  </si>
  <si>
    <t>002570.SZ</t>
  </si>
  <si>
    <t>德力股份</t>
  </si>
  <si>
    <t>002571.SZ</t>
  </si>
  <si>
    <t>索菲亚</t>
  </si>
  <si>
    <t>002572.SZ</t>
  </si>
  <si>
    <t>清新环境</t>
  </si>
  <si>
    <t>002573.SZ</t>
  </si>
  <si>
    <t>明牌珠宝</t>
  </si>
  <si>
    <t>002574.SZ</t>
  </si>
  <si>
    <t>群兴玩具</t>
  </si>
  <si>
    <t>002575.SZ</t>
  </si>
  <si>
    <t>通达动力</t>
  </si>
  <si>
    <t>002576.SZ</t>
  </si>
  <si>
    <t>雷柏科技</t>
  </si>
  <si>
    <t>002577.SZ</t>
  </si>
  <si>
    <t>闽发铝业</t>
  </si>
  <si>
    <t>002578.SZ</t>
  </si>
  <si>
    <t>中京电子</t>
  </si>
  <si>
    <t>002579.SZ</t>
  </si>
  <si>
    <t>圣阳股份</t>
  </si>
  <si>
    <t>002580.SZ</t>
  </si>
  <si>
    <t>未名医药</t>
  </si>
  <si>
    <t>002581.SZ</t>
  </si>
  <si>
    <t>好想你</t>
  </si>
  <si>
    <t>002582.SZ</t>
  </si>
  <si>
    <t>海能达</t>
  </si>
  <si>
    <t>002583.SZ</t>
  </si>
  <si>
    <t>西陇科学</t>
  </si>
  <si>
    <t>002584.SZ</t>
  </si>
  <si>
    <t>双星新材</t>
  </si>
  <si>
    <t>002585.SZ</t>
  </si>
  <si>
    <t>ST围海</t>
  </si>
  <si>
    <t>002586.SZ</t>
  </si>
  <si>
    <t>奥拓电子</t>
  </si>
  <si>
    <t>002587.SZ</t>
  </si>
  <si>
    <t>史丹利</t>
  </si>
  <si>
    <t>002588.SZ</t>
  </si>
  <si>
    <t>瑞康医药</t>
  </si>
  <si>
    <t>002589.SZ</t>
  </si>
  <si>
    <t>万安科技</t>
  </si>
  <si>
    <t>002590.SZ</t>
  </si>
  <si>
    <t>恒大高新</t>
  </si>
  <si>
    <t>002591.SZ</t>
  </si>
  <si>
    <t>八菱科技</t>
  </si>
  <si>
    <t>002592.SZ</t>
  </si>
  <si>
    <t>日上集团</t>
  </si>
  <si>
    <t>002593.SZ</t>
  </si>
  <si>
    <t>比亚迪</t>
  </si>
  <si>
    <t>002594.SZ</t>
  </si>
  <si>
    <t>豪迈科技</t>
  </si>
  <si>
    <t>002595.SZ</t>
  </si>
  <si>
    <t>海南瑞泽</t>
  </si>
  <si>
    <t>002596.SZ</t>
  </si>
  <si>
    <t>金禾实业</t>
  </si>
  <si>
    <t>002597.SZ</t>
  </si>
  <si>
    <t>山东章鼓</t>
  </si>
  <si>
    <t>002598.SZ</t>
  </si>
  <si>
    <t>盛通股份</t>
  </si>
  <si>
    <t>002599.SZ</t>
  </si>
  <si>
    <t>领益智造</t>
  </si>
  <si>
    <t>002600.SZ</t>
  </si>
  <si>
    <t>龙蟒佰利</t>
  </si>
  <si>
    <t>002601.SZ</t>
  </si>
  <si>
    <t>世纪华通</t>
  </si>
  <si>
    <t>002602.SZ</t>
  </si>
  <si>
    <t>以岭药业</t>
  </si>
  <si>
    <t>002603.SZ</t>
  </si>
  <si>
    <t>*ST龙力</t>
  </si>
  <si>
    <t>002604.SZ</t>
  </si>
  <si>
    <t>姚记科技</t>
  </si>
  <si>
    <t>002605.SZ</t>
  </si>
  <si>
    <t>大连电瓷</t>
  </si>
  <si>
    <t>002606.SZ</t>
  </si>
  <si>
    <t>中公教育</t>
  </si>
  <si>
    <t>002607.SZ</t>
  </si>
  <si>
    <t>江苏国信</t>
  </si>
  <si>
    <t>002608.SZ</t>
  </si>
  <si>
    <t>捷顺科技</t>
  </si>
  <si>
    <t>002609.SZ</t>
  </si>
  <si>
    <t>爱康科技</t>
  </si>
  <si>
    <t>002610.SZ</t>
  </si>
  <si>
    <t>东方精工</t>
  </si>
  <si>
    <t>002611.SZ</t>
  </si>
  <si>
    <t>朗姿股份</t>
  </si>
  <si>
    <t>002612.SZ</t>
  </si>
  <si>
    <t>北玻股份</t>
  </si>
  <si>
    <t>002613.SZ</t>
  </si>
  <si>
    <t>奥佳华</t>
  </si>
  <si>
    <t>002614.SZ</t>
  </si>
  <si>
    <t>哈尔斯</t>
  </si>
  <si>
    <t>002615.SZ</t>
  </si>
  <si>
    <t>长青集团</t>
  </si>
  <si>
    <t>002616.SZ</t>
  </si>
  <si>
    <t>露笑科技</t>
  </si>
  <si>
    <t>002617.SZ</t>
  </si>
  <si>
    <t>丹邦科技</t>
  </si>
  <si>
    <t>002618.SZ</t>
  </si>
  <si>
    <t>艾格拉斯</t>
  </si>
  <si>
    <t>002619.SZ</t>
  </si>
  <si>
    <t>瑞和股份</t>
  </si>
  <si>
    <t>002620.SZ</t>
  </si>
  <si>
    <t>美吉姆</t>
  </si>
  <si>
    <t>002621.SZ</t>
  </si>
  <si>
    <t>融钰集团</t>
  </si>
  <si>
    <t>002622.SZ</t>
  </si>
  <si>
    <t>亚玛顿</t>
  </si>
  <si>
    <t>002623.SZ</t>
  </si>
  <si>
    <t>完美世界</t>
  </si>
  <si>
    <t>002624.SZ</t>
  </si>
  <si>
    <t>光启技术</t>
  </si>
  <si>
    <t>002625.SZ</t>
  </si>
  <si>
    <t>金达威</t>
  </si>
  <si>
    <t>002626.SZ</t>
  </si>
  <si>
    <t>宜昌交运</t>
  </si>
  <si>
    <t>002627.SZ</t>
  </si>
  <si>
    <t>成都路桥</t>
  </si>
  <si>
    <t>002628.SZ</t>
  </si>
  <si>
    <t>*ST仁智</t>
  </si>
  <si>
    <t>002629.SZ</t>
  </si>
  <si>
    <t>华西能源</t>
  </si>
  <si>
    <t>002630.SZ</t>
  </si>
  <si>
    <t>德尔未来</t>
  </si>
  <si>
    <t>002631.SZ</t>
  </si>
  <si>
    <t>道明光学</t>
  </si>
  <si>
    <t>002632.SZ</t>
  </si>
  <si>
    <t>申科股份</t>
  </si>
  <si>
    <t>002633.SZ</t>
  </si>
  <si>
    <t>棒杰股份</t>
  </si>
  <si>
    <t>002634.SZ</t>
  </si>
  <si>
    <t>安洁科技</t>
  </si>
  <si>
    <t>002635.SZ</t>
  </si>
  <si>
    <t>金安国纪</t>
  </si>
  <si>
    <t>002636.SZ</t>
  </si>
  <si>
    <t>赞宇科技</t>
  </si>
  <si>
    <t>002637.SZ</t>
  </si>
  <si>
    <t>勤上股份</t>
  </si>
  <si>
    <t>002638.SZ</t>
  </si>
  <si>
    <t>雪人股份</t>
  </si>
  <si>
    <t>002639.SZ</t>
  </si>
  <si>
    <t>跨境通</t>
  </si>
  <si>
    <t>002640.SZ</t>
  </si>
  <si>
    <t>永高股份</t>
  </si>
  <si>
    <t>002641.SZ</t>
  </si>
  <si>
    <t>*ST荣联</t>
  </si>
  <si>
    <t>002642.SZ</t>
  </si>
  <si>
    <t>万润股份</t>
  </si>
  <si>
    <t>002643.SZ</t>
  </si>
  <si>
    <t>佛慈制药</t>
  </si>
  <si>
    <t>002644.SZ</t>
  </si>
  <si>
    <t>华宏科技</t>
  </si>
  <si>
    <t>002645.SZ</t>
  </si>
  <si>
    <t>青青稞酒</t>
  </si>
  <si>
    <t>002646.SZ</t>
  </si>
  <si>
    <t>仁东控股</t>
  </si>
  <si>
    <t>002647.SZ</t>
  </si>
  <si>
    <t>卫星石化</t>
  </si>
  <si>
    <t>002648.SZ</t>
  </si>
  <si>
    <t>博彦科技</t>
  </si>
  <si>
    <t>002649.SZ</t>
  </si>
  <si>
    <t>加加食品</t>
  </si>
  <si>
    <t>002650.SZ</t>
  </si>
  <si>
    <t>利君股份</t>
  </si>
  <si>
    <t>002651.SZ</t>
  </si>
  <si>
    <t>扬子新材</t>
  </si>
  <si>
    <t>002652.SZ</t>
  </si>
  <si>
    <t>海思科</t>
  </si>
  <si>
    <t>002653.SZ</t>
  </si>
  <si>
    <t>万润科技</t>
  </si>
  <si>
    <t>002654.SZ</t>
  </si>
  <si>
    <t>共达电声</t>
  </si>
  <si>
    <t>002655.SZ</t>
  </si>
  <si>
    <t>摩登大道</t>
  </si>
  <si>
    <t>002656.SZ</t>
  </si>
  <si>
    <t>中科金财</t>
  </si>
  <si>
    <t>002657.SZ</t>
  </si>
  <si>
    <t>雪迪龙</t>
  </si>
  <si>
    <t>002658.SZ</t>
  </si>
  <si>
    <t>凯文教育</t>
  </si>
  <si>
    <t>002659.SZ</t>
  </si>
  <si>
    <t>茂硕电源</t>
  </si>
  <si>
    <t>002660.SZ</t>
  </si>
  <si>
    <t>克明面业</t>
  </si>
  <si>
    <t>002661.SZ</t>
  </si>
  <si>
    <t>京威股份</t>
  </si>
  <si>
    <t>002662.SZ</t>
  </si>
  <si>
    <t>普邦股份</t>
  </si>
  <si>
    <t>002663.SZ</t>
  </si>
  <si>
    <t>长鹰信质</t>
  </si>
  <si>
    <t>002664.SZ</t>
  </si>
  <si>
    <t>首航节能</t>
  </si>
  <si>
    <t>002665.SZ</t>
  </si>
  <si>
    <t>德联集团</t>
  </si>
  <si>
    <t>002666.SZ</t>
  </si>
  <si>
    <t>鞍重股份</t>
  </si>
  <si>
    <t>002667.SZ</t>
  </si>
  <si>
    <t>奥马电器</t>
  </si>
  <si>
    <t>002668.SZ</t>
  </si>
  <si>
    <t>康达新材</t>
  </si>
  <si>
    <t>002669.SZ</t>
  </si>
  <si>
    <t>国盛金控</t>
  </si>
  <si>
    <t>002670.SZ</t>
  </si>
  <si>
    <t>龙泉股份</t>
  </si>
  <si>
    <t>002671.SZ</t>
  </si>
  <si>
    <t>东江环保</t>
  </si>
  <si>
    <t>002672.SZ</t>
  </si>
  <si>
    <t>西部证券</t>
  </si>
  <si>
    <t>002673.SZ</t>
  </si>
  <si>
    <t>兴业科技</t>
  </si>
  <si>
    <t>002674.SZ</t>
  </si>
  <si>
    <t>东诚药业</t>
  </si>
  <si>
    <t>002675.SZ</t>
  </si>
  <si>
    <t>顺威股份</t>
  </si>
  <si>
    <t>002676.SZ</t>
  </si>
  <si>
    <t>浙江美大</t>
  </si>
  <si>
    <t>002677.SZ</t>
  </si>
  <si>
    <t>珠江钢琴</t>
  </si>
  <si>
    <t>002678.SZ</t>
  </si>
  <si>
    <t>福建金森</t>
  </si>
  <si>
    <t>002679.SZ</t>
  </si>
  <si>
    <t>长生退</t>
  </si>
  <si>
    <t>002680.SZ</t>
  </si>
  <si>
    <t>奋达科技</t>
  </si>
  <si>
    <t>002681.SZ</t>
  </si>
  <si>
    <t>龙洲股份</t>
  </si>
  <si>
    <t>002682.SZ</t>
  </si>
  <si>
    <t>宏大爆破</t>
  </si>
  <si>
    <t>002683.SZ</t>
  </si>
  <si>
    <t>*ST猛狮</t>
  </si>
  <si>
    <t>002684.SZ</t>
  </si>
  <si>
    <t>华东重机</t>
  </si>
  <si>
    <t>002685.SZ</t>
  </si>
  <si>
    <t>亿利达</t>
  </si>
  <si>
    <t>002686.SZ</t>
  </si>
  <si>
    <t>乔治白</t>
  </si>
  <si>
    <t>002687.SZ</t>
  </si>
  <si>
    <t>金河生物</t>
  </si>
  <si>
    <t>002688.SZ</t>
  </si>
  <si>
    <t>远大智能</t>
  </si>
  <si>
    <t>002689.SZ</t>
  </si>
  <si>
    <t>美亚光电</t>
  </si>
  <si>
    <t>002690.SZ</t>
  </si>
  <si>
    <t>冀凯股份</t>
  </si>
  <si>
    <t>002691.SZ</t>
  </si>
  <si>
    <t>ST远程</t>
  </si>
  <si>
    <t>002692.SZ</t>
  </si>
  <si>
    <t>双成药业</t>
  </si>
  <si>
    <t>002693.SZ</t>
  </si>
  <si>
    <t>顾地科技</t>
  </si>
  <si>
    <t>002694.SZ</t>
  </si>
  <si>
    <t>煌上煌</t>
  </si>
  <si>
    <t>002695.SZ</t>
  </si>
  <si>
    <t>百洋股份</t>
  </si>
  <si>
    <t>002696.SZ</t>
  </si>
  <si>
    <t>红旗连锁</t>
  </si>
  <si>
    <t>002697.SZ</t>
  </si>
  <si>
    <t>博实股份</t>
  </si>
  <si>
    <t>002698.SZ</t>
  </si>
  <si>
    <t>美盛文化</t>
  </si>
  <si>
    <t>002699.SZ</t>
  </si>
  <si>
    <t>新疆浩源</t>
  </si>
  <si>
    <t>002700.SZ</t>
  </si>
  <si>
    <t>奥瑞金</t>
  </si>
  <si>
    <t>002701.SZ</t>
  </si>
  <si>
    <t>海欣食品</t>
  </si>
  <si>
    <t>002702.SZ</t>
  </si>
  <si>
    <t>浙江世宝</t>
  </si>
  <si>
    <t>002703.SZ</t>
  </si>
  <si>
    <t>新宝股份</t>
  </si>
  <si>
    <t>002705.SZ</t>
  </si>
  <si>
    <t>良信电器</t>
  </si>
  <si>
    <t>002706.SZ</t>
  </si>
  <si>
    <t>众信旅游</t>
  </si>
  <si>
    <t>002707.SZ</t>
  </si>
  <si>
    <t>光洋股份</t>
  </si>
  <si>
    <t>002708.SZ</t>
  </si>
  <si>
    <t>天赐材料</t>
  </si>
  <si>
    <t>002709.SZ</t>
  </si>
  <si>
    <t>*ST欧浦</t>
  </si>
  <si>
    <t>002711.SZ</t>
  </si>
  <si>
    <t>思美传媒</t>
  </si>
  <si>
    <t>002712.SZ</t>
  </si>
  <si>
    <t>东易日盛</t>
  </si>
  <si>
    <t>002713.SZ</t>
  </si>
  <si>
    <t>牧原股份</t>
  </si>
  <si>
    <t>002714.SZ</t>
  </si>
  <si>
    <t>登云股份</t>
  </si>
  <si>
    <t>002715.SZ</t>
  </si>
  <si>
    <t>ST金贵</t>
  </si>
  <si>
    <t>002716.SZ</t>
  </si>
  <si>
    <t>岭南股份</t>
  </si>
  <si>
    <t>002717.SZ</t>
  </si>
  <si>
    <t>友邦吊顶</t>
  </si>
  <si>
    <t>002718.SZ</t>
  </si>
  <si>
    <t>麦趣尔</t>
  </si>
  <si>
    <t>002719.SZ</t>
  </si>
  <si>
    <t>金一文化</t>
  </si>
  <si>
    <t>002721.SZ</t>
  </si>
  <si>
    <t>金轮股份</t>
  </si>
  <si>
    <t>002722.SZ</t>
  </si>
  <si>
    <t>金莱特</t>
  </si>
  <si>
    <t>002723.SZ</t>
  </si>
  <si>
    <t>海洋王</t>
  </si>
  <si>
    <t>002724.SZ</t>
  </si>
  <si>
    <t>跃岭股份</t>
  </si>
  <si>
    <t>002725.SZ</t>
  </si>
  <si>
    <t>龙大肉食</t>
  </si>
  <si>
    <t>002726.SZ</t>
  </si>
  <si>
    <t>一心堂</t>
  </si>
  <si>
    <t>002727.SZ</t>
  </si>
  <si>
    <t>特一药业</t>
  </si>
  <si>
    <t>002728.SZ</t>
  </si>
  <si>
    <t>好利来</t>
  </si>
  <si>
    <t>002729.SZ</t>
  </si>
  <si>
    <t>电光科技</t>
  </si>
  <si>
    <t>002730.SZ</t>
  </si>
  <si>
    <t>萃华珠宝</t>
  </si>
  <si>
    <t>002731.SZ</t>
  </si>
  <si>
    <t>燕塘乳业</t>
  </si>
  <si>
    <t>002732.SZ</t>
  </si>
  <si>
    <t>雄韬股份</t>
  </si>
  <si>
    <t>002733.SZ</t>
  </si>
  <si>
    <t>利民股份</t>
  </si>
  <si>
    <t>002734.SZ</t>
  </si>
  <si>
    <t>王子新材</t>
  </si>
  <si>
    <t>002735.SZ</t>
  </si>
  <si>
    <t>国信证券</t>
  </si>
  <si>
    <t>002736.SZ</t>
  </si>
  <si>
    <t>葵花药业</t>
  </si>
  <si>
    <t>002737.SZ</t>
  </si>
  <si>
    <t>中矿资源</t>
  </si>
  <si>
    <t>002738.SZ</t>
  </si>
  <si>
    <t>万达电影</t>
  </si>
  <si>
    <t>002739.SZ</t>
  </si>
  <si>
    <t>爱迪尔</t>
  </si>
  <si>
    <t>002740.SZ</t>
  </si>
  <si>
    <t>光华科技</t>
  </si>
  <si>
    <t>002741.SZ</t>
  </si>
  <si>
    <t>三圣股份</t>
  </si>
  <si>
    <t>002742.SZ</t>
  </si>
  <si>
    <t>富煌钢构</t>
  </si>
  <si>
    <t>002743.SZ</t>
  </si>
  <si>
    <t>木林森</t>
  </si>
  <si>
    <t>002745.SZ</t>
  </si>
  <si>
    <t>仙坛股份</t>
  </si>
  <si>
    <t>002746.SZ</t>
  </si>
  <si>
    <t>埃斯顿</t>
  </si>
  <si>
    <t>002747.SZ</t>
  </si>
  <si>
    <t>世龙实业</t>
  </si>
  <si>
    <t>002748.SZ</t>
  </si>
  <si>
    <t>国光股份</t>
  </si>
  <si>
    <t>002749.SZ</t>
  </si>
  <si>
    <t>龙津药业</t>
  </si>
  <si>
    <t>002750.SZ</t>
  </si>
  <si>
    <t>易尚展示</t>
  </si>
  <si>
    <t>002751.SZ</t>
  </si>
  <si>
    <t>昇兴股份</t>
  </si>
  <si>
    <t>002752.SZ</t>
  </si>
  <si>
    <t>永东股份</t>
  </si>
  <si>
    <t>002753.SZ</t>
  </si>
  <si>
    <t>奥赛康</t>
  </si>
  <si>
    <t>002755.SZ</t>
  </si>
  <si>
    <t>永兴材料</t>
  </si>
  <si>
    <t>002756.SZ</t>
  </si>
  <si>
    <t>南兴股份</t>
  </si>
  <si>
    <t>002757.SZ</t>
  </si>
  <si>
    <t>华通医药</t>
  </si>
  <si>
    <t>002758.SZ</t>
  </si>
  <si>
    <t>天际股份</t>
  </si>
  <si>
    <t>002759.SZ</t>
  </si>
  <si>
    <t>凤形股份</t>
  </si>
  <si>
    <t>002760.SZ</t>
  </si>
  <si>
    <t>多喜爱</t>
  </si>
  <si>
    <t>002761.SZ</t>
  </si>
  <si>
    <t>金发拉比</t>
  </si>
  <si>
    <t>002762.SZ</t>
  </si>
  <si>
    <t>汇洁股份</t>
  </si>
  <si>
    <t>002763.SZ</t>
  </si>
  <si>
    <t>蓝黛传动</t>
  </si>
  <si>
    <t>002765.SZ</t>
  </si>
  <si>
    <t>*ST索菱</t>
  </si>
  <si>
    <t>002766.SZ</t>
  </si>
  <si>
    <t>先锋电子</t>
  </si>
  <si>
    <t>002767.SZ</t>
  </si>
  <si>
    <t>国恩股份</t>
  </si>
  <si>
    <t>002768.SZ</t>
  </si>
  <si>
    <t>普路通</t>
  </si>
  <si>
    <t>002769.SZ</t>
  </si>
  <si>
    <t>科迪乳业</t>
  </si>
  <si>
    <t>002770.SZ</t>
  </si>
  <si>
    <t>真视通</t>
  </si>
  <si>
    <t>002771.SZ</t>
  </si>
  <si>
    <t>众兴菌业</t>
  </si>
  <si>
    <t>002772.SZ</t>
  </si>
  <si>
    <t>康弘药业</t>
  </si>
  <si>
    <t>002773.SZ</t>
  </si>
  <si>
    <t>快意电梯</t>
  </si>
  <si>
    <t>002774.SZ</t>
  </si>
  <si>
    <t>文科园林</t>
  </si>
  <si>
    <t>002775.SZ</t>
  </si>
  <si>
    <t>柏堡龙</t>
  </si>
  <si>
    <t>002776.SZ</t>
  </si>
  <si>
    <t>久远银海</t>
  </si>
  <si>
    <t>002777.SZ</t>
  </si>
  <si>
    <t>高科石化</t>
  </si>
  <si>
    <t>002778.SZ</t>
  </si>
  <si>
    <t>中坚科技</t>
  </si>
  <si>
    <t>002779.SZ</t>
  </si>
  <si>
    <t>三夫户外</t>
  </si>
  <si>
    <t>002780.SZ</t>
  </si>
  <si>
    <t>奇信股份</t>
  </si>
  <si>
    <t>002781.SZ</t>
  </si>
  <si>
    <t>可立克</t>
  </si>
  <si>
    <t>002782.SZ</t>
  </si>
  <si>
    <t>凯龙股份</t>
  </si>
  <si>
    <t>002783.SZ</t>
  </si>
  <si>
    <t>万里石</t>
  </si>
  <si>
    <t>002785.SZ</t>
  </si>
  <si>
    <t>银宝山新</t>
  </si>
  <si>
    <t>002786.SZ</t>
  </si>
  <si>
    <t>华源控股</t>
  </si>
  <si>
    <t>002787.SZ</t>
  </si>
  <si>
    <t>鹭燕医药</t>
  </si>
  <si>
    <t>002788.SZ</t>
  </si>
  <si>
    <t>建艺集团</t>
  </si>
  <si>
    <t>002789.SZ</t>
  </si>
  <si>
    <t>瑞尔特</t>
  </si>
  <si>
    <t>002790.SZ</t>
  </si>
  <si>
    <t>坚朗五金</t>
  </si>
  <si>
    <t>002791.SZ</t>
  </si>
  <si>
    <t>通宇通讯</t>
  </si>
  <si>
    <t>002792.SZ</t>
  </si>
  <si>
    <t>东音股份</t>
  </si>
  <si>
    <t>002793.SZ</t>
  </si>
  <si>
    <t>永和智控</t>
  </si>
  <si>
    <t>002795.SZ</t>
  </si>
  <si>
    <t>世嘉科技</t>
  </si>
  <si>
    <t>002796.SZ</t>
  </si>
  <si>
    <t>第一创业</t>
  </si>
  <si>
    <t>002797.SZ</t>
  </si>
  <si>
    <t>帝欧家居</t>
  </si>
  <si>
    <t>002798.SZ</t>
  </si>
  <si>
    <t>环球印务</t>
  </si>
  <si>
    <t>002799.SZ</t>
  </si>
  <si>
    <t>天顺股份</t>
  </si>
  <si>
    <t>002800.SZ</t>
  </si>
  <si>
    <t>微光股份</t>
  </si>
  <si>
    <t>002801.SZ</t>
  </si>
  <si>
    <t>洪汇新材</t>
  </si>
  <si>
    <t>002802.SZ</t>
  </si>
  <si>
    <t>吉宏股份</t>
  </si>
  <si>
    <t>002803.SZ</t>
  </si>
  <si>
    <t>丰元股份</t>
  </si>
  <si>
    <t>002805.SZ</t>
  </si>
  <si>
    <t>华锋股份</t>
  </si>
  <si>
    <t>002806.SZ</t>
  </si>
  <si>
    <t>江阴银行</t>
  </si>
  <si>
    <t>002807.SZ</t>
  </si>
  <si>
    <t>恒久科技</t>
  </si>
  <si>
    <t>002808.SZ</t>
  </si>
  <si>
    <t>红墙股份</t>
  </si>
  <si>
    <t>002809.SZ</t>
  </si>
  <si>
    <t>山东赫达</t>
  </si>
  <si>
    <t>002810.SZ</t>
  </si>
  <si>
    <t>亚泰国际</t>
  </si>
  <si>
    <t>002811.SZ</t>
  </si>
  <si>
    <t>恩捷股份</t>
  </si>
  <si>
    <t>002812.SZ</t>
  </si>
  <si>
    <t>路畅科技</t>
  </si>
  <si>
    <t>002813.SZ</t>
  </si>
  <si>
    <t>崇达技术</t>
  </si>
  <si>
    <t>002815.SZ</t>
  </si>
  <si>
    <t>和科达</t>
  </si>
  <si>
    <t>002816.SZ</t>
  </si>
  <si>
    <t>黄山胶囊</t>
  </si>
  <si>
    <t>002817.SZ</t>
  </si>
  <si>
    <t>富森美</t>
  </si>
  <si>
    <t>002818.SZ</t>
  </si>
  <si>
    <t>东方中科</t>
  </si>
  <si>
    <t>002819.SZ</t>
  </si>
  <si>
    <t>桂发祥</t>
  </si>
  <si>
    <t>002820.SZ</t>
  </si>
  <si>
    <t>凯莱英</t>
  </si>
  <si>
    <t>002821.SZ</t>
  </si>
  <si>
    <t>中装建设</t>
  </si>
  <si>
    <t>002822.SZ</t>
  </si>
  <si>
    <t>凯中精密</t>
  </si>
  <si>
    <t>002823.SZ</t>
  </si>
  <si>
    <t>和胜股份</t>
  </si>
  <si>
    <t>002824.SZ</t>
  </si>
  <si>
    <t>纳尔股份</t>
  </si>
  <si>
    <t>002825.SZ</t>
  </si>
  <si>
    <t>易明医药</t>
  </si>
  <si>
    <t>002826.SZ</t>
  </si>
  <si>
    <t>高争民爆</t>
  </si>
  <si>
    <t>002827.SZ</t>
  </si>
  <si>
    <t>贝肯能源</t>
  </si>
  <si>
    <t>002828.SZ</t>
  </si>
  <si>
    <t>星网宇达</t>
  </si>
  <si>
    <t>002829.SZ</t>
  </si>
  <si>
    <t>名雕股份</t>
  </si>
  <si>
    <t>002830.SZ</t>
  </si>
  <si>
    <t>裕同科技</t>
  </si>
  <si>
    <t>002831.SZ</t>
  </si>
  <si>
    <t>比音勒芬</t>
  </si>
  <si>
    <t>002832.SZ</t>
  </si>
  <si>
    <t>弘亚数控</t>
  </si>
  <si>
    <t>002833.SZ</t>
  </si>
  <si>
    <t>同为股份</t>
  </si>
  <si>
    <t>002835.SZ</t>
  </si>
  <si>
    <t>新宏泽</t>
  </si>
  <si>
    <t>002836.SZ</t>
  </si>
  <si>
    <t>英维克</t>
  </si>
  <si>
    <t>002837.SZ</t>
  </si>
  <si>
    <t>道恩股份</t>
  </si>
  <si>
    <t>002838.SZ</t>
  </si>
  <si>
    <t>张家港行</t>
  </si>
  <si>
    <t>002839.SZ</t>
  </si>
  <si>
    <t>华统股份</t>
  </si>
  <si>
    <t>002840.SZ</t>
  </si>
  <si>
    <t>视源股份</t>
  </si>
  <si>
    <t>002841.SZ</t>
  </si>
  <si>
    <t>翔鹭钨业</t>
  </si>
  <si>
    <t>002842.SZ</t>
  </si>
  <si>
    <t>泰嘉股份</t>
  </si>
  <si>
    <t>002843.SZ</t>
  </si>
  <si>
    <t>同兴达</t>
  </si>
  <si>
    <t>002845.SZ</t>
  </si>
  <si>
    <t>英联股份</t>
  </si>
  <si>
    <t>002846.SZ</t>
  </si>
  <si>
    <t>盐津铺子</t>
  </si>
  <si>
    <t>002847.SZ</t>
  </si>
  <si>
    <t>高斯贝尔</t>
  </si>
  <si>
    <t>002848.SZ</t>
  </si>
  <si>
    <t>威星智能</t>
  </si>
  <si>
    <t>002849.SZ</t>
  </si>
  <si>
    <t>科达利</t>
  </si>
  <si>
    <t>002850.SZ</t>
  </si>
  <si>
    <t>麦格米特</t>
  </si>
  <si>
    <t>002851.SZ</t>
  </si>
  <si>
    <t>道道全</t>
  </si>
  <si>
    <t>002852.SZ</t>
  </si>
  <si>
    <t>皮阿诺</t>
  </si>
  <si>
    <t>002853.SZ</t>
  </si>
  <si>
    <t>捷荣技术</t>
  </si>
  <si>
    <t>002855.SZ</t>
  </si>
  <si>
    <t>美芝股份</t>
  </si>
  <si>
    <t>002856.SZ</t>
  </si>
  <si>
    <t>三晖电气</t>
  </si>
  <si>
    <t>002857.SZ</t>
  </si>
  <si>
    <t>力盛赛车</t>
  </si>
  <si>
    <t>002858.SZ</t>
  </si>
  <si>
    <t>洁美科技</t>
  </si>
  <si>
    <t>002859.SZ</t>
  </si>
  <si>
    <t>星帅尔</t>
  </si>
  <si>
    <t>002860.SZ</t>
  </si>
  <si>
    <t>瀛通通讯</t>
  </si>
  <si>
    <t>002861.SZ</t>
  </si>
  <si>
    <t>实丰文化</t>
  </si>
  <si>
    <t>002862.SZ</t>
  </si>
  <si>
    <t>今飞凯达</t>
  </si>
  <si>
    <t>002863.SZ</t>
  </si>
  <si>
    <t>盘龙药业</t>
  </si>
  <si>
    <t>002864.SZ</t>
  </si>
  <si>
    <t>钧达股份</t>
  </si>
  <si>
    <t>002865.SZ</t>
  </si>
  <si>
    <t>传艺科技</t>
  </si>
  <si>
    <t>002866.SZ</t>
  </si>
  <si>
    <t>周大生</t>
  </si>
  <si>
    <t>002867.SZ</t>
  </si>
  <si>
    <t>绿康生化</t>
  </si>
  <si>
    <t>002868.SZ</t>
  </si>
  <si>
    <t>金溢科技</t>
  </si>
  <si>
    <t>002869.SZ</t>
  </si>
  <si>
    <t>香山股份</t>
  </si>
  <si>
    <t>002870.SZ</t>
  </si>
  <si>
    <t>伟隆股份</t>
  </si>
  <si>
    <t>002871.SZ</t>
  </si>
  <si>
    <t>*ST天圣</t>
  </si>
  <si>
    <t>002872.SZ</t>
  </si>
  <si>
    <t>新天药业</t>
  </si>
  <si>
    <t>002873.SZ</t>
  </si>
  <si>
    <t>安奈儿</t>
  </si>
  <si>
    <t>002875.SZ</t>
  </si>
  <si>
    <t>三利谱</t>
  </si>
  <si>
    <t>002876.SZ</t>
  </si>
  <si>
    <t>智能自控</t>
  </si>
  <si>
    <t>002877.SZ</t>
  </si>
  <si>
    <t>元隆雅图</t>
  </si>
  <si>
    <t>002878.SZ</t>
  </si>
  <si>
    <t>长缆科技</t>
  </si>
  <si>
    <t>002879.SZ</t>
  </si>
  <si>
    <t>卫光生物</t>
  </si>
  <si>
    <t>002880.SZ</t>
  </si>
  <si>
    <t>美格智能</t>
  </si>
  <si>
    <t>002881.SZ</t>
  </si>
  <si>
    <t>金龙羽</t>
  </si>
  <si>
    <t>002882.SZ</t>
  </si>
  <si>
    <t>中设股份</t>
  </si>
  <si>
    <t>002883.SZ</t>
  </si>
  <si>
    <t>凌霄泵业</t>
  </si>
  <si>
    <t>002884.SZ</t>
  </si>
  <si>
    <t>京泉华</t>
  </si>
  <si>
    <t>002885.SZ</t>
  </si>
  <si>
    <t>沃特股份</t>
  </si>
  <si>
    <t>002886.SZ</t>
  </si>
  <si>
    <t>绿茵生态</t>
  </si>
  <si>
    <t>002887.SZ</t>
  </si>
  <si>
    <t>惠威科技</t>
  </si>
  <si>
    <t>002888.SZ</t>
  </si>
  <si>
    <t>东方嘉盛</t>
  </si>
  <si>
    <t>002889.SZ</t>
  </si>
  <si>
    <t>弘宇股份</t>
  </si>
  <si>
    <t>002890.SZ</t>
  </si>
  <si>
    <t>中宠股份</t>
  </si>
  <si>
    <t>002891.SZ</t>
  </si>
  <si>
    <t>科力尔</t>
  </si>
  <si>
    <t>002892.SZ</t>
  </si>
  <si>
    <t>华通热力</t>
  </si>
  <si>
    <t>002893.SZ</t>
  </si>
  <si>
    <t>川恒股份</t>
  </si>
  <si>
    <t>002895.SZ</t>
  </si>
  <si>
    <t>中大力德</t>
  </si>
  <si>
    <t>002896.SZ</t>
  </si>
  <si>
    <t>意华股份</t>
  </si>
  <si>
    <t>002897.SZ</t>
  </si>
  <si>
    <t>赛隆药业</t>
  </si>
  <si>
    <t>002898.SZ</t>
  </si>
  <si>
    <t>英派斯</t>
  </si>
  <si>
    <t>002899.SZ</t>
  </si>
  <si>
    <t>哈三联</t>
  </si>
  <si>
    <t>002900.SZ</t>
  </si>
  <si>
    <t>大博医疗</t>
  </si>
  <si>
    <t>002901.SZ</t>
  </si>
  <si>
    <t>铭普光磁</t>
  </si>
  <si>
    <t>002902.SZ</t>
  </si>
  <si>
    <t>宇环数控</t>
  </si>
  <si>
    <t>002903.SZ</t>
  </si>
  <si>
    <t>金逸影视</t>
  </si>
  <si>
    <t>002905.SZ</t>
  </si>
  <si>
    <t>华阳集团</t>
  </si>
  <si>
    <t>002906.SZ</t>
  </si>
  <si>
    <t>华森制药</t>
  </si>
  <si>
    <t>002907.SZ</t>
  </si>
  <si>
    <t>德生科技</t>
  </si>
  <si>
    <t>002908.SZ</t>
  </si>
  <si>
    <t>集泰股份</t>
  </si>
  <si>
    <t>002909.SZ</t>
  </si>
  <si>
    <t>庄园牧场</t>
  </si>
  <si>
    <t>002910.SZ</t>
  </si>
  <si>
    <t>佛燃股份</t>
  </si>
  <si>
    <t>002911.SZ</t>
  </si>
  <si>
    <t>中新赛克</t>
  </si>
  <si>
    <t>002912.SZ</t>
  </si>
  <si>
    <t>奥士康</t>
  </si>
  <si>
    <t>002913.SZ</t>
  </si>
  <si>
    <t>中欣氟材</t>
  </si>
  <si>
    <t>002915.SZ</t>
  </si>
  <si>
    <t>深南电路</t>
  </si>
  <si>
    <t>002916.SZ</t>
  </si>
  <si>
    <t>金奥博</t>
  </si>
  <si>
    <t>002917.SZ</t>
  </si>
  <si>
    <t>蒙娜丽莎</t>
  </si>
  <si>
    <t>002918.SZ</t>
  </si>
  <si>
    <t>名臣健康</t>
  </si>
  <si>
    <t>002919.SZ</t>
  </si>
  <si>
    <t>德赛西威</t>
  </si>
  <si>
    <t>002920.SZ</t>
  </si>
  <si>
    <t>联诚精密</t>
  </si>
  <si>
    <t>002921.SZ</t>
  </si>
  <si>
    <t>伊戈尔</t>
  </si>
  <si>
    <t>002922.SZ</t>
  </si>
  <si>
    <t>润都股份</t>
  </si>
  <si>
    <t>002923.SZ</t>
  </si>
  <si>
    <t>盈趣科技</t>
  </si>
  <si>
    <t>002925.SZ</t>
  </si>
  <si>
    <t>华西证券</t>
  </si>
  <si>
    <t>002926.SZ</t>
  </si>
  <si>
    <t>泰永长征</t>
  </si>
  <si>
    <t>002927.SZ</t>
  </si>
  <si>
    <t>华夏航空</t>
  </si>
  <si>
    <t>002928.SZ</t>
  </si>
  <si>
    <t>润建股份</t>
  </si>
  <si>
    <t>002929.SZ</t>
  </si>
  <si>
    <t>宏川智慧</t>
  </si>
  <si>
    <t>002930.SZ</t>
  </si>
  <si>
    <t>锋龙股份</t>
  </si>
  <si>
    <t>002931.SZ</t>
  </si>
  <si>
    <t>明德生物</t>
  </si>
  <si>
    <t>002932.SZ</t>
  </si>
  <si>
    <t>新兴装备</t>
  </si>
  <si>
    <t>002933.SZ</t>
  </si>
  <si>
    <t>天奥电子</t>
  </si>
  <si>
    <t>002935.SZ</t>
  </si>
  <si>
    <t>郑州银行</t>
  </si>
  <si>
    <t>002936.SZ</t>
  </si>
  <si>
    <t>兴瑞科技</t>
  </si>
  <si>
    <t>002937.SZ</t>
  </si>
  <si>
    <t>鹏鼎控股</t>
  </si>
  <si>
    <t>002938.SZ</t>
  </si>
  <si>
    <t>长城证券</t>
  </si>
  <si>
    <t>002939.SZ</t>
  </si>
  <si>
    <t>昂利康</t>
  </si>
  <si>
    <t>002940.SZ</t>
  </si>
  <si>
    <t>新疆交建</t>
  </si>
  <si>
    <t>002941.SZ</t>
  </si>
  <si>
    <t>新农股份</t>
  </si>
  <si>
    <t>002942.SZ</t>
  </si>
  <si>
    <t>宇晶股份</t>
  </si>
  <si>
    <t>002943.SZ</t>
  </si>
  <si>
    <t>华林证券</t>
  </si>
  <si>
    <t>002945.SZ</t>
  </si>
  <si>
    <t>新乳业</t>
  </si>
  <si>
    <t>002946.SZ</t>
  </si>
  <si>
    <t>恒铭达</t>
  </si>
  <si>
    <t>002947.SZ</t>
  </si>
  <si>
    <t>青岛银行</t>
  </si>
  <si>
    <t>002948.SZ</t>
  </si>
  <si>
    <t>华阳国际</t>
  </si>
  <si>
    <t>002949.SZ</t>
  </si>
  <si>
    <t>奥美医疗</t>
  </si>
  <si>
    <t>002950.SZ</t>
  </si>
  <si>
    <t>金时科技</t>
  </si>
  <si>
    <t>002951.SZ</t>
  </si>
  <si>
    <t>亚世光电</t>
  </si>
  <si>
    <t>002952.SZ</t>
  </si>
  <si>
    <t>日丰股份</t>
  </si>
  <si>
    <t>002953.SZ</t>
  </si>
  <si>
    <t>鸿合科技</t>
  </si>
  <si>
    <t>002955.SZ</t>
  </si>
  <si>
    <t>西麦食品</t>
  </si>
  <si>
    <t>002956.SZ</t>
  </si>
  <si>
    <t>科瑞技术</t>
  </si>
  <si>
    <t>002957.SZ</t>
  </si>
  <si>
    <t>青农商行</t>
  </si>
  <si>
    <t>002958.SZ</t>
  </si>
  <si>
    <t>小熊电器</t>
  </si>
  <si>
    <t>002959.SZ</t>
  </si>
  <si>
    <t>青鸟消防</t>
  </si>
  <si>
    <t>002960.SZ</t>
  </si>
  <si>
    <t>瑞达期货</t>
  </si>
  <si>
    <t>002961.SZ</t>
  </si>
  <si>
    <t>五方光电</t>
  </si>
  <si>
    <t>002962.SZ</t>
  </si>
  <si>
    <t>豪尔赛</t>
  </si>
  <si>
    <t>002963.SZ</t>
  </si>
  <si>
    <t>祥鑫科技</t>
  </si>
  <si>
    <t>002965.SZ</t>
  </si>
  <si>
    <t>苏州银行</t>
  </si>
  <si>
    <t>002966.SZ</t>
  </si>
  <si>
    <t>中国广核</t>
  </si>
  <si>
    <t>003816.SZ</t>
  </si>
  <si>
    <t>特锐德</t>
  </si>
  <si>
    <t>300001.SZ</t>
  </si>
  <si>
    <t>神州泰岳</t>
  </si>
  <si>
    <t>300002.SZ</t>
  </si>
  <si>
    <t>乐普医疗</t>
  </si>
  <si>
    <t>300003.SZ</t>
  </si>
  <si>
    <t>南风股份</t>
  </si>
  <si>
    <t>300004.SZ</t>
  </si>
  <si>
    <t>探路者</t>
  </si>
  <si>
    <t>300005.SZ</t>
  </si>
  <si>
    <t>莱美药业</t>
  </si>
  <si>
    <t>300006.SZ</t>
  </si>
  <si>
    <t>汉威科技</t>
  </si>
  <si>
    <t>300007.SZ</t>
  </si>
  <si>
    <t>天海防务</t>
  </si>
  <si>
    <t>300008.SZ</t>
  </si>
  <si>
    <t>安科生物</t>
  </si>
  <si>
    <t>300009.SZ</t>
  </si>
  <si>
    <t>立思辰</t>
  </si>
  <si>
    <t>300010.SZ</t>
  </si>
  <si>
    <t>鼎汉技术</t>
  </si>
  <si>
    <t>300011.SZ</t>
  </si>
  <si>
    <t>华测检测</t>
  </si>
  <si>
    <t>300012.SZ</t>
  </si>
  <si>
    <t>新宁物流</t>
  </si>
  <si>
    <t>300013.SZ</t>
  </si>
  <si>
    <t>亿纬锂能</t>
  </si>
  <si>
    <t>300014.SZ</t>
  </si>
  <si>
    <t>爱尔眼科</t>
  </si>
  <si>
    <t>300015.SZ</t>
  </si>
  <si>
    <t>北陆药业</t>
  </si>
  <si>
    <t>300016.SZ</t>
  </si>
  <si>
    <t>网宿科技</t>
  </si>
  <si>
    <t>300017.SZ</t>
  </si>
  <si>
    <t>中元股份</t>
  </si>
  <si>
    <t>300018.SZ</t>
  </si>
  <si>
    <t>硅宝科技</t>
  </si>
  <si>
    <t>300019.SZ</t>
  </si>
  <si>
    <t>银江股份</t>
  </si>
  <si>
    <t>300020.SZ</t>
  </si>
  <si>
    <t>大禹节水</t>
  </si>
  <si>
    <t>300021.SZ</t>
  </si>
  <si>
    <t>吉峰科技</t>
  </si>
  <si>
    <t>300022.SZ</t>
  </si>
  <si>
    <t>宝德股份</t>
  </si>
  <si>
    <t>300023.SZ</t>
  </si>
  <si>
    <t>机器人</t>
  </si>
  <si>
    <t>300024.SZ</t>
  </si>
  <si>
    <t>华星创业</t>
  </si>
  <si>
    <t>300025.SZ</t>
  </si>
  <si>
    <t>红日药业</t>
  </si>
  <si>
    <t>300026.SZ</t>
  </si>
  <si>
    <t>华谊兄弟</t>
  </si>
  <si>
    <t>300027.SZ</t>
  </si>
  <si>
    <t>金亚科技</t>
  </si>
  <si>
    <t>300028.SZ</t>
  </si>
  <si>
    <t>天龙光电</t>
  </si>
  <si>
    <t>300029.SZ</t>
  </si>
  <si>
    <t>阳普医疗</t>
  </si>
  <si>
    <t>300030.SZ</t>
  </si>
  <si>
    <t>宝通科技</t>
  </si>
  <si>
    <t>300031.SZ</t>
  </si>
  <si>
    <t>金龙机电</t>
  </si>
  <si>
    <t>300032.SZ</t>
  </si>
  <si>
    <t>同花顺</t>
  </si>
  <si>
    <t>300033.SZ</t>
  </si>
  <si>
    <t>钢研高纳</t>
  </si>
  <si>
    <t>300034.SZ</t>
  </si>
  <si>
    <t>中科电气</t>
  </si>
  <si>
    <t>300035.SZ</t>
  </si>
  <si>
    <t>超图软件</t>
  </si>
  <si>
    <t>300036.SZ</t>
  </si>
  <si>
    <t>新宙邦</t>
  </si>
  <si>
    <t>300037.SZ</t>
  </si>
  <si>
    <t>数知科技</t>
  </si>
  <si>
    <t>300038.SZ</t>
  </si>
  <si>
    <t>上海凯宝</t>
  </si>
  <si>
    <t>300039.SZ</t>
  </si>
  <si>
    <t>九洲电气</t>
  </si>
  <si>
    <t>300040.SZ</t>
  </si>
  <si>
    <t>回天新材</t>
  </si>
  <si>
    <t>300041.SZ</t>
  </si>
  <si>
    <t>朗科科技</t>
  </si>
  <si>
    <t>300042.SZ</t>
  </si>
  <si>
    <t>星辉娱乐</t>
  </si>
  <si>
    <t>300043.SZ</t>
  </si>
  <si>
    <t>赛为智能</t>
  </si>
  <si>
    <t>300044.SZ</t>
  </si>
  <si>
    <t>华力创通</t>
  </si>
  <si>
    <t>300045.SZ</t>
  </si>
  <si>
    <t>台基股份</t>
  </si>
  <si>
    <t>300046.SZ</t>
  </si>
  <si>
    <t>天源迪科</t>
  </si>
  <si>
    <t>300047.SZ</t>
  </si>
  <si>
    <t>合康新能</t>
  </si>
  <si>
    <t>300048.SZ</t>
  </si>
  <si>
    <t>福瑞股份</t>
  </si>
  <si>
    <t>300049.SZ</t>
  </si>
  <si>
    <t>世纪鼎利</t>
  </si>
  <si>
    <t>300050.SZ</t>
  </si>
  <si>
    <t>三五互联</t>
  </si>
  <si>
    <t>300051.SZ</t>
  </si>
  <si>
    <t>中青宝</t>
  </si>
  <si>
    <t>300052.SZ</t>
  </si>
  <si>
    <t>欧比特</t>
  </si>
  <si>
    <t>300053.SZ</t>
  </si>
  <si>
    <t>鼎龙股份</t>
  </si>
  <si>
    <t>300054.SZ</t>
  </si>
  <si>
    <t>万邦达</t>
  </si>
  <si>
    <t>300055.SZ</t>
  </si>
  <si>
    <t>三维丝</t>
  </si>
  <si>
    <t>300056.SZ</t>
  </si>
  <si>
    <t>万顺新材</t>
  </si>
  <si>
    <t>300057.SZ</t>
  </si>
  <si>
    <t>蓝色光标</t>
  </si>
  <si>
    <t>300058.SZ</t>
  </si>
  <si>
    <t>东方财富</t>
  </si>
  <si>
    <t>300059.SZ</t>
  </si>
  <si>
    <t>康旗股份</t>
  </si>
  <si>
    <t>300061.SZ</t>
  </si>
  <si>
    <t>中能电气</t>
  </si>
  <si>
    <t>300062.SZ</t>
  </si>
  <si>
    <t>天龙集团</t>
  </si>
  <si>
    <t>300063.SZ</t>
  </si>
  <si>
    <t>豫金刚石</t>
  </si>
  <si>
    <t>300064.SZ</t>
  </si>
  <si>
    <t>海兰信</t>
  </si>
  <si>
    <t>300065.SZ</t>
  </si>
  <si>
    <t>三川智慧</t>
  </si>
  <si>
    <t>300066.SZ</t>
  </si>
  <si>
    <t>安诺其</t>
  </si>
  <si>
    <t>300067.SZ</t>
  </si>
  <si>
    <t>南都电源</t>
  </si>
  <si>
    <t>300068.SZ</t>
  </si>
  <si>
    <t>金利华电</t>
  </si>
  <si>
    <t>300069.SZ</t>
  </si>
  <si>
    <t>碧水源</t>
  </si>
  <si>
    <t>300070.SZ</t>
  </si>
  <si>
    <t>华谊嘉信</t>
  </si>
  <si>
    <t>300071.SZ</t>
  </si>
  <si>
    <t>三聚环保</t>
  </si>
  <si>
    <t>300072.SZ</t>
  </si>
  <si>
    <t>当升科技</t>
  </si>
  <si>
    <t>300073.SZ</t>
  </si>
  <si>
    <t>华平股份</t>
  </si>
  <si>
    <t>300074.SZ</t>
  </si>
  <si>
    <t>数字政通</t>
  </si>
  <si>
    <t>300075.SZ</t>
  </si>
  <si>
    <t>GQY视讯</t>
  </si>
  <si>
    <t>300076.SZ</t>
  </si>
  <si>
    <t>国民技术</t>
  </si>
  <si>
    <t>300077.SZ</t>
  </si>
  <si>
    <t>思创医惠</t>
  </si>
  <si>
    <t>300078.SZ</t>
  </si>
  <si>
    <t>数码科技</t>
  </si>
  <si>
    <t>300079.SZ</t>
  </si>
  <si>
    <t>易成新能</t>
  </si>
  <si>
    <t>300080.SZ</t>
  </si>
  <si>
    <t>恒信东方</t>
  </si>
  <si>
    <t>300081.SZ</t>
  </si>
  <si>
    <t>奥克股份</t>
  </si>
  <si>
    <t>300082.SZ</t>
  </si>
  <si>
    <t>劲胜智能</t>
  </si>
  <si>
    <t>300083.SZ</t>
  </si>
  <si>
    <t>海默科技</t>
  </si>
  <si>
    <t>300084.SZ</t>
  </si>
  <si>
    <t>银之杰</t>
  </si>
  <si>
    <t>300085.SZ</t>
  </si>
  <si>
    <t>康芝药业</t>
  </si>
  <si>
    <t>300086.SZ</t>
  </si>
  <si>
    <t>荃银高科</t>
  </si>
  <si>
    <t>300087.SZ</t>
  </si>
  <si>
    <t>长信科技</t>
  </si>
  <si>
    <t>300088.SZ</t>
  </si>
  <si>
    <t>文化长城</t>
  </si>
  <si>
    <t>300089.SZ</t>
  </si>
  <si>
    <t>盛运环保</t>
  </si>
  <si>
    <t>300090.SZ</t>
  </si>
  <si>
    <t>金通灵</t>
  </si>
  <si>
    <t>300091.SZ</t>
  </si>
  <si>
    <t>科新机电</t>
  </si>
  <si>
    <t>300092.SZ</t>
  </si>
  <si>
    <t>金刚玻璃</t>
  </si>
  <si>
    <t>300093.SZ</t>
  </si>
  <si>
    <t>国联水产</t>
  </si>
  <si>
    <t>300094.SZ</t>
  </si>
  <si>
    <t>华伍股份</t>
  </si>
  <si>
    <t>300095.SZ</t>
  </si>
  <si>
    <t>易联众</t>
  </si>
  <si>
    <t>300096.SZ</t>
  </si>
  <si>
    <t>智云股份</t>
  </si>
  <si>
    <t>300097.SZ</t>
  </si>
  <si>
    <t>高新兴</t>
  </si>
  <si>
    <t>300098.SZ</t>
  </si>
  <si>
    <t>精准信息</t>
  </si>
  <si>
    <t>300099.SZ</t>
  </si>
  <si>
    <t>双林股份</t>
  </si>
  <si>
    <t>300100.SZ</t>
  </si>
  <si>
    <t>振芯科技</t>
  </si>
  <si>
    <t>300101.SZ</t>
  </si>
  <si>
    <t>乾照光电</t>
  </si>
  <si>
    <t>300102.SZ</t>
  </si>
  <si>
    <t>达刚控股</t>
  </si>
  <si>
    <t>300103.SZ</t>
  </si>
  <si>
    <t>乐视网</t>
  </si>
  <si>
    <t>300104.SZ</t>
  </si>
  <si>
    <t>龙源技术</t>
  </si>
  <si>
    <t>300105.SZ</t>
  </si>
  <si>
    <t>西部牧业</t>
  </si>
  <si>
    <t>300106.SZ</t>
  </si>
  <si>
    <t>建新股份</t>
  </si>
  <si>
    <t>300107.SZ</t>
  </si>
  <si>
    <t>吉药控股</t>
  </si>
  <si>
    <t>300108.SZ</t>
  </si>
  <si>
    <t>新开源</t>
  </si>
  <si>
    <t>300109.SZ</t>
  </si>
  <si>
    <t>华仁药业</t>
  </si>
  <si>
    <t>300110.SZ</t>
  </si>
  <si>
    <t>向日葵</t>
  </si>
  <si>
    <t>300111.SZ</t>
  </si>
  <si>
    <t>万讯自控</t>
  </si>
  <si>
    <t>300112.SZ</t>
  </si>
  <si>
    <t>顺网科技</t>
  </si>
  <si>
    <t>300113.SZ</t>
  </si>
  <si>
    <t>中航电测</t>
  </si>
  <si>
    <t>300114.SZ</t>
  </si>
  <si>
    <t>长盈精密</t>
  </si>
  <si>
    <t>300115.SZ</t>
  </si>
  <si>
    <t>坚瑞沃能</t>
  </si>
  <si>
    <t>300116.SZ</t>
  </si>
  <si>
    <t>嘉寓股份</t>
  </si>
  <si>
    <t>300117.SZ</t>
  </si>
  <si>
    <t>东方日升</t>
  </si>
  <si>
    <t>300118.SZ</t>
  </si>
  <si>
    <t>瑞普生物</t>
  </si>
  <si>
    <t>300119.SZ</t>
  </si>
  <si>
    <t>经纬辉开</t>
  </si>
  <si>
    <t>300120.SZ</t>
  </si>
  <si>
    <t>阳谷华泰</t>
  </si>
  <si>
    <t>300121.SZ</t>
  </si>
  <si>
    <t>智飞生物</t>
  </si>
  <si>
    <t>300122.SZ</t>
  </si>
  <si>
    <t>亚光科技</t>
  </si>
  <si>
    <t>300123.SZ</t>
  </si>
  <si>
    <t>汇川技术</t>
  </si>
  <si>
    <t>300124.SZ</t>
  </si>
  <si>
    <t>易世达</t>
  </si>
  <si>
    <t>300125.SZ</t>
  </si>
  <si>
    <t>锐奇股份</t>
  </si>
  <si>
    <t>300126.SZ</t>
  </si>
  <si>
    <t>银河磁体</t>
  </si>
  <si>
    <t>300127.SZ</t>
  </si>
  <si>
    <t>锦富技术</t>
  </si>
  <si>
    <t>300128.SZ</t>
  </si>
  <si>
    <t>泰胜风能</t>
  </si>
  <si>
    <t>300129.SZ</t>
  </si>
  <si>
    <t>新国都</t>
  </si>
  <si>
    <t>300130.SZ</t>
  </si>
  <si>
    <t>英唐智控</t>
  </si>
  <si>
    <t>300131.SZ</t>
  </si>
  <si>
    <t>青松股份</t>
  </si>
  <si>
    <t>300132.SZ</t>
  </si>
  <si>
    <t>华策影视</t>
  </si>
  <si>
    <t>300133.SZ</t>
  </si>
  <si>
    <t>大富科技</t>
  </si>
  <si>
    <t>300134.SZ</t>
  </si>
  <si>
    <t>宝利国际</t>
  </si>
  <si>
    <t>300135.SZ</t>
  </si>
  <si>
    <t>信维通信</t>
  </si>
  <si>
    <t>300136.SZ</t>
  </si>
  <si>
    <t>先河环保</t>
  </si>
  <si>
    <t>300137.SZ</t>
  </si>
  <si>
    <t>晨光生物</t>
  </si>
  <si>
    <t>300138.SZ</t>
  </si>
  <si>
    <t>晓程科技</t>
  </si>
  <si>
    <t>300139.SZ</t>
  </si>
  <si>
    <t>中环装备</t>
  </si>
  <si>
    <t>300140.SZ</t>
  </si>
  <si>
    <t>和顺电气</t>
  </si>
  <si>
    <t>300141.SZ</t>
  </si>
  <si>
    <t>沃森生物</t>
  </si>
  <si>
    <t>300142.SZ</t>
  </si>
  <si>
    <t>盈康生命</t>
  </si>
  <si>
    <t>300143.SZ</t>
  </si>
  <si>
    <t>宋城演艺</t>
  </si>
  <si>
    <t>300144.SZ</t>
  </si>
  <si>
    <t>中金环境</t>
  </si>
  <si>
    <t>300145.SZ</t>
  </si>
  <si>
    <t>汤臣倍健</t>
  </si>
  <si>
    <t>300146.SZ</t>
  </si>
  <si>
    <t>香雪制药</t>
  </si>
  <si>
    <t>300147.SZ</t>
  </si>
  <si>
    <t>天舟文化</t>
  </si>
  <si>
    <t>300148.SZ</t>
  </si>
  <si>
    <t>量子生物</t>
  </si>
  <si>
    <t>300149.SZ</t>
  </si>
  <si>
    <t>世纪瑞尔</t>
  </si>
  <si>
    <t>300150.SZ</t>
  </si>
  <si>
    <t>昌红科技</t>
  </si>
  <si>
    <t>300151.SZ</t>
  </si>
  <si>
    <t>科融环境</t>
  </si>
  <si>
    <t>300152.SZ</t>
  </si>
  <si>
    <t>科泰电源</t>
  </si>
  <si>
    <t>300153.SZ</t>
  </si>
  <si>
    <t>瑞凌股份</t>
  </si>
  <si>
    <t>300154.SZ</t>
  </si>
  <si>
    <t>安居宝</t>
  </si>
  <si>
    <t>300155.SZ</t>
  </si>
  <si>
    <t>神雾环保</t>
  </si>
  <si>
    <t>300156.SZ</t>
  </si>
  <si>
    <t>恒泰艾普</t>
  </si>
  <si>
    <t>300157.SZ</t>
  </si>
  <si>
    <t>振东制药</t>
  </si>
  <si>
    <t>300158.SZ</t>
  </si>
  <si>
    <t>新研股份</t>
  </si>
  <si>
    <t>300159.SZ</t>
  </si>
  <si>
    <t>秀强股份</t>
  </si>
  <si>
    <t>300160.SZ</t>
  </si>
  <si>
    <t>华中数控</t>
  </si>
  <si>
    <t>300161.SZ</t>
  </si>
  <si>
    <t>雷曼光电</t>
  </si>
  <si>
    <t>300162.SZ</t>
  </si>
  <si>
    <t>先锋新材</t>
  </si>
  <si>
    <t>300163.SZ</t>
  </si>
  <si>
    <t>通源石油</t>
  </si>
  <si>
    <t>300164.SZ</t>
  </si>
  <si>
    <t>天瑞仪器</t>
  </si>
  <si>
    <t>300165.SZ</t>
  </si>
  <si>
    <t>东方国信</t>
  </si>
  <si>
    <t>300166.SZ</t>
  </si>
  <si>
    <t>迪威迅</t>
  </si>
  <si>
    <t>300167.SZ</t>
  </si>
  <si>
    <t>万达信息</t>
  </si>
  <si>
    <t>300168.SZ</t>
  </si>
  <si>
    <t>天晟新材</t>
  </si>
  <si>
    <t>300169.SZ</t>
  </si>
  <si>
    <t>汉得信息</t>
  </si>
  <si>
    <t>300170.SZ</t>
  </si>
  <si>
    <t>东富龙</t>
  </si>
  <si>
    <t>300171.SZ</t>
  </si>
  <si>
    <t>中电环保</t>
  </si>
  <si>
    <t>300172.SZ</t>
  </si>
  <si>
    <t>智慧松德</t>
  </si>
  <si>
    <t>300173.SZ</t>
  </si>
  <si>
    <t>元力股份</t>
  </si>
  <si>
    <t>300174.SZ</t>
  </si>
  <si>
    <t>朗源股份</t>
  </si>
  <si>
    <t>300175.SZ</t>
  </si>
  <si>
    <t>派生科技</t>
  </si>
  <si>
    <t>300176.SZ</t>
  </si>
  <si>
    <t>中海达</t>
  </si>
  <si>
    <t>300177.SZ</t>
  </si>
  <si>
    <t>腾邦国际</t>
  </si>
  <si>
    <t>300178.SZ</t>
  </si>
  <si>
    <t>四方达</t>
  </si>
  <si>
    <t>300179.SZ</t>
  </si>
  <si>
    <t>华峰超纤</t>
  </si>
  <si>
    <t>300180.SZ</t>
  </si>
  <si>
    <t>佐力药业</t>
  </si>
  <si>
    <t>300181.SZ</t>
  </si>
  <si>
    <t>捷成股份</t>
  </si>
  <si>
    <t>300182.SZ</t>
  </si>
  <si>
    <t>东软载波</t>
  </si>
  <si>
    <t>300183.SZ</t>
  </si>
  <si>
    <t>力源信息</t>
  </si>
  <si>
    <t>300184.SZ</t>
  </si>
  <si>
    <t>通裕重工</t>
  </si>
  <si>
    <t>300185.SZ</t>
  </si>
  <si>
    <t>永清环保</t>
  </si>
  <si>
    <t>300187.SZ</t>
  </si>
  <si>
    <t>美亚柏科</t>
  </si>
  <si>
    <t>300188.SZ</t>
  </si>
  <si>
    <t>神农科技</t>
  </si>
  <si>
    <t>300189.SZ</t>
  </si>
  <si>
    <t>维尔利</t>
  </si>
  <si>
    <t>300190.SZ</t>
  </si>
  <si>
    <t>潜能恒信</t>
  </si>
  <si>
    <t>300191.SZ</t>
  </si>
  <si>
    <t>科斯伍德</t>
  </si>
  <si>
    <t>300192.SZ</t>
  </si>
  <si>
    <t>佳士科技</t>
  </si>
  <si>
    <t>300193.SZ</t>
  </si>
  <si>
    <t>福安药业</t>
  </si>
  <si>
    <t>300194.SZ</t>
  </si>
  <si>
    <t>长荣股份</t>
  </si>
  <si>
    <t>300195.SZ</t>
  </si>
  <si>
    <t>长海股份</t>
  </si>
  <si>
    <t>300196.SZ</t>
  </si>
  <si>
    <t>铁汉生态</t>
  </si>
  <si>
    <t>300197.SZ</t>
  </si>
  <si>
    <t>纳川股份</t>
  </si>
  <si>
    <t>300198.SZ</t>
  </si>
  <si>
    <t>翰宇药业</t>
  </si>
  <si>
    <t>300199.SZ</t>
  </si>
  <si>
    <t>高盟新材</t>
  </si>
  <si>
    <t>300200.SZ</t>
  </si>
  <si>
    <t>海伦哲</t>
  </si>
  <si>
    <t>300201.SZ</t>
  </si>
  <si>
    <t>聚龙股份</t>
  </si>
  <si>
    <t>300202.SZ</t>
  </si>
  <si>
    <t>聚光科技</t>
  </si>
  <si>
    <t>300203.SZ</t>
  </si>
  <si>
    <t>舒泰神</t>
  </si>
  <si>
    <t>300204.SZ</t>
  </si>
  <si>
    <t>天喻信息</t>
  </si>
  <si>
    <t>300205.SZ</t>
  </si>
  <si>
    <t>理邦仪器</t>
  </si>
  <si>
    <t>300206.SZ</t>
  </si>
  <si>
    <t>欣旺达</t>
  </si>
  <si>
    <t>300207.SZ</t>
  </si>
  <si>
    <t>青岛中程</t>
  </si>
  <si>
    <t>300208.SZ</t>
  </si>
  <si>
    <t>天泽信息</t>
  </si>
  <si>
    <t>300209.SZ</t>
  </si>
  <si>
    <t>森远股份</t>
  </si>
  <si>
    <t>300210.SZ</t>
  </si>
  <si>
    <t>亿通科技</t>
  </si>
  <si>
    <t>300211.SZ</t>
  </si>
  <si>
    <t>易华录</t>
  </si>
  <si>
    <t>300212.SZ</t>
  </si>
  <si>
    <t>佳讯飞鸿</t>
  </si>
  <si>
    <t>300213.SZ</t>
  </si>
  <si>
    <t>日科化学</t>
  </si>
  <si>
    <t>300214.SZ</t>
  </si>
  <si>
    <t>电科院</t>
  </si>
  <si>
    <t>300215.SZ</t>
  </si>
  <si>
    <t>千山药机</t>
  </si>
  <si>
    <t>300216.SZ</t>
  </si>
  <si>
    <t>东方电热</t>
  </si>
  <si>
    <t>300217.SZ</t>
  </si>
  <si>
    <t>安利股份</t>
  </si>
  <si>
    <t>300218.SZ</t>
  </si>
  <si>
    <t>鸿利智汇</t>
  </si>
  <si>
    <t>300219.SZ</t>
  </si>
  <si>
    <t>金运激光</t>
  </si>
  <si>
    <t>300220.SZ</t>
  </si>
  <si>
    <t>银禧科技</t>
  </si>
  <si>
    <t>300221.SZ</t>
  </si>
  <si>
    <t>科大智能</t>
  </si>
  <si>
    <t>300222.SZ</t>
  </si>
  <si>
    <t>北京君正</t>
  </si>
  <si>
    <t>300223.SZ</t>
  </si>
  <si>
    <t>正海磁材</t>
  </si>
  <si>
    <t>300224.SZ</t>
  </si>
  <si>
    <t>金力泰</t>
  </si>
  <si>
    <t>300225.SZ</t>
  </si>
  <si>
    <t>上海钢联</t>
  </si>
  <si>
    <t>300226.SZ</t>
  </si>
  <si>
    <t>光韵达</t>
  </si>
  <si>
    <t>300227.SZ</t>
  </si>
  <si>
    <t>富瑞特装</t>
  </si>
  <si>
    <t>300228.SZ</t>
  </si>
  <si>
    <t>拓尔思</t>
  </si>
  <si>
    <t>300229.SZ</t>
  </si>
  <si>
    <t>永利股份</t>
  </si>
  <si>
    <t>300230.SZ</t>
  </si>
  <si>
    <t>银信科技</t>
  </si>
  <si>
    <t>300231.SZ</t>
  </si>
  <si>
    <t>洲明科技</t>
  </si>
  <si>
    <t>300232.SZ</t>
  </si>
  <si>
    <t>金城医药</t>
  </si>
  <si>
    <t>300233.SZ</t>
  </si>
  <si>
    <t>开尔新材</t>
  </si>
  <si>
    <t>300234.SZ</t>
  </si>
  <si>
    <t>方直科技</t>
  </si>
  <si>
    <t>300235.SZ</t>
  </si>
  <si>
    <t>上海新阳</t>
  </si>
  <si>
    <t>300236.SZ</t>
  </si>
  <si>
    <t>美晨生态</t>
  </si>
  <si>
    <t>300237.SZ</t>
  </si>
  <si>
    <t>冠昊生物</t>
  </si>
  <si>
    <t>300238.SZ</t>
  </si>
  <si>
    <t>东宝生物</t>
  </si>
  <si>
    <t>300239.SZ</t>
  </si>
  <si>
    <t>飞力达</t>
  </si>
  <si>
    <t>300240.SZ</t>
  </si>
  <si>
    <t>瑞丰光电</t>
  </si>
  <si>
    <t>300241.SZ</t>
  </si>
  <si>
    <t>佳云科技</t>
  </si>
  <si>
    <t>300242.SZ</t>
  </si>
  <si>
    <t>瑞丰高材</t>
  </si>
  <si>
    <t>300243.SZ</t>
  </si>
  <si>
    <t>迪安诊断</t>
  </si>
  <si>
    <t>300244.SZ</t>
  </si>
  <si>
    <t>天玑科技</t>
  </si>
  <si>
    <t>300245.SZ</t>
  </si>
  <si>
    <t>宝莱特</t>
  </si>
  <si>
    <t>300246.SZ</t>
  </si>
  <si>
    <t>融捷健康</t>
  </si>
  <si>
    <t>300247.SZ</t>
  </si>
  <si>
    <t>新开普</t>
  </si>
  <si>
    <t>300248.SZ</t>
  </si>
  <si>
    <t>依米康</t>
  </si>
  <si>
    <t>300249.SZ</t>
  </si>
  <si>
    <t>初灵信息</t>
  </si>
  <si>
    <t>300250.SZ</t>
  </si>
  <si>
    <t>光线传媒</t>
  </si>
  <si>
    <t>300251.SZ</t>
  </si>
  <si>
    <t>金信诺</t>
  </si>
  <si>
    <t>300252.SZ</t>
  </si>
  <si>
    <t>卫宁健康</t>
  </si>
  <si>
    <t>300253.SZ</t>
  </si>
  <si>
    <t>仟源医药</t>
  </si>
  <si>
    <t>300254.SZ</t>
  </si>
  <si>
    <t>常山药业</t>
  </si>
  <si>
    <t>300255.SZ</t>
  </si>
  <si>
    <t>星星科技</t>
  </si>
  <si>
    <t>300256.SZ</t>
  </si>
  <si>
    <t>开山股份</t>
  </si>
  <si>
    <t>300257.SZ</t>
  </si>
  <si>
    <t>精锻科技</t>
  </si>
  <si>
    <t>300258.SZ</t>
  </si>
  <si>
    <t>新天科技</t>
  </si>
  <si>
    <t>300259.SZ</t>
  </si>
  <si>
    <t>新莱应材</t>
  </si>
  <si>
    <t>300260.SZ</t>
  </si>
  <si>
    <t>雅本化学</t>
  </si>
  <si>
    <t>300261.SZ</t>
  </si>
  <si>
    <t>巴安水务</t>
  </si>
  <si>
    <t>300262.SZ</t>
  </si>
  <si>
    <t>隆华科技</t>
  </si>
  <si>
    <t>300263.SZ</t>
  </si>
  <si>
    <t>佳创视讯</t>
  </si>
  <si>
    <t>300264.SZ</t>
  </si>
  <si>
    <t>通光线缆</t>
  </si>
  <si>
    <t>300265.SZ</t>
  </si>
  <si>
    <t>兴源环境</t>
  </si>
  <si>
    <t>300266.SZ</t>
  </si>
  <si>
    <t>尔康制药</t>
  </si>
  <si>
    <t>300267.SZ</t>
  </si>
  <si>
    <t>佳沃股份</t>
  </si>
  <si>
    <t>300268.SZ</t>
  </si>
  <si>
    <t>联建光电</t>
  </si>
  <si>
    <t>300269.SZ</t>
  </si>
  <si>
    <t>中威电子</t>
  </si>
  <si>
    <t>300270.SZ</t>
  </si>
  <si>
    <t>华宇软件</t>
  </si>
  <si>
    <t>300271.SZ</t>
  </si>
  <si>
    <t>开能健康</t>
  </si>
  <si>
    <t>300272.SZ</t>
  </si>
  <si>
    <t>和佳股份</t>
  </si>
  <si>
    <t>300273.SZ</t>
  </si>
  <si>
    <t>阳光电源</t>
  </si>
  <si>
    <t>300274.SZ</t>
  </si>
  <si>
    <t>梅安森</t>
  </si>
  <si>
    <t>300275.SZ</t>
  </si>
  <si>
    <t>三丰智能</t>
  </si>
  <si>
    <t>300276.SZ</t>
  </si>
  <si>
    <t>海联讯</t>
  </si>
  <si>
    <t>300277.SZ</t>
  </si>
  <si>
    <t>华昌达</t>
  </si>
  <si>
    <t>300278.SZ</t>
  </si>
  <si>
    <t>和晶科技</t>
  </si>
  <si>
    <t>300279.SZ</t>
  </si>
  <si>
    <t>紫天科技</t>
  </si>
  <si>
    <t>300280.SZ</t>
  </si>
  <si>
    <t>金明精机</t>
  </si>
  <si>
    <t>300281.SZ</t>
  </si>
  <si>
    <t>三盛教育</t>
  </si>
  <si>
    <t>300282.SZ</t>
  </si>
  <si>
    <t>温州宏丰</t>
  </si>
  <si>
    <t>300283.SZ</t>
  </si>
  <si>
    <t>苏交科</t>
  </si>
  <si>
    <t>300284.SZ</t>
  </si>
  <si>
    <t>国瓷材料</t>
  </si>
  <si>
    <t>300285.SZ</t>
  </si>
  <si>
    <t>安科瑞</t>
  </si>
  <si>
    <t>300286.SZ</t>
  </si>
  <si>
    <t>飞利信</t>
  </si>
  <si>
    <t>300287.SZ</t>
  </si>
  <si>
    <t>朗玛信息</t>
  </si>
  <si>
    <t>300288.SZ</t>
  </si>
  <si>
    <t>利德曼</t>
  </si>
  <si>
    <t>300289.SZ</t>
  </si>
  <si>
    <t>荣科科技</t>
  </si>
  <si>
    <t>300290.SZ</t>
  </si>
  <si>
    <t>华录百纳</t>
  </si>
  <si>
    <t>300291.SZ</t>
  </si>
  <si>
    <t>吴通控股</t>
  </si>
  <si>
    <t>300292.SZ</t>
  </si>
  <si>
    <t>蓝英装备</t>
  </si>
  <si>
    <t>300293.SZ</t>
  </si>
  <si>
    <t>博雅生物</t>
  </si>
  <si>
    <t>300294.SZ</t>
  </si>
  <si>
    <t>三六五网</t>
  </si>
  <si>
    <t>300295.SZ</t>
  </si>
  <si>
    <t>利亚德</t>
  </si>
  <si>
    <t>300296.SZ</t>
  </si>
  <si>
    <t>蓝盾股份</t>
  </si>
  <si>
    <t>300297.SZ</t>
  </si>
  <si>
    <t>三诺生物</t>
  </si>
  <si>
    <t>300298.SZ</t>
  </si>
  <si>
    <t>富春股份</t>
  </si>
  <si>
    <t>300299.SZ</t>
  </si>
  <si>
    <t>汉鼎宇佑</t>
  </si>
  <si>
    <t>300300.SZ</t>
  </si>
  <si>
    <t>长方集团</t>
  </si>
  <si>
    <t>300301.SZ</t>
  </si>
  <si>
    <t>同有科技</t>
  </si>
  <si>
    <t>300302.SZ</t>
  </si>
  <si>
    <t>聚飞光电</t>
  </si>
  <si>
    <t>300303.SZ</t>
  </si>
  <si>
    <t>云意电气</t>
  </si>
  <si>
    <t>300304.SZ</t>
  </si>
  <si>
    <t>裕兴股份</t>
  </si>
  <si>
    <t>300305.SZ</t>
  </si>
  <si>
    <t>远方信息</t>
  </si>
  <si>
    <t>300306.SZ</t>
  </si>
  <si>
    <t>慈星股份</t>
  </si>
  <si>
    <t>300307.SZ</t>
  </si>
  <si>
    <t>中际旭创</t>
  </si>
  <si>
    <t>300308.SZ</t>
  </si>
  <si>
    <t>吉艾科技</t>
  </si>
  <si>
    <t>300309.SZ</t>
  </si>
  <si>
    <t>宜通世纪</t>
  </si>
  <si>
    <t>300310.SZ</t>
  </si>
  <si>
    <t>任子行</t>
  </si>
  <si>
    <t>300311.SZ</t>
  </si>
  <si>
    <t>邦讯技术</t>
  </si>
  <si>
    <t>300312.SZ</t>
  </si>
  <si>
    <t>天山生物</t>
  </si>
  <si>
    <t>300313.SZ</t>
  </si>
  <si>
    <t>戴维医疗</t>
  </si>
  <si>
    <t>300314.SZ</t>
  </si>
  <si>
    <t>掌趣科技</t>
  </si>
  <si>
    <t>300315.SZ</t>
  </si>
  <si>
    <t>晶盛机电</t>
  </si>
  <si>
    <t>300316.SZ</t>
  </si>
  <si>
    <t>珈伟新能</t>
  </si>
  <si>
    <t>300317.SZ</t>
  </si>
  <si>
    <t>博晖创新</t>
  </si>
  <si>
    <t>300318.SZ</t>
  </si>
  <si>
    <t>麦捷科技</t>
  </si>
  <si>
    <t>300319.SZ</t>
  </si>
  <si>
    <t>海达股份</t>
  </si>
  <si>
    <t>300320.SZ</t>
  </si>
  <si>
    <t>同大股份</t>
  </si>
  <si>
    <t>300321.SZ</t>
  </si>
  <si>
    <t>硕贝德</t>
  </si>
  <si>
    <t>300322.SZ</t>
  </si>
  <si>
    <t>华灿光电</t>
  </si>
  <si>
    <t>300323.SZ</t>
  </si>
  <si>
    <t>旋极信息</t>
  </si>
  <si>
    <t>300324.SZ</t>
  </si>
  <si>
    <t>德威新材</t>
  </si>
  <si>
    <t>300325.SZ</t>
  </si>
  <si>
    <t>凯利泰</t>
  </si>
  <si>
    <t>300326.SZ</t>
  </si>
  <si>
    <t>中颖电子</t>
  </si>
  <si>
    <t>300327.SZ</t>
  </si>
  <si>
    <t>宜安科技</t>
  </si>
  <si>
    <t>300328.SZ</t>
  </si>
  <si>
    <t>海伦钢琴</t>
  </si>
  <si>
    <t>300329.SZ</t>
  </si>
  <si>
    <t>华虹计通</t>
  </si>
  <si>
    <t>300330.SZ</t>
  </si>
  <si>
    <t>苏大维格</t>
  </si>
  <si>
    <t>300331.SZ</t>
  </si>
  <si>
    <t>天壕环境</t>
  </si>
  <si>
    <t>300332.SZ</t>
  </si>
  <si>
    <t>兆日科技</t>
  </si>
  <si>
    <t>300333.SZ</t>
  </si>
  <si>
    <t>津膜科技</t>
  </si>
  <si>
    <t>300334.SZ</t>
  </si>
  <si>
    <t>迪森股份</t>
  </si>
  <si>
    <t>300335.SZ</t>
  </si>
  <si>
    <t>新文化</t>
  </si>
  <si>
    <t>300336.SZ</t>
  </si>
  <si>
    <t>银邦股份</t>
  </si>
  <si>
    <t>300337.SZ</t>
  </si>
  <si>
    <t>开元股份</t>
  </si>
  <si>
    <t>300338.SZ</t>
  </si>
  <si>
    <t>润和软件</t>
  </si>
  <si>
    <t>300339.SZ</t>
  </si>
  <si>
    <t>科恒股份</t>
  </si>
  <si>
    <t>300340.SZ</t>
  </si>
  <si>
    <t>麦克奥迪</t>
  </si>
  <si>
    <t>300341.SZ</t>
  </si>
  <si>
    <t>天银机电</t>
  </si>
  <si>
    <t>300342.SZ</t>
  </si>
  <si>
    <t>联创股份</t>
  </si>
  <si>
    <t>300343.SZ</t>
  </si>
  <si>
    <t>太空智造</t>
  </si>
  <si>
    <t>300344.SZ</t>
  </si>
  <si>
    <t>红宇新材</t>
  </si>
  <si>
    <t>300345.SZ</t>
  </si>
  <si>
    <t>南大光电</t>
  </si>
  <si>
    <t>300346.SZ</t>
  </si>
  <si>
    <t>泰格医药</t>
  </si>
  <si>
    <t>300347.SZ</t>
  </si>
  <si>
    <t>长亮科技</t>
  </si>
  <si>
    <t>300348.SZ</t>
  </si>
  <si>
    <t>金卡智能</t>
  </si>
  <si>
    <t>300349.SZ</t>
  </si>
  <si>
    <t>华鹏飞</t>
  </si>
  <si>
    <t>300350.SZ</t>
  </si>
  <si>
    <t>永贵电器</t>
  </si>
  <si>
    <t>300351.SZ</t>
  </si>
  <si>
    <t>北信源</t>
  </si>
  <si>
    <t>300352.SZ</t>
  </si>
  <si>
    <t>东土科技</t>
  </si>
  <si>
    <t>300353.SZ</t>
  </si>
  <si>
    <t>东华测试</t>
  </si>
  <si>
    <t>300354.SZ</t>
  </si>
  <si>
    <t>蒙草生态</t>
  </si>
  <si>
    <t>300355.SZ</t>
  </si>
  <si>
    <t>光一科技</t>
  </si>
  <si>
    <t>300356.SZ</t>
  </si>
  <si>
    <t>我武生物</t>
  </si>
  <si>
    <t>300357.SZ</t>
  </si>
  <si>
    <t>楚天科技</t>
  </si>
  <si>
    <t>300358.SZ</t>
  </si>
  <si>
    <t>全通教育</t>
  </si>
  <si>
    <t>300359.SZ</t>
  </si>
  <si>
    <t>炬华科技</t>
  </si>
  <si>
    <t>300360.SZ</t>
  </si>
  <si>
    <t>天翔环境</t>
  </si>
  <si>
    <t>300362.SZ</t>
  </si>
  <si>
    <t>博腾股份</t>
  </si>
  <si>
    <t>300363.SZ</t>
  </si>
  <si>
    <t>中文在线</t>
  </si>
  <si>
    <t>300364.SZ</t>
  </si>
  <si>
    <t>恒华科技</t>
  </si>
  <si>
    <t>300365.SZ</t>
  </si>
  <si>
    <t>创意信息</t>
  </si>
  <si>
    <t>300366.SZ</t>
  </si>
  <si>
    <t>东方网力</t>
  </si>
  <si>
    <t>300367.SZ</t>
  </si>
  <si>
    <t>汇金股份</t>
  </si>
  <si>
    <t>300368.SZ</t>
  </si>
  <si>
    <t>绿盟科技</t>
  </si>
  <si>
    <t>300369.SZ</t>
  </si>
  <si>
    <t>安控科技</t>
  </si>
  <si>
    <t>300370.SZ</t>
  </si>
  <si>
    <t>汇中股份</t>
  </si>
  <si>
    <t>300371.SZ</t>
  </si>
  <si>
    <t>扬杰科技</t>
  </si>
  <si>
    <t>300373.SZ</t>
  </si>
  <si>
    <t>恒通科技</t>
  </si>
  <si>
    <t>300374.SZ</t>
  </si>
  <si>
    <t>鹏翎股份</t>
  </si>
  <si>
    <t>300375.SZ</t>
  </si>
  <si>
    <t>易事特</t>
  </si>
  <si>
    <t>300376.SZ</t>
  </si>
  <si>
    <t>赢时胜</t>
  </si>
  <si>
    <t>300377.SZ</t>
  </si>
  <si>
    <t>鼎捷软件</t>
  </si>
  <si>
    <t>300378.SZ</t>
  </si>
  <si>
    <t>东方通</t>
  </si>
  <si>
    <t>300379.SZ</t>
  </si>
  <si>
    <t>安硕信息</t>
  </si>
  <si>
    <t>300380.SZ</t>
  </si>
  <si>
    <t>溢多利</t>
  </si>
  <si>
    <t>300381.SZ</t>
  </si>
  <si>
    <t>斯莱克</t>
  </si>
  <si>
    <t>300382.SZ</t>
  </si>
  <si>
    <t>光环新网</t>
  </si>
  <si>
    <t>300383.SZ</t>
  </si>
  <si>
    <t>三联虹普</t>
  </si>
  <si>
    <t>300384.SZ</t>
  </si>
  <si>
    <t>雪浪环境</t>
  </si>
  <si>
    <t>300385.SZ</t>
  </si>
  <si>
    <t>飞天诚信</t>
  </si>
  <si>
    <t>300386.SZ</t>
  </si>
  <si>
    <t>富邦股份</t>
  </si>
  <si>
    <t>300387.SZ</t>
  </si>
  <si>
    <t>国祯环保</t>
  </si>
  <si>
    <t>300388.SZ</t>
  </si>
  <si>
    <t>艾比森</t>
  </si>
  <si>
    <t>300389.SZ</t>
  </si>
  <si>
    <t>天华超净</t>
  </si>
  <si>
    <t>300390.SZ</t>
  </si>
  <si>
    <t>康跃科技</t>
  </si>
  <si>
    <t>300391.SZ</t>
  </si>
  <si>
    <t>腾信股份</t>
  </si>
  <si>
    <t>300392.SZ</t>
  </si>
  <si>
    <t>中来股份</t>
  </si>
  <si>
    <t>300393.SZ</t>
  </si>
  <si>
    <t>天孚通信</t>
  </si>
  <si>
    <t>300394.SZ</t>
  </si>
  <si>
    <t>菲利华</t>
  </si>
  <si>
    <t>300395.SZ</t>
  </si>
  <si>
    <t>迪瑞医疗</t>
  </si>
  <si>
    <t>300396.SZ</t>
  </si>
  <si>
    <t>天和防务</t>
  </si>
  <si>
    <t>300397.SZ</t>
  </si>
  <si>
    <t>飞凯材料</t>
  </si>
  <si>
    <t>300398.SZ</t>
  </si>
  <si>
    <t>京天利</t>
  </si>
  <si>
    <t>300399.SZ</t>
  </si>
  <si>
    <t>劲拓股份</t>
  </si>
  <si>
    <t>300400.SZ</t>
  </si>
  <si>
    <t>花园生物</t>
  </si>
  <si>
    <t>300401.SZ</t>
  </si>
  <si>
    <t>宝色股份</t>
  </si>
  <si>
    <t>300402.SZ</t>
  </si>
  <si>
    <t>汉宇集团</t>
  </si>
  <si>
    <t>300403.SZ</t>
  </si>
  <si>
    <t>博济医药</t>
  </si>
  <si>
    <t>300404.SZ</t>
  </si>
  <si>
    <t>科隆股份</t>
  </si>
  <si>
    <t>300405.SZ</t>
  </si>
  <si>
    <t>九强生物</t>
  </si>
  <si>
    <t>300406.SZ</t>
  </si>
  <si>
    <t>凯发电气</t>
  </si>
  <si>
    <t>300407.SZ</t>
  </si>
  <si>
    <t>三环集团</t>
  </si>
  <si>
    <t>300408.SZ</t>
  </si>
  <si>
    <t>道氏技术</t>
  </si>
  <si>
    <t>300409.SZ</t>
  </si>
  <si>
    <t>正业科技</t>
  </si>
  <si>
    <t>300410.SZ</t>
  </si>
  <si>
    <t>金盾股份</t>
  </si>
  <si>
    <t>300411.SZ</t>
  </si>
  <si>
    <t>迦南科技</t>
  </si>
  <si>
    <t>300412.SZ</t>
  </si>
  <si>
    <t>芒果超媒</t>
  </si>
  <si>
    <t>300413.SZ</t>
  </si>
  <si>
    <t>中光防雷</t>
  </si>
  <si>
    <t>300414.SZ</t>
  </si>
  <si>
    <t>伊之密</t>
  </si>
  <si>
    <t>300415.SZ</t>
  </si>
  <si>
    <t>苏试试验</t>
  </si>
  <si>
    <t>300416.SZ</t>
  </si>
  <si>
    <t>南华仪器</t>
  </si>
  <si>
    <t>300417.SZ</t>
  </si>
  <si>
    <t>昆仑万维</t>
  </si>
  <si>
    <t>300418.SZ</t>
  </si>
  <si>
    <t>浩丰科技</t>
  </si>
  <si>
    <t>300419.SZ</t>
  </si>
  <si>
    <t>五洋停车</t>
  </si>
  <si>
    <t>300420.SZ</t>
  </si>
  <si>
    <t>力星股份</t>
  </si>
  <si>
    <t>300421.SZ</t>
  </si>
  <si>
    <t>博世科</t>
  </si>
  <si>
    <t>300422.SZ</t>
  </si>
  <si>
    <t>鲁亿通</t>
  </si>
  <si>
    <t>300423.SZ</t>
  </si>
  <si>
    <t>航新科技</t>
  </si>
  <si>
    <t>300424.SZ</t>
  </si>
  <si>
    <t>环能科技</t>
  </si>
  <si>
    <t>300425.SZ</t>
  </si>
  <si>
    <t>唐德影视</t>
  </si>
  <si>
    <t>300426.SZ</t>
  </si>
  <si>
    <t>红相股份</t>
  </si>
  <si>
    <t>300427.SZ</t>
  </si>
  <si>
    <t>四通新材</t>
  </si>
  <si>
    <t>300428.SZ</t>
  </si>
  <si>
    <t>强力新材</t>
  </si>
  <si>
    <t>300429.SZ</t>
  </si>
  <si>
    <t>诚益通</t>
  </si>
  <si>
    <t>300430.SZ</t>
  </si>
  <si>
    <t>暴风集团</t>
  </si>
  <si>
    <t>300431.SZ</t>
  </si>
  <si>
    <t>富临精工</t>
  </si>
  <si>
    <t>300432.SZ</t>
  </si>
  <si>
    <t>蓝思科技</t>
  </si>
  <si>
    <t>300433.SZ</t>
  </si>
  <si>
    <t>金石亚药</t>
  </si>
  <si>
    <t>300434.SZ</t>
  </si>
  <si>
    <t>中泰股份</t>
  </si>
  <si>
    <t>300435.SZ</t>
  </si>
  <si>
    <t>广生堂</t>
  </si>
  <si>
    <t>300436.SZ</t>
  </si>
  <si>
    <t>清水源</t>
  </si>
  <si>
    <t>300437.SZ</t>
  </si>
  <si>
    <t>鹏辉能源</t>
  </si>
  <si>
    <t>300438.SZ</t>
  </si>
  <si>
    <t>美康生物</t>
  </si>
  <si>
    <t>300439.SZ</t>
  </si>
  <si>
    <t>运达科技</t>
  </si>
  <si>
    <t>300440.SZ</t>
  </si>
  <si>
    <t>鲍斯股份</t>
  </si>
  <si>
    <t>300441.SZ</t>
  </si>
  <si>
    <t>普丽盛</t>
  </si>
  <si>
    <t>300442.SZ</t>
  </si>
  <si>
    <t>金雷股份</t>
  </si>
  <si>
    <t>300443.SZ</t>
  </si>
  <si>
    <t>双杰电气</t>
  </si>
  <si>
    <t>300444.SZ</t>
  </si>
  <si>
    <t>康斯特</t>
  </si>
  <si>
    <t>300445.SZ</t>
  </si>
  <si>
    <t>乐凯新材</t>
  </si>
  <si>
    <t>300446.SZ</t>
  </si>
  <si>
    <t>全信股份</t>
  </si>
  <si>
    <t>300447.SZ</t>
  </si>
  <si>
    <t>浩云科技</t>
  </si>
  <si>
    <t>300448.SZ</t>
  </si>
  <si>
    <t>汉邦高科</t>
  </si>
  <si>
    <t>300449.SZ</t>
  </si>
  <si>
    <t>先导智能</t>
  </si>
  <si>
    <t>300450.SZ</t>
  </si>
  <si>
    <t>创业慧康</t>
  </si>
  <si>
    <t>300451.SZ</t>
  </si>
  <si>
    <t>山河药辅</t>
  </si>
  <si>
    <t>300452.SZ</t>
  </si>
  <si>
    <t>三鑫医疗</t>
  </si>
  <si>
    <t>300453.SZ</t>
  </si>
  <si>
    <t>深信服</t>
  </si>
  <si>
    <t>300454.SZ</t>
  </si>
  <si>
    <t>康拓红外</t>
  </si>
  <si>
    <t>300455.SZ</t>
  </si>
  <si>
    <t>耐威科技</t>
  </si>
  <si>
    <t>300456.SZ</t>
  </si>
  <si>
    <t>赢合科技</t>
  </si>
  <si>
    <t>300457.SZ</t>
  </si>
  <si>
    <t>全志科技</t>
  </si>
  <si>
    <t>300458.SZ</t>
  </si>
  <si>
    <t>金科文化</t>
  </si>
  <si>
    <t>300459.SZ</t>
  </si>
  <si>
    <t>惠伦晶体</t>
  </si>
  <si>
    <t>300460.SZ</t>
  </si>
  <si>
    <t>田中精机</t>
  </si>
  <si>
    <t>300461.SZ</t>
  </si>
  <si>
    <t>华铭智能</t>
  </si>
  <si>
    <t>300462.SZ</t>
  </si>
  <si>
    <t>迈克生物</t>
  </si>
  <si>
    <t>300463.SZ</t>
  </si>
  <si>
    <t>星徽精密</t>
  </si>
  <si>
    <t>300464.SZ</t>
  </si>
  <si>
    <t>高伟达</t>
  </si>
  <si>
    <t>300465.SZ</t>
  </si>
  <si>
    <t>赛摩电气</t>
  </si>
  <si>
    <t>300466.SZ</t>
  </si>
  <si>
    <t>迅游科技</t>
  </si>
  <si>
    <t>300467.SZ</t>
  </si>
  <si>
    <t>四方精创</t>
  </si>
  <si>
    <t>300468.SZ</t>
  </si>
  <si>
    <t>信息发展</t>
  </si>
  <si>
    <t>300469.SZ</t>
  </si>
  <si>
    <t>日机密封</t>
  </si>
  <si>
    <t>300470.SZ</t>
  </si>
  <si>
    <t>厚普股份</t>
  </si>
  <si>
    <t>300471.SZ</t>
  </si>
  <si>
    <t>新元科技</t>
  </si>
  <si>
    <t>300472.SZ</t>
  </si>
  <si>
    <t>德尔股份</t>
  </si>
  <si>
    <t>300473.SZ</t>
  </si>
  <si>
    <t>景嘉微</t>
  </si>
  <si>
    <t>300474.SZ</t>
  </si>
  <si>
    <t>聚隆科技</t>
  </si>
  <si>
    <t>300475.SZ</t>
  </si>
  <si>
    <t>胜宏科技</t>
  </si>
  <si>
    <t>300476.SZ</t>
  </si>
  <si>
    <t>合纵科技</t>
  </si>
  <si>
    <t>300477.SZ</t>
  </si>
  <si>
    <t>杭州高新</t>
  </si>
  <si>
    <t>300478.SZ</t>
  </si>
  <si>
    <t>神思电子</t>
  </si>
  <si>
    <t>300479.SZ</t>
  </si>
  <si>
    <t>光力科技</t>
  </si>
  <si>
    <t>300480.SZ</t>
  </si>
  <si>
    <t>濮阳惠成</t>
  </si>
  <si>
    <t>300481.SZ</t>
  </si>
  <si>
    <t>万孚生物</t>
  </si>
  <si>
    <t>300482.SZ</t>
  </si>
  <si>
    <t>沃施股份</t>
  </si>
  <si>
    <t>300483.SZ</t>
  </si>
  <si>
    <t>蓝海华腾</t>
  </si>
  <si>
    <t>300484.SZ</t>
  </si>
  <si>
    <t>赛升药业</t>
  </si>
  <si>
    <t>300485.SZ</t>
  </si>
  <si>
    <t>东杰智能</t>
  </si>
  <si>
    <t>300486.SZ</t>
  </si>
  <si>
    <t>蓝晓科技</t>
  </si>
  <si>
    <t>300487.SZ</t>
  </si>
  <si>
    <t>恒锋工具</t>
  </si>
  <si>
    <t>300488.SZ</t>
  </si>
  <si>
    <t>中飞股份</t>
  </si>
  <si>
    <t>300489.SZ</t>
  </si>
  <si>
    <t>华自科技</t>
  </si>
  <si>
    <t>300490.SZ</t>
  </si>
  <si>
    <t>通合科技</t>
  </si>
  <si>
    <t>300491.SZ</t>
  </si>
  <si>
    <t>山鼎设计</t>
  </si>
  <si>
    <t>300492.SZ</t>
  </si>
  <si>
    <t>润欣科技</t>
  </si>
  <si>
    <t>300493.SZ</t>
  </si>
  <si>
    <t>盛天网络</t>
  </si>
  <si>
    <t>300494.SZ</t>
  </si>
  <si>
    <t>美尚生态</t>
  </si>
  <si>
    <t>300495.SZ</t>
  </si>
  <si>
    <t>中科创达</t>
  </si>
  <si>
    <t>300496.SZ</t>
  </si>
  <si>
    <t>富祥股份</t>
  </si>
  <si>
    <t>300497.SZ</t>
  </si>
  <si>
    <t>温氏股份</t>
  </si>
  <si>
    <t>300498.SZ</t>
  </si>
  <si>
    <t>高澜股份</t>
  </si>
  <si>
    <t>300499.SZ</t>
  </si>
  <si>
    <t>启迪设计</t>
  </si>
  <si>
    <t>300500.SZ</t>
  </si>
  <si>
    <t>海顺新材</t>
  </si>
  <si>
    <t>300501.SZ</t>
  </si>
  <si>
    <t>新易盛</t>
  </si>
  <si>
    <t>300502.SZ</t>
  </si>
  <si>
    <t>昊志机电</t>
  </si>
  <si>
    <t>300503.SZ</t>
  </si>
  <si>
    <t>天邑股份</t>
  </si>
  <si>
    <t>300504.SZ</t>
  </si>
  <si>
    <t>川金诺</t>
  </si>
  <si>
    <t>300505.SZ</t>
  </si>
  <si>
    <t>名家汇</t>
  </si>
  <si>
    <t>300506.SZ</t>
  </si>
  <si>
    <t>苏奥传感</t>
  </si>
  <si>
    <t>300507.SZ</t>
  </si>
  <si>
    <t>维宏股份</t>
  </si>
  <si>
    <t>300508.SZ</t>
  </si>
  <si>
    <t>新美星</t>
  </si>
  <si>
    <t>300509.SZ</t>
  </si>
  <si>
    <t>金冠股份</t>
  </si>
  <si>
    <t>300510.SZ</t>
  </si>
  <si>
    <t>雪榕生物</t>
  </si>
  <si>
    <t>300511.SZ</t>
  </si>
  <si>
    <t>中亚股份</t>
  </si>
  <si>
    <t>300512.SZ</t>
  </si>
  <si>
    <t>恒实科技</t>
  </si>
  <si>
    <t>300513.SZ</t>
  </si>
  <si>
    <t>友讯达</t>
  </si>
  <si>
    <t>300514.SZ</t>
  </si>
  <si>
    <t>三德科技</t>
  </si>
  <si>
    <t>300515.SZ</t>
  </si>
  <si>
    <t>久之洋</t>
  </si>
  <si>
    <t>300516.SZ</t>
  </si>
  <si>
    <t>海波重科</t>
  </si>
  <si>
    <t>300517.SZ</t>
  </si>
  <si>
    <t>盛讯达</t>
  </si>
  <si>
    <t>300518.SZ</t>
  </si>
  <si>
    <t>新光药业</t>
  </si>
  <si>
    <t>300519.SZ</t>
  </si>
  <si>
    <t>科大国创</t>
  </si>
  <si>
    <t>300520.SZ</t>
  </si>
  <si>
    <t>爱司凯</t>
  </si>
  <si>
    <t>300521.SZ</t>
  </si>
  <si>
    <t>世名科技</t>
  </si>
  <si>
    <t>300522.SZ</t>
  </si>
  <si>
    <t>辰安科技</t>
  </si>
  <si>
    <t>300523.SZ</t>
  </si>
  <si>
    <t>博思软件</t>
  </si>
  <si>
    <t>300525.SZ</t>
  </si>
  <si>
    <t>中潜股份</t>
  </si>
  <si>
    <t>300526.SZ</t>
  </si>
  <si>
    <t>中国应急</t>
  </si>
  <si>
    <t>300527.SZ</t>
  </si>
  <si>
    <t>幸福蓝海</t>
  </si>
  <si>
    <t>300528.SZ</t>
  </si>
  <si>
    <t>健帆生物</t>
  </si>
  <si>
    <t>300529.SZ</t>
  </si>
  <si>
    <t>达志科技</t>
  </si>
  <si>
    <t>300530.SZ</t>
  </si>
  <si>
    <t>优博讯</t>
  </si>
  <si>
    <t>300531.SZ</t>
  </si>
  <si>
    <t>今天国际</t>
  </si>
  <si>
    <t>300532.SZ</t>
  </si>
  <si>
    <t>冰川网络</t>
  </si>
  <si>
    <t>300533.SZ</t>
  </si>
  <si>
    <t>陇神戎发</t>
  </si>
  <si>
    <t>300534.SZ</t>
  </si>
  <si>
    <t>达威股份</t>
  </si>
  <si>
    <t>300535.SZ</t>
  </si>
  <si>
    <t>农尚环境</t>
  </si>
  <si>
    <t>300536.SZ</t>
  </si>
  <si>
    <t>广信材料</t>
  </si>
  <si>
    <t>300537.SZ</t>
  </si>
  <si>
    <t>同益股份</t>
  </si>
  <si>
    <t>300538.SZ</t>
  </si>
  <si>
    <t>横河模具</t>
  </si>
  <si>
    <t>300539.SZ</t>
  </si>
  <si>
    <t>深冷股份</t>
  </si>
  <si>
    <t>300540.SZ</t>
  </si>
  <si>
    <t>先进数通</t>
  </si>
  <si>
    <t>300541.SZ</t>
  </si>
  <si>
    <t>新晨科技</t>
  </si>
  <si>
    <t>300542.SZ</t>
  </si>
  <si>
    <t>朗科智能</t>
  </si>
  <si>
    <t>300543.SZ</t>
  </si>
  <si>
    <t>联得装备</t>
  </si>
  <si>
    <t>300545.SZ</t>
  </si>
  <si>
    <t>雄帝科技</t>
  </si>
  <si>
    <t>300546.SZ</t>
  </si>
  <si>
    <t>川环科技</t>
  </si>
  <si>
    <t>300547.SZ</t>
  </si>
  <si>
    <t>博创科技</t>
  </si>
  <si>
    <t>300548.SZ</t>
  </si>
  <si>
    <t>优德精密</t>
  </si>
  <si>
    <t>300549.SZ</t>
  </si>
  <si>
    <t>和仁科技</t>
  </si>
  <si>
    <t>300550.SZ</t>
  </si>
  <si>
    <t>古鳌科技</t>
  </si>
  <si>
    <t>300551.SZ</t>
  </si>
  <si>
    <t>万集科技</t>
  </si>
  <si>
    <t>300552.SZ</t>
  </si>
  <si>
    <t>集智股份</t>
  </si>
  <si>
    <t>300553.SZ</t>
  </si>
  <si>
    <t>三超新材</t>
  </si>
  <si>
    <t>300554.SZ</t>
  </si>
  <si>
    <t>路通视信</t>
  </si>
  <si>
    <t>300555.SZ</t>
  </si>
  <si>
    <t>丝路视觉</t>
  </si>
  <si>
    <t>300556.SZ</t>
  </si>
  <si>
    <t>理工光科</t>
  </si>
  <si>
    <t>300557.SZ</t>
  </si>
  <si>
    <t>贝达药业</t>
  </si>
  <si>
    <t>300558.SZ</t>
  </si>
  <si>
    <t>佳发教育</t>
  </si>
  <si>
    <t>300559.SZ</t>
  </si>
  <si>
    <t>中富通</t>
  </si>
  <si>
    <t>300560.SZ</t>
  </si>
  <si>
    <t>汇金科技</t>
  </si>
  <si>
    <t>300561.SZ</t>
  </si>
  <si>
    <t>乐心医疗</t>
  </si>
  <si>
    <t>300562.SZ</t>
  </si>
  <si>
    <t>神宇股份</t>
  </si>
  <si>
    <t>300563.SZ</t>
  </si>
  <si>
    <t>科信技术</t>
  </si>
  <si>
    <t>300565.SZ</t>
  </si>
  <si>
    <t>激智科技</t>
  </si>
  <si>
    <t>300566.SZ</t>
  </si>
  <si>
    <t>精测电子</t>
  </si>
  <si>
    <t>300567.SZ</t>
  </si>
  <si>
    <t>星源材质</t>
  </si>
  <si>
    <t>300568.SZ</t>
  </si>
  <si>
    <t>天能重工</t>
  </si>
  <si>
    <t>300569.SZ</t>
  </si>
  <si>
    <t>太辰光</t>
  </si>
  <si>
    <t>300570.SZ</t>
  </si>
  <si>
    <t>平治信息</t>
  </si>
  <si>
    <t>300571.SZ</t>
  </si>
  <si>
    <t>安车检测</t>
  </si>
  <si>
    <t>300572.SZ</t>
  </si>
  <si>
    <t>兴齐眼药</t>
  </si>
  <si>
    <t>300573.SZ</t>
  </si>
  <si>
    <t>中旗股份</t>
  </si>
  <si>
    <t>300575.SZ</t>
  </si>
  <si>
    <t>容大感光</t>
  </si>
  <si>
    <t>300576.SZ</t>
  </si>
  <si>
    <t>开润股份</t>
  </si>
  <si>
    <t>300577.SZ</t>
  </si>
  <si>
    <t>会畅通讯</t>
  </si>
  <si>
    <t>300578.SZ</t>
  </si>
  <si>
    <t>数字认证</t>
  </si>
  <si>
    <t>300579.SZ</t>
  </si>
  <si>
    <t>贝斯特</t>
  </si>
  <si>
    <t>300580.SZ</t>
  </si>
  <si>
    <t>晨曦航空</t>
  </si>
  <si>
    <t>300581.SZ</t>
  </si>
  <si>
    <t>英飞特</t>
  </si>
  <si>
    <t>300582.SZ</t>
  </si>
  <si>
    <t>赛托生物</t>
  </si>
  <si>
    <t>300583.SZ</t>
  </si>
  <si>
    <t>海辰药业</t>
  </si>
  <si>
    <t>300584.SZ</t>
  </si>
  <si>
    <t>奥联电子</t>
  </si>
  <si>
    <t>300585.SZ</t>
  </si>
  <si>
    <t>美联新材</t>
  </si>
  <si>
    <t>300586.SZ</t>
  </si>
  <si>
    <t>天铁股份</t>
  </si>
  <si>
    <t>300587.SZ</t>
  </si>
  <si>
    <t>熙菱信息</t>
  </si>
  <si>
    <t>300588.SZ</t>
  </si>
  <si>
    <t>江龙船艇</t>
  </si>
  <si>
    <t>300589.SZ</t>
  </si>
  <si>
    <t>移为通信</t>
  </si>
  <si>
    <t>300590.SZ</t>
  </si>
  <si>
    <t>万里马</t>
  </si>
  <si>
    <t>300591.SZ</t>
  </si>
  <si>
    <t>华凯创意</t>
  </si>
  <si>
    <t>300592.SZ</t>
  </si>
  <si>
    <t>新雷能</t>
  </si>
  <si>
    <t>300593.SZ</t>
  </si>
  <si>
    <t>朗进科技</t>
  </si>
  <si>
    <t>300594.SZ</t>
  </si>
  <si>
    <t>欧普康视</t>
  </si>
  <si>
    <t>300595.SZ</t>
  </si>
  <si>
    <t>利安隆</t>
  </si>
  <si>
    <t>300596.SZ</t>
  </si>
  <si>
    <t>吉大通信</t>
  </si>
  <si>
    <t>300597.SZ</t>
  </si>
  <si>
    <t>诚迈科技</t>
  </si>
  <si>
    <t>300598.SZ</t>
  </si>
  <si>
    <t>雄塑科技</t>
  </si>
  <si>
    <t>300599.SZ</t>
  </si>
  <si>
    <t>瑞特股份</t>
  </si>
  <si>
    <t>300600.SZ</t>
  </si>
  <si>
    <t>康泰生物</t>
  </si>
  <si>
    <t>300601.SZ</t>
  </si>
  <si>
    <t>飞荣达</t>
  </si>
  <si>
    <t>300602.SZ</t>
  </si>
  <si>
    <t>立昂技术</t>
  </si>
  <si>
    <t>300603.SZ</t>
  </si>
  <si>
    <t>长川科技</t>
  </si>
  <si>
    <t>300604.SZ</t>
  </si>
  <si>
    <t>恒锋信息</t>
  </si>
  <si>
    <t>300605.SZ</t>
  </si>
  <si>
    <t>金太阳</t>
  </si>
  <si>
    <t>300606.SZ</t>
  </si>
  <si>
    <t>拓斯达</t>
  </si>
  <si>
    <t>300607.SZ</t>
  </si>
  <si>
    <t>思特奇</t>
  </si>
  <si>
    <t>300608.SZ</t>
  </si>
  <si>
    <t>汇纳科技</t>
  </si>
  <si>
    <t>300609.SZ</t>
  </si>
  <si>
    <t>晨化股份</t>
  </si>
  <si>
    <t>300610.SZ</t>
  </si>
  <si>
    <t>美力科技</t>
  </si>
  <si>
    <t>300611.SZ</t>
  </si>
  <si>
    <t>宣亚国际</t>
  </si>
  <si>
    <t>300612.SZ</t>
  </si>
  <si>
    <t>富瀚微</t>
  </si>
  <si>
    <t>300613.SZ</t>
  </si>
  <si>
    <t>欣天科技</t>
  </si>
  <si>
    <t>300615.SZ</t>
  </si>
  <si>
    <t>尚品宅配</t>
  </si>
  <si>
    <t>300616.SZ</t>
  </si>
  <si>
    <t>安靠智电</t>
  </si>
  <si>
    <t>300617.SZ</t>
  </si>
  <si>
    <t>寒锐钴业</t>
  </si>
  <si>
    <t>300618.SZ</t>
  </si>
  <si>
    <t>金银河</t>
  </si>
  <si>
    <t>300619.SZ</t>
  </si>
  <si>
    <t>光库科技</t>
  </si>
  <si>
    <t>300620.SZ</t>
  </si>
  <si>
    <t>维业股份</t>
  </si>
  <si>
    <t>300621.SZ</t>
  </si>
  <si>
    <t>博士眼镜</t>
  </si>
  <si>
    <t>300622.SZ</t>
  </si>
  <si>
    <t>捷捷微电</t>
  </si>
  <si>
    <t>300623.SZ</t>
  </si>
  <si>
    <t>万兴科技</t>
  </si>
  <si>
    <t>300624.SZ</t>
  </si>
  <si>
    <t>三雄极光</t>
  </si>
  <si>
    <t>300625.SZ</t>
  </si>
  <si>
    <t>华瑞股份</t>
  </si>
  <si>
    <t>300626.SZ</t>
  </si>
  <si>
    <t>华测导航</t>
  </si>
  <si>
    <t>300627.SZ</t>
  </si>
  <si>
    <t>亿联网络</t>
  </si>
  <si>
    <t>300628.SZ</t>
  </si>
  <si>
    <t>新劲刚</t>
  </si>
  <si>
    <t>300629.SZ</t>
  </si>
  <si>
    <t>普利制药</t>
  </si>
  <si>
    <t>300630.SZ</t>
  </si>
  <si>
    <t>久吾高科</t>
  </si>
  <si>
    <t>300631.SZ</t>
  </si>
  <si>
    <t>光莆股份</t>
  </si>
  <si>
    <t>300632.SZ</t>
  </si>
  <si>
    <t>开立医疗</t>
  </si>
  <si>
    <t>300633.SZ</t>
  </si>
  <si>
    <t>彩讯股份</t>
  </si>
  <si>
    <t>300634.SZ</t>
  </si>
  <si>
    <t>达安股份</t>
  </si>
  <si>
    <t>300635.SZ</t>
  </si>
  <si>
    <t>同和药业</t>
  </si>
  <si>
    <t>300636.SZ</t>
  </si>
  <si>
    <t>扬帆新材</t>
  </si>
  <si>
    <t>300637.SZ</t>
  </si>
  <si>
    <t>广和通</t>
  </si>
  <si>
    <t>300638.SZ</t>
  </si>
  <si>
    <t>凯普生物</t>
  </si>
  <si>
    <t>300639.SZ</t>
  </si>
  <si>
    <t>德艺文创</t>
  </si>
  <si>
    <t>300640.SZ</t>
  </si>
  <si>
    <t>正丹股份</t>
  </si>
  <si>
    <t>300641.SZ</t>
  </si>
  <si>
    <t>透景生命</t>
  </si>
  <si>
    <t>300642.SZ</t>
  </si>
  <si>
    <t>万通智控</t>
  </si>
  <si>
    <t>300643.SZ</t>
  </si>
  <si>
    <t>南京聚隆</t>
  </si>
  <si>
    <t>300644.SZ</t>
  </si>
  <si>
    <t>正元智慧</t>
  </si>
  <si>
    <t>300645.SZ</t>
  </si>
  <si>
    <t>超频三</t>
  </si>
  <si>
    <t>300647.SZ</t>
  </si>
  <si>
    <t>星云股份</t>
  </si>
  <si>
    <t>300648.SZ</t>
  </si>
  <si>
    <t>杭州园林</t>
  </si>
  <si>
    <t>300649.SZ</t>
  </si>
  <si>
    <t>太龙照明</t>
  </si>
  <si>
    <t>300650.SZ</t>
  </si>
  <si>
    <t>金陵体育</t>
  </si>
  <si>
    <t>300651.SZ</t>
  </si>
  <si>
    <t>雷迪克</t>
  </si>
  <si>
    <t>300652.SZ</t>
  </si>
  <si>
    <t>正海生物</t>
  </si>
  <si>
    <t>300653.SZ</t>
  </si>
  <si>
    <t>世纪天鸿</t>
  </si>
  <si>
    <t>300654.SZ</t>
  </si>
  <si>
    <t>晶瑞股份</t>
  </si>
  <si>
    <t>300655.SZ</t>
  </si>
  <si>
    <t>民德电子</t>
  </si>
  <si>
    <t>300656.SZ</t>
  </si>
  <si>
    <t>弘信电子</t>
  </si>
  <si>
    <t>300657.SZ</t>
  </si>
  <si>
    <t>延江股份</t>
  </si>
  <si>
    <t>300658.SZ</t>
  </si>
  <si>
    <t>中孚信息</t>
  </si>
  <si>
    <t>300659.SZ</t>
  </si>
  <si>
    <t>江苏雷利</t>
  </si>
  <si>
    <t>300660.SZ</t>
  </si>
  <si>
    <t>圣邦股份</t>
  </si>
  <si>
    <t>300661.SZ</t>
  </si>
  <si>
    <t>科锐国际</t>
  </si>
  <si>
    <t>300662.SZ</t>
  </si>
  <si>
    <t>科蓝软件</t>
  </si>
  <si>
    <t>300663.SZ</t>
  </si>
  <si>
    <t>鹏鹞环保</t>
  </si>
  <si>
    <t>300664.SZ</t>
  </si>
  <si>
    <t>飞鹿股份</t>
  </si>
  <si>
    <t>300665.SZ</t>
  </si>
  <si>
    <t>江丰电子</t>
  </si>
  <si>
    <t>300666.SZ</t>
  </si>
  <si>
    <t>必创科技</t>
  </si>
  <si>
    <t>300667.SZ</t>
  </si>
  <si>
    <t>杰恩设计</t>
  </si>
  <si>
    <t>300668.SZ</t>
  </si>
  <si>
    <t>沪宁股份</t>
  </si>
  <si>
    <t>300669.SZ</t>
  </si>
  <si>
    <t>大烨智能</t>
  </si>
  <si>
    <t>300670.SZ</t>
  </si>
  <si>
    <t>富满电子</t>
  </si>
  <si>
    <t>300671.SZ</t>
  </si>
  <si>
    <t>国科微</t>
  </si>
  <si>
    <t>300672.SZ</t>
  </si>
  <si>
    <t>佩蒂股份</t>
  </si>
  <si>
    <t>300673.SZ</t>
  </si>
  <si>
    <t>宇信科技</t>
  </si>
  <si>
    <t>300674.SZ</t>
  </si>
  <si>
    <t>建科院</t>
  </si>
  <si>
    <t>300675.SZ</t>
  </si>
  <si>
    <t>华大基因</t>
  </si>
  <si>
    <t>300676.SZ</t>
  </si>
  <si>
    <t>英科医疗</t>
  </si>
  <si>
    <t>300677.SZ</t>
  </si>
  <si>
    <t>中科信息</t>
  </si>
  <si>
    <t>300678.SZ</t>
  </si>
  <si>
    <t>电连技术</t>
  </si>
  <si>
    <t>300679.SZ</t>
  </si>
  <si>
    <t>隆盛科技</t>
  </si>
  <si>
    <t>300680.SZ</t>
  </si>
  <si>
    <t>英搏尔</t>
  </si>
  <si>
    <t>300681.SZ</t>
  </si>
  <si>
    <t>朗新科技</t>
  </si>
  <si>
    <t>300682.SZ</t>
  </si>
  <si>
    <t>海特生物</t>
  </si>
  <si>
    <t>300683.SZ</t>
  </si>
  <si>
    <t>中石科技</t>
  </si>
  <si>
    <t>300684.SZ</t>
  </si>
  <si>
    <t>艾德生物</t>
  </si>
  <si>
    <t>300685.SZ</t>
  </si>
  <si>
    <t>智动力</t>
  </si>
  <si>
    <t>300686.SZ</t>
  </si>
  <si>
    <t>赛意信息</t>
  </si>
  <si>
    <t>300687.SZ</t>
  </si>
  <si>
    <t>创业黑马</t>
  </si>
  <si>
    <t>300688.SZ</t>
  </si>
  <si>
    <t>澄天伟业</t>
  </si>
  <si>
    <t>300689.SZ</t>
  </si>
  <si>
    <t>双一科技</t>
  </si>
  <si>
    <t>300690.SZ</t>
  </si>
  <si>
    <t>联合光电</t>
  </si>
  <si>
    <t>300691.SZ</t>
  </si>
  <si>
    <t>中环环保</t>
  </si>
  <si>
    <t>300692.SZ</t>
  </si>
  <si>
    <t>盛弘股份</t>
  </si>
  <si>
    <t>300693.SZ</t>
  </si>
  <si>
    <t>蠡湖股份</t>
  </si>
  <si>
    <t>300694.SZ</t>
  </si>
  <si>
    <t>兆丰股份</t>
  </si>
  <si>
    <t>300695.SZ</t>
  </si>
  <si>
    <t>爱乐达</t>
  </si>
  <si>
    <t>300696.SZ</t>
  </si>
  <si>
    <t>电工合金</t>
  </si>
  <si>
    <t>300697.SZ</t>
  </si>
  <si>
    <t>万马科技</t>
  </si>
  <si>
    <t>300698.SZ</t>
  </si>
  <si>
    <t>光威复材</t>
  </si>
  <si>
    <t>300699.SZ</t>
  </si>
  <si>
    <t>岱勒新材</t>
  </si>
  <si>
    <t>300700.SZ</t>
  </si>
  <si>
    <t>森霸传感</t>
  </si>
  <si>
    <t>300701.SZ</t>
  </si>
  <si>
    <t>天宇股份</t>
  </si>
  <si>
    <t>300702.SZ</t>
  </si>
  <si>
    <t>创源文化</t>
  </si>
  <si>
    <t>300703.SZ</t>
  </si>
  <si>
    <t>九典制药</t>
  </si>
  <si>
    <t>300705.SZ</t>
  </si>
  <si>
    <t>阿石创</t>
  </si>
  <si>
    <t>300706.SZ</t>
  </si>
  <si>
    <t>威唐工业</t>
  </si>
  <si>
    <t>300707.SZ</t>
  </si>
  <si>
    <t>聚灿光电</t>
  </si>
  <si>
    <t>300708.SZ</t>
  </si>
  <si>
    <t>精研科技</t>
  </si>
  <si>
    <t>300709.SZ</t>
  </si>
  <si>
    <t>万隆光电</t>
  </si>
  <si>
    <t>300710.SZ</t>
  </si>
  <si>
    <t>广哈通信</t>
  </si>
  <si>
    <t>300711.SZ</t>
  </si>
  <si>
    <t>永福股份</t>
  </si>
  <si>
    <t>300712.SZ</t>
  </si>
  <si>
    <t>英可瑞</t>
  </si>
  <si>
    <t>300713.SZ</t>
  </si>
  <si>
    <t>凯伦股份</t>
  </si>
  <si>
    <t>300715.SZ</t>
  </si>
  <si>
    <t>国立科技</t>
  </si>
  <si>
    <t>300716.SZ</t>
  </si>
  <si>
    <t>华信新材</t>
  </si>
  <si>
    <t>300717.SZ</t>
  </si>
  <si>
    <t>长盛轴承</t>
  </si>
  <si>
    <t>300718.SZ</t>
  </si>
  <si>
    <t>安达维尔</t>
  </si>
  <si>
    <t>300719.SZ</t>
  </si>
  <si>
    <t>海川智能</t>
  </si>
  <si>
    <t>300720.SZ</t>
  </si>
  <si>
    <t>怡达股份</t>
  </si>
  <si>
    <t>300721.SZ</t>
  </si>
  <si>
    <t>新余国科</t>
  </si>
  <si>
    <t>300722.SZ</t>
  </si>
  <si>
    <t>一品红</t>
  </si>
  <si>
    <t>300723.SZ</t>
  </si>
  <si>
    <t>捷佳伟创</t>
  </si>
  <si>
    <t>300724.SZ</t>
  </si>
  <si>
    <t>药石科技</t>
  </si>
  <si>
    <t>300725.SZ</t>
  </si>
  <si>
    <t>宏达电子</t>
  </si>
  <si>
    <t>300726.SZ</t>
  </si>
  <si>
    <t>润禾材料</t>
  </si>
  <si>
    <t>300727.SZ</t>
  </si>
  <si>
    <t>乐歌股份</t>
  </si>
  <si>
    <t>300729.SZ</t>
  </si>
  <si>
    <t>科创信息</t>
  </si>
  <si>
    <t>300730.SZ</t>
  </si>
  <si>
    <t>科创新源</t>
  </si>
  <si>
    <t>300731.SZ</t>
  </si>
  <si>
    <t>设研院</t>
  </si>
  <si>
    <t>300732.SZ</t>
  </si>
  <si>
    <t>西菱动力</t>
  </si>
  <si>
    <t>300733.SZ</t>
  </si>
  <si>
    <t>光弘科技</t>
  </si>
  <si>
    <t>300735.SZ</t>
  </si>
  <si>
    <t>百邦科技</t>
  </si>
  <si>
    <t>300736.SZ</t>
  </si>
  <si>
    <t>科顺股份</t>
  </si>
  <si>
    <t>300737.SZ</t>
  </si>
  <si>
    <t>奥飞数据</t>
  </si>
  <si>
    <t>300738.SZ</t>
  </si>
  <si>
    <t>明阳电路</t>
  </si>
  <si>
    <t>300739.SZ</t>
  </si>
  <si>
    <t>御家汇</t>
  </si>
  <si>
    <t>300740.SZ</t>
  </si>
  <si>
    <t>华宝股份</t>
  </si>
  <si>
    <t>300741.SZ</t>
  </si>
  <si>
    <t>越博动力</t>
  </si>
  <si>
    <t>300742.SZ</t>
  </si>
  <si>
    <t>天地数码</t>
  </si>
  <si>
    <t>300743.SZ</t>
  </si>
  <si>
    <t>欣锐科技</t>
  </si>
  <si>
    <t>300745.SZ</t>
  </si>
  <si>
    <t>汉嘉设计</t>
  </si>
  <si>
    <t>300746.SZ</t>
  </si>
  <si>
    <t>锐科激光</t>
  </si>
  <si>
    <t>300747.SZ</t>
  </si>
  <si>
    <t>金力永磁</t>
  </si>
  <si>
    <t>300748.SZ</t>
  </si>
  <si>
    <t>顶固集创</t>
  </si>
  <si>
    <t>300749.SZ</t>
  </si>
  <si>
    <t>宁德时代</t>
  </si>
  <si>
    <t>300750.SZ</t>
  </si>
  <si>
    <t>迈为股份</t>
  </si>
  <si>
    <t>300751.SZ</t>
  </si>
  <si>
    <t>隆利科技</t>
  </si>
  <si>
    <t>300752.SZ</t>
  </si>
  <si>
    <t>爱朋医疗</t>
  </si>
  <si>
    <t>300753.SZ</t>
  </si>
  <si>
    <t>华致酒行</t>
  </si>
  <si>
    <t>300755.SZ</t>
  </si>
  <si>
    <t>中山金马</t>
  </si>
  <si>
    <t>300756.SZ</t>
  </si>
  <si>
    <t>罗博特科</t>
  </si>
  <si>
    <t>300757.SZ</t>
  </si>
  <si>
    <t>七彩化学</t>
  </si>
  <si>
    <t>300758.SZ</t>
  </si>
  <si>
    <t>康龙化成</t>
  </si>
  <si>
    <t>300759.SZ</t>
  </si>
  <si>
    <t>迈瑞医疗</t>
  </si>
  <si>
    <t>300760.SZ</t>
  </si>
  <si>
    <t>立华股份</t>
  </si>
  <si>
    <t>300761.SZ</t>
  </si>
  <si>
    <t>上海瀚讯</t>
  </si>
  <si>
    <t>300762.SZ</t>
  </si>
  <si>
    <t>锦浪科技</t>
  </si>
  <si>
    <t>300763.SZ</t>
  </si>
  <si>
    <t>新诺威</t>
  </si>
  <si>
    <t>300765.SZ</t>
  </si>
  <si>
    <t>每日互动</t>
  </si>
  <si>
    <t>300766.SZ</t>
  </si>
  <si>
    <t>震安科技</t>
  </si>
  <si>
    <t>300767.SZ</t>
  </si>
  <si>
    <t>迪普科技</t>
  </si>
  <si>
    <t>300768.SZ</t>
  </si>
  <si>
    <t>德方纳米</t>
  </si>
  <si>
    <t>300769.SZ</t>
  </si>
  <si>
    <t>新媒股份</t>
  </si>
  <si>
    <t>300770.SZ</t>
  </si>
  <si>
    <t>智莱科技</t>
  </si>
  <si>
    <t>300771.SZ</t>
  </si>
  <si>
    <t>运达股份</t>
  </si>
  <si>
    <t>300772.SZ</t>
  </si>
  <si>
    <t>拉卡拉</t>
  </si>
  <si>
    <t>300773.SZ</t>
  </si>
  <si>
    <t>三角防务</t>
  </si>
  <si>
    <t>300775.SZ</t>
  </si>
  <si>
    <t>帝尔激光</t>
  </si>
  <si>
    <t>300776.SZ</t>
  </si>
  <si>
    <t>中简科技</t>
  </si>
  <si>
    <t>300777.SZ</t>
  </si>
  <si>
    <t>新城市</t>
  </si>
  <si>
    <t>300778.SZ</t>
  </si>
  <si>
    <t>惠城环保</t>
  </si>
  <si>
    <t>300779.SZ</t>
  </si>
  <si>
    <t>德恩精工</t>
  </si>
  <si>
    <t>300780.SZ</t>
  </si>
  <si>
    <t>因赛集团</t>
  </si>
  <si>
    <t>300781.SZ</t>
  </si>
  <si>
    <t>卓胜微</t>
  </si>
  <si>
    <t>300782.SZ</t>
  </si>
  <si>
    <t>三只松鼠</t>
  </si>
  <si>
    <t>300783.SZ</t>
  </si>
  <si>
    <t>值得买</t>
  </si>
  <si>
    <t>300785.SZ</t>
  </si>
  <si>
    <t>国林环保</t>
  </si>
  <si>
    <t>300786.SZ</t>
  </si>
  <si>
    <t>海能实业</t>
  </si>
  <si>
    <t>300787.SZ</t>
  </si>
  <si>
    <t>中信出版</t>
  </si>
  <si>
    <t>300788.SZ</t>
  </si>
  <si>
    <t>唐源电气</t>
  </si>
  <si>
    <t>300789.SZ</t>
  </si>
  <si>
    <t>宇瞳光学</t>
  </si>
  <si>
    <t>300790.SZ</t>
  </si>
  <si>
    <t>仙乐健康</t>
  </si>
  <si>
    <t>300791.SZ</t>
  </si>
  <si>
    <t>壹网壹创</t>
  </si>
  <si>
    <t>300792.SZ</t>
  </si>
  <si>
    <t>佳禾智能</t>
  </si>
  <si>
    <t>300793.SZ</t>
  </si>
  <si>
    <t>米奥兰特</t>
  </si>
  <si>
    <t>300795.SZ</t>
  </si>
  <si>
    <t>浦发银行</t>
  </si>
  <si>
    <t>600000.SH</t>
  </si>
  <si>
    <t>白云机场</t>
  </si>
  <si>
    <t>600004.SH</t>
  </si>
  <si>
    <t>东风汽车</t>
  </si>
  <si>
    <t>600006.SH</t>
  </si>
  <si>
    <t>中国国贸</t>
  </si>
  <si>
    <t>600007.SH</t>
  </si>
  <si>
    <t>首创股份</t>
  </si>
  <si>
    <t>600008.SH</t>
  </si>
  <si>
    <t>上海机场</t>
  </si>
  <si>
    <t>600009.SH</t>
  </si>
  <si>
    <t>包钢股份</t>
  </si>
  <si>
    <t>600010.SH</t>
  </si>
  <si>
    <t>华能国际</t>
  </si>
  <si>
    <t>600011.SH</t>
  </si>
  <si>
    <t>皖通高速</t>
  </si>
  <si>
    <t>600012.SH</t>
  </si>
  <si>
    <t>华夏银行</t>
  </si>
  <si>
    <t>600015.SH</t>
  </si>
  <si>
    <t>民生银行</t>
  </si>
  <si>
    <t>600016.SH</t>
  </si>
  <si>
    <t>日照港</t>
  </si>
  <si>
    <t>600017.SH</t>
  </si>
  <si>
    <t>上港集团</t>
  </si>
  <si>
    <t>600018.SH</t>
  </si>
  <si>
    <t>宝钢股份</t>
  </si>
  <si>
    <t>600019.SH</t>
  </si>
  <si>
    <t>中原高速</t>
  </si>
  <si>
    <t>600020.SH</t>
  </si>
  <si>
    <t>上海电力</t>
  </si>
  <si>
    <t>600021.SH</t>
  </si>
  <si>
    <t>山东钢铁</t>
  </si>
  <si>
    <t>600022.SH</t>
  </si>
  <si>
    <t>浙能电力</t>
  </si>
  <si>
    <t>600023.SH</t>
  </si>
  <si>
    <t>华能水电</t>
  </si>
  <si>
    <t>600025.SH</t>
  </si>
  <si>
    <t>中远海能</t>
  </si>
  <si>
    <t>600026.SH</t>
  </si>
  <si>
    <t>华电国际</t>
  </si>
  <si>
    <t>600027.SH</t>
  </si>
  <si>
    <t>中国石化</t>
  </si>
  <si>
    <t>600028.SH</t>
  </si>
  <si>
    <t>南方航空</t>
  </si>
  <si>
    <t>600029.SH</t>
  </si>
  <si>
    <t>中信证券</t>
  </si>
  <si>
    <t>600030.SH</t>
  </si>
  <si>
    <t>三一重工</t>
  </si>
  <si>
    <t>600031.SH</t>
  </si>
  <si>
    <t>福建高速</t>
  </si>
  <si>
    <t>600033.SH</t>
  </si>
  <si>
    <t>楚天高速</t>
  </si>
  <si>
    <t>600035.SH</t>
  </si>
  <si>
    <t>招商银行</t>
  </si>
  <si>
    <t>600036.SH</t>
  </si>
  <si>
    <t>歌华有线</t>
  </si>
  <si>
    <t>600037.SH</t>
  </si>
  <si>
    <t>中直股份</t>
  </si>
  <si>
    <t>600038.SH</t>
  </si>
  <si>
    <t>四川路桥</t>
  </si>
  <si>
    <t>600039.SH</t>
  </si>
  <si>
    <t>保利地产</t>
  </si>
  <si>
    <t>600048.SH</t>
  </si>
  <si>
    <t>中国联通</t>
  </si>
  <si>
    <t>600050.SH</t>
  </si>
  <si>
    <t>宁波联合</t>
  </si>
  <si>
    <t>600051.SH</t>
  </si>
  <si>
    <t>浙江广厦</t>
  </si>
  <si>
    <t>600052.SH</t>
  </si>
  <si>
    <t>九鼎投资</t>
  </si>
  <si>
    <t>600053.SH</t>
  </si>
  <si>
    <t>黄山旅游</t>
  </si>
  <si>
    <t>600054.SH</t>
  </si>
  <si>
    <t>万东医疗</t>
  </si>
  <si>
    <t>600055.SH</t>
  </si>
  <si>
    <t>中国医药</t>
  </si>
  <si>
    <t>600056.SH</t>
  </si>
  <si>
    <t>厦门象屿</t>
  </si>
  <si>
    <t>600057.SH</t>
  </si>
  <si>
    <t>五矿发展</t>
  </si>
  <si>
    <t>600058.SH</t>
  </si>
  <si>
    <t>古越龙山</t>
  </si>
  <si>
    <t>600059.SH</t>
  </si>
  <si>
    <t>海信电器</t>
  </si>
  <si>
    <t>600060.SH</t>
  </si>
  <si>
    <t>国投资本</t>
  </si>
  <si>
    <t>600061.SH</t>
  </si>
  <si>
    <t>华润双鹤</t>
  </si>
  <si>
    <t>600062.SH</t>
  </si>
  <si>
    <t>皖维高新</t>
  </si>
  <si>
    <t>600063.SH</t>
  </si>
  <si>
    <t>南京高科</t>
  </si>
  <si>
    <t>600064.SH</t>
  </si>
  <si>
    <t>宇通客车</t>
  </si>
  <si>
    <t>600066.SH</t>
  </si>
  <si>
    <t>冠城大通</t>
  </si>
  <si>
    <t>600067.SH</t>
  </si>
  <si>
    <t>葛洲坝</t>
  </si>
  <si>
    <t>600068.SH</t>
  </si>
  <si>
    <t>银鸽投资</t>
  </si>
  <si>
    <t>600069.SH</t>
  </si>
  <si>
    <t>浙江富润</t>
  </si>
  <si>
    <t>600070.SH</t>
  </si>
  <si>
    <t>凤凰光学</t>
  </si>
  <si>
    <t>600071.SH</t>
  </si>
  <si>
    <t>中船科技</t>
  </si>
  <si>
    <t>600072.SH</t>
  </si>
  <si>
    <t>上海梅林</t>
  </si>
  <si>
    <t>600073.SH</t>
  </si>
  <si>
    <t>*ST保千</t>
  </si>
  <si>
    <t>600074.SH</t>
  </si>
  <si>
    <t>新疆天业</t>
  </si>
  <si>
    <t>600075.SH</t>
  </si>
  <si>
    <t>康欣新材</t>
  </si>
  <si>
    <t>600076.SH</t>
  </si>
  <si>
    <t>宋都股份</t>
  </si>
  <si>
    <t>600077.SH</t>
  </si>
  <si>
    <t>澄星股份</t>
  </si>
  <si>
    <t>600078.SH</t>
  </si>
  <si>
    <t>人福医药</t>
  </si>
  <si>
    <t>600079.SH</t>
  </si>
  <si>
    <t>金花股份</t>
  </si>
  <si>
    <t>600080.SH</t>
  </si>
  <si>
    <t>东风科技</t>
  </si>
  <si>
    <t>600081.SH</t>
  </si>
  <si>
    <t>海泰发展</t>
  </si>
  <si>
    <t>600082.SH</t>
  </si>
  <si>
    <t>博信股份</t>
  </si>
  <si>
    <t>600083.SH</t>
  </si>
  <si>
    <t>*ST中葡</t>
  </si>
  <si>
    <t>600084.SH</t>
  </si>
  <si>
    <t>同仁堂</t>
  </si>
  <si>
    <t>600085.SH</t>
  </si>
  <si>
    <t>东方金钰</t>
  </si>
  <si>
    <t>600086.SH</t>
  </si>
  <si>
    <t>中视传媒</t>
  </si>
  <si>
    <t>600088.SH</t>
  </si>
  <si>
    <t>特变电工</t>
  </si>
  <si>
    <t>600089.SH</t>
  </si>
  <si>
    <t>同济堂</t>
  </si>
  <si>
    <t>600090.SH</t>
  </si>
  <si>
    <t>ST明科</t>
  </si>
  <si>
    <t>600091.SH</t>
  </si>
  <si>
    <t>易见股份</t>
  </si>
  <si>
    <t>600093.SH</t>
  </si>
  <si>
    <t>大名城</t>
  </si>
  <si>
    <t>600094.SH</t>
  </si>
  <si>
    <t>哈高科</t>
  </si>
  <si>
    <t>600095.SH</t>
  </si>
  <si>
    <t>云天化</t>
  </si>
  <si>
    <t>600096.SH</t>
  </si>
  <si>
    <t>开创国际</t>
  </si>
  <si>
    <t>600097.SH</t>
  </si>
  <si>
    <t>广州发展</t>
  </si>
  <si>
    <t>600098.SH</t>
  </si>
  <si>
    <t>林海股份</t>
  </si>
  <si>
    <t>600099.SH</t>
  </si>
  <si>
    <t>同方股份</t>
  </si>
  <si>
    <t>600100.SH</t>
  </si>
  <si>
    <t>明星电力</t>
  </si>
  <si>
    <t>600101.SH</t>
  </si>
  <si>
    <t>青山纸业</t>
  </si>
  <si>
    <t>600103.SH</t>
  </si>
  <si>
    <t>上汽集团</t>
  </si>
  <si>
    <t>600104.SH</t>
  </si>
  <si>
    <t>永鼎股份</t>
  </si>
  <si>
    <t>600105.SH</t>
  </si>
  <si>
    <t>重庆路桥</t>
  </si>
  <si>
    <t>600106.SH</t>
  </si>
  <si>
    <t>美尔雅</t>
  </si>
  <si>
    <t>600107.SH</t>
  </si>
  <si>
    <t>亚盛集团</t>
  </si>
  <si>
    <t>600108.SH</t>
  </si>
  <si>
    <t>国金证券</t>
  </si>
  <si>
    <t>600109.SH</t>
  </si>
  <si>
    <t>诺德股份</t>
  </si>
  <si>
    <t>600110.SH</t>
  </si>
  <si>
    <t>北方稀土</t>
  </si>
  <si>
    <t>600111.SH</t>
  </si>
  <si>
    <t>ST天成</t>
  </si>
  <si>
    <t>600112.SH</t>
  </si>
  <si>
    <t>浙江东日</t>
  </si>
  <si>
    <t>600113.SH</t>
  </si>
  <si>
    <t>东睦股份</t>
  </si>
  <si>
    <t>600114.SH</t>
  </si>
  <si>
    <t>东方航空</t>
  </si>
  <si>
    <t>600115.SH</t>
  </si>
  <si>
    <t>三峡水利</t>
  </si>
  <si>
    <t>600116.SH</t>
  </si>
  <si>
    <t>西宁特钢</t>
  </si>
  <si>
    <t>600117.SH</t>
  </si>
  <si>
    <t>中国卫星</t>
  </si>
  <si>
    <t>600118.SH</t>
  </si>
  <si>
    <t>*ST长投</t>
  </si>
  <si>
    <t>600119.SH</t>
  </si>
  <si>
    <t>浙江东方</t>
  </si>
  <si>
    <t>600120.SH</t>
  </si>
  <si>
    <t>郑州煤电</t>
  </si>
  <si>
    <t>600121.SH</t>
  </si>
  <si>
    <t>宏图高科</t>
  </si>
  <si>
    <t>600122.SH</t>
  </si>
  <si>
    <t>兰花科创</t>
  </si>
  <si>
    <t>600123.SH</t>
  </si>
  <si>
    <t>铁龙物流</t>
  </si>
  <si>
    <t>600125.SH</t>
  </si>
  <si>
    <t>杭钢股份</t>
  </si>
  <si>
    <t>600126.SH</t>
  </si>
  <si>
    <t>金健米业</t>
  </si>
  <si>
    <t>600127.SH</t>
  </si>
  <si>
    <t>弘业股份</t>
  </si>
  <si>
    <t>600128.SH</t>
  </si>
  <si>
    <t>太极集团</t>
  </si>
  <si>
    <t>600129.SH</t>
  </si>
  <si>
    <t>波导股份</t>
  </si>
  <si>
    <t>600130.SH</t>
  </si>
  <si>
    <t>岷江水电</t>
  </si>
  <si>
    <t>600131.SH</t>
  </si>
  <si>
    <t>重庆啤酒</t>
  </si>
  <si>
    <t>600132.SH</t>
  </si>
  <si>
    <t>东湖高新</t>
  </si>
  <si>
    <t>600133.SH</t>
  </si>
  <si>
    <t>乐凯胶片</t>
  </si>
  <si>
    <t>600135.SH</t>
  </si>
  <si>
    <t>当代明诚</t>
  </si>
  <si>
    <t>600136.SH</t>
  </si>
  <si>
    <t>浪莎股份</t>
  </si>
  <si>
    <t>600137.SH</t>
  </si>
  <si>
    <t>中青旅</t>
  </si>
  <si>
    <t>600138.SH</t>
  </si>
  <si>
    <t>西部资源</t>
  </si>
  <si>
    <t>600139.SH</t>
  </si>
  <si>
    <t>兴发集团</t>
  </si>
  <si>
    <t>600141.SH</t>
  </si>
  <si>
    <t>金发科技</t>
  </si>
  <si>
    <t>600143.SH</t>
  </si>
  <si>
    <t>*ST新亿</t>
  </si>
  <si>
    <t>600145.SH</t>
  </si>
  <si>
    <t>商赢环球</t>
  </si>
  <si>
    <t>600146.SH</t>
  </si>
  <si>
    <t>长春一东</t>
  </si>
  <si>
    <t>600148.SH</t>
  </si>
  <si>
    <t>ST坊展</t>
  </si>
  <si>
    <t>600149.SH</t>
  </si>
  <si>
    <t>中国船舶</t>
  </si>
  <si>
    <t>600150.SH</t>
  </si>
  <si>
    <t>航天机电</t>
  </si>
  <si>
    <t>600151.SH</t>
  </si>
  <si>
    <t>维科技术</t>
  </si>
  <si>
    <t>600152.SH</t>
  </si>
  <si>
    <t>建发股份</t>
  </si>
  <si>
    <t>600153.SH</t>
  </si>
  <si>
    <t>华创阳安</t>
  </si>
  <si>
    <t>600155.SH</t>
  </si>
  <si>
    <t>华升股份</t>
  </si>
  <si>
    <t>600156.SH</t>
  </si>
  <si>
    <t>永泰能源</t>
  </si>
  <si>
    <t>600157.SH</t>
  </si>
  <si>
    <t>中体产业</t>
  </si>
  <si>
    <t>600158.SH</t>
  </si>
  <si>
    <t>大龙地产</t>
  </si>
  <si>
    <t>600159.SH</t>
  </si>
  <si>
    <t>巨化股份</t>
  </si>
  <si>
    <t>600160.SH</t>
  </si>
  <si>
    <t>天坛生物</t>
  </si>
  <si>
    <t>600161.SH</t>
  </si>
  <si>
    <t>香江控股</t>
  </si>
  <si>
    <t>600162.SH</t>
  </si>
  <si>
    <t>中闽能源</t>
  </si>
  <si>
    <t>600163.SH</t>
  </si>
  <si>
    <t>新日恒力</t>
  </si>
  <si>
    <t>600165.SH</t>
  </si>
  <si>
    <t>福田汽车</t>
  </si>
  <si>
    <t>600166.SH</t>
  </si>
  <si>
    <t>联美控股</t>
  </si>
  <si>
    <t>600167.SH</t>
  </si>
  <si>
    <t>武汉控股</t>
  </si>
  <si>
    <t>600168.SH</t>
  </si>
  <si>
    <t>太原重工</t>
  </si>
  <si>
    <t>600169.SH</t>
  </si>
  <si>
    <t>上海建工</t>
  </si>
  <si>
    <t>600170.SH</t>
  </si>
  <si>
    <t>上海贝岭</t>
  </si>
  <si>
    <t>600171.SH</t>
  </si>
  <si>
    <t>黄河旋风</t>
  </si>
  <si>
    <t>600172.SH</t>
  </si>
  <si>
    <t>卧龙地产</t>
  </si>
  <si>
    <t>600173.SH</t>
  </si>
  <si>
    <t>美都能源</t>
  </si>
  <si>
    <t>600175.SH</t>
  </si>
  <si>
    <t>中国巨石</t>
  </si>
  <si>
    <t>600176.SH</t>
  </si>
  <si>
    <t>雅戈尔</t>
  </si>
  <si>
    <t>600177.SH</t>
  </si>
  <si>
    <t>东安动力</t>
  </si>
  <si>
    <t>600178.SH</t>
  </si>
  <si>
    <t>ST安通</t>
  </si>
  <si>
    <t>600179.SH</t>
  </si>
  <si>
    <t>瑞茂通</t>
  </si>
  <si>
    <t>600180.SH</t>
  </si>
  <si>
    <t>S佳通</t>
  </si>
  <si>
    <t>600182.SH</t>
  </si>
  <si>
    <t>生益科技</t>
  </si>
  <si>
    <t>600183.SH</t>
  </si>
  <si>
    <t>光电股份</t>
  </si>
  <si>
    <t>600184.SH</t>
  </si>
  <si>
    <t>格力地产</t>
  </si>
  <si>
    <t>600185.SH</t>
  </si>
  <si>
    <t>*ST莲花</t>
  </si>
  <si>
    <t>600186.SH</t>
  </si>
  <si>
    <t>国中水务</t>
  </si>
  <si>
    <t>600187.SH</t>
  </si>
  <si>
    <t>兖州煤业</t>
  </si>
  <si>
    <t>600188.SH</t>
  </si>
  <si>
    <t>吉林森工</t>
  </si>
  <si>
    <t>600189.SH</t>
  </si>
  <si>
    <t>锦州港</t>
  </si>
  <si>
    <t>600190.SH</t>
  </si>
  <si>
    <t>华资实业</t>
  </si>
  <si>
    <t>600191.SH</t>
  </si>
  <si>
    <t>长城电工</t>
  </si>
  <si>
    <t>600192.SH</t>
  </si>
  <si>
    <t>ST创兴</t>
  </si>
  <si>
    <t>600193.SH</t>
  </si>
  <si>
    <t>中牧股份</t>
  </si>
  <si>
    <t>600195.SH</t>
  </si>
  <si>
    <t>复星医药</t>
  </si>
  <si>
    <t>600196.SH</t>
  </si>
  <si>
    <t>伊力特</t>
  </si>
  <si>
    <t>600197.SH</t>
  </si>
  <si>
    <t>大唐电信</t>
  </si>
  <si>
    <t>600198.SH</t>
  </si>
  <si>
    <t>金种子酒</t>
  </si>
  <si>
    <t>600199.SH</t>
  </si>
  <si>
    <t>江苏吴中</t>
  </si>
  <si>
    <t>600200.SH</t>
  </si>
  <si>
    <t>生物股份</t>
  </si>
  <si>
    <t>600201.SH</t>
  </si>
  <si>
    <t>哈空调</t>
  </si>
  <si>
    <t>600202.SH</t>
  </si>
  <si>
    <t>福日电子</t>
  </si>
  <si>
    <t>600203.SH</t>
  </si>
  <si>
    <t>有研新材</t>
  </si>
  <si>
    <t>600206.SH</t>
  </si>
  <si>
    <t>安彩高科</t>
  </si>
  <si>
    <t>600207.SH</t>
  </si>
  <si>
    <t>新湖中宝</t>
  </si>
  <si>
    <t>600208.SH</t>
  </si>
  <si>
    <t>ST罗顿</t>
  </si>
  <si>
    <t>600209.SH</t>
  </si>
  <si>
    <t>紫江企业</t>
  </si>
  <si>
    <t>600210.SH</t>
  </si>
  <si>
    <t>西藏药业</t>
  </si>
  <si>
    <t>600211.SH</t>
  </si>
  <si>
    <t>江泉实业</t>
  </si>
  <si>
    <t>600212.SH</t>
  </si>
  <si>
    <t>亚星客车</t>
  </si>
  <si>
    <t>600213.SH</t>
  </si>
  <si>
    <t>长春经开</t>
  </si>
  <si>
    <t>600215.SH</t>
  </si>
  <si>
    <t>浙江医药</t>
  </si>
  <si>
    <t>600216.SH</t>
  </si>
  <si>
    <t>中再资环</t>
  </si>
  <si>
    <t>600217.SH</t>
  </si>
  <si>
    <t>全柴动力</t>
  </si>
  <si>
    <t>600218.SH</t>
  </si>
  <si>
    <t>南山铝业</t>
  </si>
  <si>
    <t>600219.SH</t>
  </si>
  <si>
    <t>江苏阳光</t>
  </si>
  <si>
    <t>600220.SH</t>
  </si>
  <si>
    <t>海航控股</t>
  </si>
  <si>
    <t>600221.SH</t>
  </si>
  <si>
    <t>太龙药业</t>
  </si>
  <si>
    <t>600222.SH</t>
  </si>
  <si>
    <t>鲁商发展</t>
  </si>
  <si>
    <t>600223.SH</t>
  </si>
  <si>
    <t>天津松江</t>
  </si>
  <si>
    <t>600225.SH</t>
  </si>
  <si>
    <t>瀚叶股份</t>
  </si>
  <si>
    <t>600226.SH</t>
  </si>
  <si>
    <t>圣济堂</t>
  </si>
  <si>
    <t>600227.SH</t>
  </si>
  <si>
    <t>ST昌九</t>
  </si>
  <si>
    <t>600228.SH</t>
  </si>
  <si>
    <t>城市传媒</t>
  </si>
  <si>
    <t>600229.SH</t>
  </si>
  <si>
    <t>沧州大化</t>
  </si>
  <si>
    <t>600230.SH</t>
  </si>
  <si>
    <t>凌钢股份</t>
  </si>
  <si>
    <t>600231.SH</t>
  </si>
  <si>
    <t>金鹰股份</t>
  </si>
  <si>
    <t>600232.SH</t>
  </si>
  <si>
    <t>圆通速递</t>
  </si>
  <si>
    <t>600233.SH</t>
  </si>
  <si>
    <t>*ST山水</t>
  </si>
  <si>
    <t>600234.SH</t>
  </si>
  <si>
    <t>民丰特纸</t>
  </si>
  <si>
    <t>600235.SH</t>
  </si>
  <si>
    <t>桂冠电力</t>
  </si>
  <si>
    <t>600236.SH</t>
  </si>
  <si>
    <t>铜峰电子</t>
  </si>
  <si>
    <t>600237.SH</t>
  </si>
  <si>
    <t>ST椰岛</t>
  </si>
  <si>
    <t>600238.SH</t>
  </si>
  <si>
    <t>云南城投</t>
  </si>
  <si>
    <t>600239.SH</t>
  </si>
  <si>
    <t>*ST华业</t>
  </si>
  <si>
    <t>600240.SH</t>
  </si>
  <si>
    <t>时代万恒</t>
  </si>
  <si>
    <t>600241.SH</t>
  </si>
  <si>
    <t>中昌数据</t>
  </si>
  <si>
    <t>600242.SH</t>
  </si>
  <si>
    <t>青海华鼎</t>
  </si>
  <si>
    <t>600243.SH</t>
  </si>
  <si>
    <t>万通地产</t>
  </si>
  <si>
    <t>600246.SH</t>
  </si>
  <si>
    <t>ST成城</t>
  </si>
  <si>
    <t>600247.SH</t>
  </si>
  <si>
    <t>延长化建</t>
  </si>
  <si>
    <t>600248.SH</t>
  </si>
  <si>
    <t>两面针</t>
  </si>
  <si>
    <t>600249.SH</t>
  </si>
  <si>
    <t>南纺股份</t>
  </si>
  <si>
    <t>600250.SH</t>
  </si>
  <si>
    <t>冠农股份</t>
  </si>
  <si>
    <t>600251.SH</t>
  </si>
  <si>
    <t>中恒集团</t>
  </si>
  <si>
    <t>600252.SH</t>
  </si>
  <si>
    <t>梦舟股份</t>
  </si>
  <si>
    <t>600255.SH</t>
  </si>
  <si>
    <t>广汇能源</t>
  </si>
  <si>
    <t>600256.SH</t>
  </si>
  <si>
    <t>大湖股份</t>
  </si>
  <si>
    <t>600257.SH</t>
  </si>
  <si>
    <t>首旅酒店</t>
  </si>
  <si>
    <t>600258.SH</t>
  </si>
  <si>
    <t>广晟有色</t>
  </si>
  <si>
    <t>600259.SH</t>
  </si>
  <si>
    <t>凯乐科技</t>
  </si>
  <si>
    <t>600260.SH</t>
  </si>
  <si>
    <t>阳光照明</t>
  </si>
  <si>
    <t>600261.SH</t>
  </si>
  <si>
    <t>北方股份</t>
  </si>
  <si>
    <t>600262.SH</t>
  </si>
  <si>
    <t>ST景谷</t>
  </si>
  <si>
    <t>600265.SH</t>
  </si>
  <si>
    <t>北京城建</t>
  </si>
  <si>
    <t>600266.SH</t>
  </si>
  <si>
    <t>海正药业</t>
  </si>
  <si>
    <t>600267.SH</t>
  </si>
  <si>
    <t>国电南自</t>
  </si>
  <si>
    <t>600268.SH</t>
  </si>
  <si>
    <t>赣粤高速</t>
  </si>
  <si>
    <t>600269.SH</t>
  </si>
  <si>
    <t>航天信息</t>
  </si>
  <si>
    <t>600271.SH</t>
  </si>
  <si>
    <t>开开实业</t>
  </si>
  <si>
    <t>600272.SH</t>
  </si>
  <si>
    <t>嘉化能源</t>
  </si>
  <si>
    <t>600273.SH</t>
  </si>
  <si>
    <t>ST昌鱼</t>
  </si>
  <si>
    <t>600275.SH</t>
  </si>
  <si>
    <t>恒瑞医药</t>
  </si>
  <si>
    <t>600276.SH</t>
  </si>
  <si>
    <t>亿利洁能</t>
  </si>
  <si>
    <t>600277.SH</t>
  </si>
  <si>
    <t>东方创业</t>
  </si>
  <si>
    <t>600278.SH</t>
  </si>
  <si>
    <t>重庆港九</t>
  </si>
  <si>
    <t>600279.SH</t>
  </si>
  <si>
    <t>中央商场</t>
  </si>
  <si>
    <t>600280.SH</t>
  </si>
  <si>
    <t>太化股份</t>
  </si>
  <si>
    <t>600281.SH</t>
  </si>
  <si>
    <t>南钢股份</t>
  </si>
  <si>
    <t>600282.SH</t>
  </si>
  <si>
    <t>钱江水利</t>
  </si>
  <si>
    <t>600283.SH</t>
  </si>
  <si>
    <t>浦东建设</t>
  </si>
  <si>
    <t>600284.SH</t>
  </si>
  <si>
    <t>羚锐制药</t>
  </si>
  <si>
    <t>600285.SH</t>
  </si>
  <si>
    <t>江苏舜天</t>
  </si>
  <si>
    <t>600287.SH</t>
  </si>
  <si>
    <t>大恒科技</t>
  </si>
  <si>
    <t>600288.SH</t>
  </si>
  <si>
    <t>*ST信通</t>
  </si>
  <si>
    <t>600289.SH</t>
  </si>
  <si>
    <t>华仪电气</t>
  </si>
  <si>
    <t>600290.SH</t>
  </si>
  <si>
    <t>西水股份</t>
  </si>
  <si>
    <t>600291.SH</t>
  </si>
  <si>
    <t>远达环保</t>
  </si>
  <si>
    <t>600292.SH</t>
  </si>
  <si>
    <t>三峡新材</t>
  </si>
  <si>
    <t>600293.SH</t>
  </si>
  <si>
    <t>鄂尔多斯</t>
  </si>
  <si>
    <t>600295.SH</t>
  </si>
  <si>
    <t>广汇汽车</t>
  </si>
  <si>
    <t>600297.SH</t>
  </si>
  <si>
    <t>安琪酵母</t>
  </si>
  <si>
    <t>600298.SH</t>
  </si>
  <si>
    <t>安迪苏</t>
  </si>
  <si>
    <t>600299.SH</t>
  </si>
  <si>
    <t>维维股份</t>
  </si>
  <si>
    <t>600300.SH</t>
  </si>
  <si>
    <t>ST南化</t>
  </si>
  <si>
    <t>600301.SH</t>
  </si>
  <si>
    <t>标准股份</t>
  </si>
  <si>
    <t>600302.SH</t>
  </si>
  <si>
    <t>曙光股份</t>
  </si>
  <si>
    <t>600303.SH</t>
  </si>
  <si>
    <t>恒顺醋业</t>
  </si>
  <si>
    <t>600305.SH</t>
  </si>
  <si>
    <t>商业城</t>
  </si>
  <si>
    <t>600306.SH</t>
  </si>
  <si>
    <t>酒钢宏兴</t>
  </si>
  <si>
    <t>600307.SH</t>
  </si>
  <si>
    <t>华泰股份</t>
  </si>
  <si>
    <t>600308.SH</t>
  </si>
  <si>
    <t>万华化学</t>
  </si>
  <si>
    <t>600309.SH</t>
  </si>
  <si>
    <t>桂东电力</t>
  </si>
  <si>
    <t>600310.SH</t>
  </si>
  <si>
    <t>荣华实业</t>
  </si>
  <si>
    <t>600311.SH</t>
  </si>
  <si>
    <t>平高电气</t>
  </si>
  <si>
    <t>600312.SH</t>
  </si>
  <si>
    <t>农发种业</t>
  </si>
  <si>
    <t>600313.SH</t>
  </si>
  <si>
    <t>上海家化</t>
  </si>
  <si>
    <t>600315.SH</t>
  </si>
  <si>
    <t>洪都航空</t>
  </si>
  <si>
    <t>600316.SH</t>
  </si>
  <si>
    <t>营口港</t>
  </si>
  <si>
    <t>600317.SH</t>
  </si>
  <si>
    <t>新力金融</t>
  </si>
  <si>
    <t>600318.SH</t>
  </si>
  <si>
    <t>亚星化学</t>
  </si>
  <si>
    <t>600319.SH</t>
  </si>
  <si>
    <t>振华重工</t>
  </si>
  <si>
    <t>600320.SH</t>
  </si>
  <si>
    <t>ST正源</t>
  </si>
  <si>
    <t>600321.SH</t>
  </si>
  <si>
    <t>天房发展</t>
  </si>
  <si>
    <t>600322.SH</t>
  </si>
  <si>
    <t>瀚蓝环境</t>
  </si>
  <si>
    <t>600323.SH</t>
  </si>
  <si>
    <t>华发股份</t>
  </si>
  <si>
    <t>600325.SH</t>
  </si>
  <si>
    <t>西藏天路</t>
  </si>
  <si>
    <t>600326.SH</t>
  </si>
  <si>
    <t>大东方</t>
  </si>
  <si>
    <t>600327.SH</t>
  </si>
  <si>
    <t>兰太实业</t>
  </si>
  <si>
    <t>600328.SH</t>
  </si>
  <si>
    <t>中新药业</t>
  </si>
  <si>
    <t>600329.SH</t>
  </si>
  <si>
    <t>天通股份</t>
  </si>
  <si>
    <t>600330.SH</t>
  </si>
  <si>
    <t>宏达股份</t>
  </si>
  <si>
    <t>600331.SH</t>
  </si>
  <si>
    <t>白云山</t>
  </si>
  <si>
    <t>600332.SH</t>
  </si>
  <si>
    <t>长春燃气</t>
  </si>
  <si>
    <t>600333.SH</t>
  </si>
  <si>
    <t>国机汽车</t>
  </si>
  <si>
    <t>600335.SH</t>
  </si>
  <si>
    <t>澳柯玛</t>
  </si>
  <si>
    <t>600336.SH</t>
  </si>
  <si>
    <t>美克家居</t>
  </si>
  <si>
    <t>600337.SH</t>
  </si>
  <si>
    <t>西藏珠峰</t>
  </si>
  <si>
    <t>600338.SH</t>
  </si>
  <si>
    <t>中油工程</t>
  </si>
  <si>
    <t>600339.SH</t>
  </si>
  <si>
    <t>华夏幸福</t>
  </si>
  <si>
    <t>600340.SH</t>
  </si>
  <si>
    <t>航天动力</t>
  </si>
  <si>
    <t>600343.SH</t>
  </si>
  <si>
    <t>长江通信</t>
  </si>
  <si>
    <t>600345.SH</t>
  </si>
  <si>
    <t>恒力石化</t>
  </si>
  <si>
    <t>600346.SH</t>
  </si>
  <si>
    <t>阳泉煤业</t>
  </si>
  <si>
    <t>600348.SH</t>
  </si>
  <si>
    <t>山东高速</t>
  </si>
  <si>
    <t>600350.SH</t>
  </si>
  <si>
    <t>亚宝药业</t>
  </si>
  <si>
    <t>600351.SH</t>
  </si>
  <si>
    <t>浙江龙盛</t>
  </si>
  <si>
    <t>600352.SH</t>
  </si>
  <si>
    <t>旭光股份</t>
  </si>
  <si>
    <t>600353.SH</t>
  </si>
  <si>
    <t>敦煌种业</t>
  </si>
  <si>
    <t>600354.SH</t>
  </si>
  <si>
    <t>精伦电子</t>
  </si>
  <si>
    <t>600355.SH</t>
  </si>
  <si>
    <t>恒丰纸业</t>
  </si>
  <si>
    <t>600356.SH</t>
  </si>
  <si>
    <t>国旅联合</t>
  </si>
  <si>
    <t>600358.SH</t>
  </si>
  <si>
    <t>新农开发</t>
  </si>
  <si>
    <t>600359.SH</t>
  </si>
  <si>
    <t>华微电子</t>
  </si>
  <si>
    <t>600360.SH</t>
  </si>
  <si>
    <t>华联综超</t>
  </si>
  <si>
    <t>600361.SH</t>
  </si>
  <si>
    <t>江西铜业</t>
  </si>
  <si>
    <t>600362.SH</t>
  </si>
  <si>
    <t>联创光电</t>
  </si>
  <si>
    <t>600363.SH</t>
  </si>
  <si>
    <t>通葡股份</t>
  </si>
  <si>
    <t>600365.SH</t>
  </si>
  <si>
    <t>宁波韵升</t>
  </si>
  <si>
    <t>600366.SH</t>
  </si>
  <si>
    <t>红星发展</t>
  </si>
  <si>
    <t>600367.SH</t>
  </si>
  <si>
    <t>五洲交通</t>
  </si>
  <si>
    <t>600368.SH</t>
  </si>
  <si>
    <t>西南证券</t>
  </si>
  <si>
    <t>600369.SH</t>
  </si>
  <si>
    <t>三房巷</t>
  </si>
  <si>
    <t>600370.SH</t>
  </si>
  <si>
    <t>万向德农</t>
  </si>
  <si>
    <t>600371.SH</t>
  </si>
  <si>
    <t>中航电子</t>
  </si>
  <si>
    <t>600372.SH</t>
  </si>
  <si>
    <t>中文传媒</t>
  </si>
  <si>
    <t>600373.SH</t>
  </si>
  <si>
    <t>华菱星马</t>
  </si>
  <si>
    <t>600375.SH</t>
  </si>
  <si>
    <t>首开股份</t>
  </si>
  <si>
    <t>600376.SH</t>
  </si>
  <si>
    <t>宁沪高速</t>
  </si>
  <si>
    <t>600377.SH</t>
  </si>
  <si>
    <t>昊华科技</t>
  </si>
  <si>
    <t>600378.SH</t>
  </si>
  <si>
    <t>宝光股份</t>
  </si>
  <si>
    <t>600379.SH</t>
  </si>
  <si>
    <t>健康元</t>
  </si>
  <si>
    <t>600380.SH</t>
  </si>
  <si>
    <t>青海春天</t>
  </si>
  <si>
    <t>600381.SH</t>
  </si>
  <si>
    <t>广东明珠</t>
  </si>
  <si>
    <t>600382.SH</t>
  </si>
  <si>
    <t>金地集团</t>
  </si>
  <si>
    <t>600383.SH</t>
  </si>
  <si>
    <t>*ST金泰</t>
  </si>
  <si>
    <t>600385.SH</t>
  </si>
  <si>
    <t>北巴传媒</t>
  </si>
  <si>
    <t>600386.SH</t>
  </si>
  <si>
    <t>海越能源</t>
  </si>
  <si>
    <t>600387.SH</t>
  </si>
  <si>
    <t>龙净环保</t>
  </si>
  <si>
    <t>600388.SH</t>
  </si>
  <si>
    <t>江山股份</t>
  </si>
  <si>
    <t>600389.SH</t>
  </si>
  <si>
    <t>五矿资本</t>
  </si>
  <si>
    <t>600390.SH</t>
  </si>
  <si>
    <t>航发科技</t>
  </si>
  <si>
    <t>600391.SH</t>
  </si>
  <si>
    <t>盛和资源</t>
  </si>
  <si>
    <t>600392.SH</t>
  </si>
  <si>
    <t>粤泰股份</t>
  </si>
  <si>
    <t>600393.SH</t>
  </si>
  <si>
    <t>盘江股份</t>
  </si>
  <si>
    <t>600395.SH</t>
  </si>
  <si>
    <t>*ST金山</t>
  </si>
  <si>
    <t>600396.SH</t>
  </si>
  <si>
    <t>安源煤业</t>
  </si>
  <si>
    <t>600397.SH</t>
  </si>
  <si>
    <t>海澜之家</t>
  </si>
  <si>
    <t>600398.SH</t>
  </si>
  <si>
    <t>ST抚钢</t>
  </si>
  <si>
    <t>600399.SH</t>
  </si>
  <si>
    <t>红豆股份</t>
  </si>
  <si>
    <t>600400.SH</t>
  </si>
  <si>
    <t>大有能源</t>
  </si>
  <si>
    <t>600403.SH</t>
  </si>
  <si>
    <t>动力源</t>
  </si>
  <si>
    <t>600405.SH</t>
  </si>
  <si>
    <t>国电南瑞</t>
  </si>
  <si>
    <t>600406.SH</t>
  </si>
  <si>
    <t>ST安泰</t>
  </si>
  <si>
    <t>600408.SH</t>
  </si>
  <si>
    <t>三友化工</t>
  </si>
  <si>
    <t>600409.SH</t>
  </si>
  <si>
    <t>华胜天成</t>
  </si>
  <si>
    <t>600410.SH</t>
  </si>
  <si>
    <t>小商品城</t>
  </si>
  <si>
    <t>600415.SH</t>
  </si>
  <si>
    <t>湘电股份</t>
  </si>
  <si>
    <t>600416.SH</t>
  </si>
  <si>
    <t>江淮汽车</t>
  </si>
  <si>
    <t>600418.SH</t>
  </si>
  <si>
    <t>天润乳业</t>
  </si>
  <si>
    <t>600419.SH</t>
  </si>
  <si>
    <t>现代制药</t>
  </si>
  <si>
    <t>600420.SH</t>
  </si>
  <si>
    <t>*ST仰帆</t>
  </si>
  <si>
    <t>600421.SH</t>
  </si>
  <si>
    <t>昆药集团</t>
  </si>
  <si>
    <t>600422.SH</t>
  </si>
  <si>
    <t>*ST柳化</t>
  </si>
  <si>
    <t>600423.SH</t>
  </si>
  <si>
    <t>青松建化</t>
  </si>
  <si>
    <t>600425.SH</t>
  </si>
  <si>
    <t>华鲁恒升</t>
  </si>
  <si>
    <t>600426.SH</t>
  </si>
  <si>
    <t>中远海特</t>
  </si>
  <si>
    <t>600428.SH</t>
  </si>
  <si>
    <t>三元股份</t>
  </si>
  <si>
    <t>600429.SH</t>
  </si>
  <si>
    <t>冠豪高新</t>
  </si>
  <si>
    <t>600433.SH</t>
  </si>
  <si>
    <t>北方导航</t>
  </si>
  <si>
    <t>600435.SH</t>
  </si>
  <si>
    <t>片仔癀</t>
  </si>
  <si>
    <t>600436.SH</t>
  </si>
  <si>
    <t>通威股份</t>
  </si>
  <si>
    <t>600438.SH</t>
  </si>
  <si>
    <t>瑞贝卡</t>
  </si>
  <si>
    <t>600439.SH</t>
  </si>
  <si>
    <t>国机通用</t>
  </si>
  <si>
    <t>600444.SH</t>
  </si>
  <si>
    <t>金证股份</t>
  </si>
  <si>
    <t>600446.SH</t>
  </si>
  <si>
    <t>华纺股份</t>
  </si>
  <si>
    <t>600448.SH</t>
  </si>
  <si>
    <t>宁夏建材</t>
  </si>
  <si>
    <t>600449.SH</t>
  </si>
  <si>
    <t>涪陵电力</t>
  </si>
  <si>
    <t>600452.SH</t>
  </si>
  <si>
    <t>博通股份</t>
  </si>
  <si>
    <t>600455.SH</t>
  </si>
  <si>
    <t>宝钛股份</t>
  </si>
  <si>
    <t>600456.SH</t>
  </si>
  <si>
    <t>时代新材</t>
  </si>
  <si>
    <t>600458.SH</t>
  </si>
  <si>
    <t>贵研铂业</t>
  </si>
  <si>
    <t>600459.SH</t>
  </si>
  <si>
    <t>士兰微</t>
  </si>
  <si>
    <t>600460.SH</t>
  </si>
  <si>
    <t>洪城水业</t>
  </si>
  <si>
    <t>600461.SH</t>
  </si>
  <si>
    <t>*ST九有</t>
  </si>
  <si>
    <t>600462.SH</t>
  </si>
  <si>
    <t>空港股份</t>
  </si>
  <si>
    <t>600463.SH</t>
  </si>
  <si>
    <t>蓝光发展</t>
  </si>
  <si>
    <t>600466.SH</t>
  </si>
  <si>
    <t>好当家</t>
  </si>
  <si>
    <t>600467.SH</t>
  </si>
  <si>
    <t>百利电气</t>
  </si>
  <si>
    <t>600468.SH</t>
  </si>
  <si>
    <t>风神股份</t>
  </si>
  <si>
    <t>600469.SH</t>
  </si>
  <si>
    <t>六国化工</t>
  </si>
  <si>
    <t>600470.SH</t>
  </si>
  <si>
    <t>华光股份</t>
  </si>
  <si>
    <t>600475.SH</t>
  </si>
  <si>
    <t>湘邮科技</t>
  </si>
  <si>
    <t>600476.SH</t>
  </si>
  <si>
    <t>杭萧钢构</t>
  </si>
  <si>
    <t>600477.SH</t>
  </si>
  <si>
    <t>科力远</t>
  </si>
  <si>
    <t>600478.SH</t>
  </si>
  <si>
    <t>千金药业</t>
  </si>
  <si>
    <t>600479.SH</t>
  </si>
  <si>
    <t>凌云股份</t>
  </si>
  <si>
    <t>600480.SH</t>
  </si>
  <si>
    <t>双良节能</t>
  </si>
  <si>
    <t>600481.SH</t>
  </si>
  <si>
    <t>中国动力</t>
  </si>
  <si>
    <t>600482.SH</t>
  </si>
  <si>
    <t>福能股份</t>
  </si>
  <si>
    <t>600483.SH</t>
  </si>
  <si>
    <t>*ST信威</t>
  </si>
  <si>
    <t>600485.SH</t>
  </si>
  <si>
    <t>扬农化工</t>
  </si>
  <si>
    <t>600486.SH</t>
  </si>
  <si>
    <t>亨通光电</t>
  </si>
  <si>
    <t>600487.SH</t>
  </si>
  <si>
    <t>天药股份</t>
  </si>
  <si>
    <t>600488.SH</t>
  </si>
  <si>
    <t>中金黄金</t>
  </si>
  <si>
    <t>600489.SH</t>
  </si>
  <si>
    <t>鹏欣资源</t>
  </si>
  <si>
    <t>600490.SH</t>
  </si>
  <si>
    <t>龙元建设</t>
  </si>
  <si>
    <t>600491.SH</t>
  </si>
  <si>
    <t>凤竹纺织</t>
  </si>
  <si>
    <t>600493.SH</t>
  </si>
  <si>
    <t>晋西车轴</t>
  </si>
  <si>
    <t>600495.SH</t>
  </si>
  <si>
    <t>精工钢构</t>
  </si>
  <si>
    <t>600496.SH</t>
  </si>
  <si>
    <t>驰宏锌锗</t>
  </si>
  <si>
    <t>600497.SH</t>
  </si>
  <si>
    <t>烽火通信</t>
  </si>
  <si>
    <t>600498.SH</t>
  </si>
  <si>
    <t>科达洁能</t>
  </si>
  <si>
    <t>600499.SH</t>
  </si>
  <si>
    <t>中化国际</t>
  </si>
  <si>
    <t>600500.SH</t>
  </si>
  <si>
    <t>航天晨光</t>
  </si>
  <si>
    <t>600501.SH</t>
  </si>
  <si>
    <t>安徽建工</t>
  </si>
  <si>
    <t>600502.SH</t>
  </si>
  <si>
    <t>华丽家族</t>
  </si>
  <si>
    <t>600503.SH</t>
  </si>
  <si>
    <t>西昌电力</t>
  </si>
  <si>
    <t>600505.SH</t>
  </si>
  <si>
    <t>香梨股份</t>
  </si>
  <si>
    <t>600506.SH</t>
  </si>
  <si>
    <t>方大特钢</t>
  </si>
  <si>
    <t>600507.SH</t>
  </si>
  <si>
    <t>上海能源</t>
  </si>
  <si>
    <t>600508.SH</t>
  </si>
  <si>
    <t>天富能源</t>
  </si>
  <si>
    <t>600509.SH</t>
  </si>
  <si>
    <t>黑牡丹</t>
  </si>
  <si>
    <t>600510.SH</t>
  </si>
  <si>
    <t>国药股份</t>
  </si>
  <si>
    <t>600511.SH</t>
  </si>
  <si>
    <t>腾达建设</t>
  </si>
  <si>
    <t>600512.SH</t>
  </si>
  <si>
    <t>联环药业</t>
  </si>
  <si>
    <t>600513.SH</t>
  </si>
  <si>
    <t>海航基础</t>
  </si>
  <si>
    <t>600515.SH</t>
  </si>
  <si>
    <t>方大炭素</t>
  </si>
  <si>
    <t>600516.SH</t>
  </si>
  <si>
    <t>置信电气</t>
  </si>
  <si>
    <t>600517.SH</t>
  </si>
  <si>
    <t>ST康美</t>
  </si>
  <si>
    <t>600518.SH</t>
  </si>
  <si>
    <t>贵州茅台</t>
  </si>
  <si>
    <t>600519.SH</t>
  </si>
  <si>
    <t>文一科技</t>
  </si>
  <si>
    <t>600520.SH</t>
  </si>
  <si>
    <t>华海药业</t>
  </si>
  <si>
    <t>600521.SH</t>
  </si>
  <si>
    <t>中天科技</t>
  </si>
  <si>
    <t>600522.SH</t>
  </si>
  <si>
    <t>贵航股份</t>
  </si>
  <si>
    <t>600523.SH</t>
  </si>
  <si>
    <t>长园集团</t>
  </si>
  <si>
    <t>600525.SH</t>
  </si>
  <si>
    <t>*ST菲达</t>
  </si>
  <si>
    <t>600526.SH</t>
  </si>
  <si>
    <t>江南高纤</t>
  </si>
  <si>
    <t>600527.SH</t>
  </si>
  <si>
    <t>中铁工业</t>
  </si>
  <si>
    <t>600528.SH</t>
  </si>
  <si>
    <t>山东药玻</t>
  </si>
  <si>
    <t>600529.SH</t>
  </si>
  <si>
    <t>交大昂立</t>
  </si>
  <si>
    <t>600530.SH</t>
  </si>
  <si>
    <t>豫光金铅</t>
  </si>
  <si>
    <t>600531.SH</t>
  </si>
  <si>
    <t>宏达矿业</t>
  </si>
  <si>
    <t>600532.SH</t>
  </si>
  <si>
    <t>栖霞建设</t>
  </si>
  <si>
    <t>600533.SH</t>
  </si>
  <si>
    <t>天士力</t>
  </si>
  <si>
    <t>600535.SH</t>
  </si>
  <si>
    <t>中国软件</t>
  </si>
  <si>
    <t>600536.SH</t>
  </si>
  <si>
    <t>亿晶光电</t>
  </si>
  <si>
    <t>600537.SH</t>
  </si>
  <si>
    <t>国发股份</t>
  </si>
  <si>
    <t>600538.SH</t>
  </si>
  <si>
    <t>ST狮头</t>
  </si>
  <si>
    <t>600539.SH</t>
  </si>
  <si>
    <t>新赛股份</t>
  </si>
  <si>
    <t>600540.SH</t>
  </si>
  <si>
    <t>莫高股份</t>
  </si>
  <si>
    <t>600543.SH</t>
  </si>
  <si>
    <t>卓郎智能</t>
  </si>
  <si>
    <t>600545.SH</t>
  </si>
  <si>
    <t>山煤国际</t>
  </si>
  <si>
    <t>600546.SH</t>
  </si>
  <si>
    <t>山东黄金</t>
  </si>
  <si>
    <t>600547.SH</t>
  </si>
  <si>
    <t>深高速</t>
  </si>
  <si>
    <t>600548.SH</t>
  </si>
  <si>
    <t>厦门钨业</t>
  </si>
  <si>
    <t>600549.SH</t>
  </si>
  <si>
    <t>保变电气</t>
  </si>
  <si>
    <t>600550.SH</t>
  </si>
  <si>
    <t>时代出版</t>
  </si>
  <si>
    <t>600551.SH</t>
  </si>
  <si>
    <t>凯盛科技</t>
  </si>
  <si>
    <t>600552.SH</t>
  </si>
  <si>
    <t>海航创新</t>
  </si>
  <si>
    <t>600555.SH</t>
  </si>
  <si>
    <t>ST慧球</t>
  </si>
  <si>
    <t>600556.SH</t>
  </si>
  <si>
    <t>康缘药业</t>
  </si>
  <si>
    <t>600557.SH</t>
  </si>
  <si>
    <t>大西洋</t>
  </si>
  <si>
    <t>600558.SH</t>
  </si>
  <si>
    <t>老白干酒</t>
  </si>
  <si>
    <t>600559.SH</t>
  </si>
  <si>
    <t>金自天正</t>
  </si>
  <si>
    <t>600560.SH</t>
  </si>
  <si>
    <t>江西长运</t>
  </si>
  <si>
    <t>600561.SH</t>
  </si>
  <si>
    <t>国睿科技</t>
  </si>
  <si>
    <t>600562.SH</t>
  </si>
  <si>
    <t>法拉电子</t>
  </si>
  <si>
    <t>600563.SH</t>
  </si>
  <si>
    <t>迪马股份</t>
  </si>
  <si>
    <t>600565.SH</t>
  </si>
  <si>
    <t>济川药业</t>
  </si>
  <si>
    <t>600566.SH</t>
  </si>
  <si>
    <t>山鹰纸业</t>
  </si>
  <si>
    <t>600567.SH</t>
  </si>
  <si>
    <t>中珠医疗</t>
  </si>
  <si>
    <t>600568.SH</t>
  </si>
  <si>
    <t>安阳钢铁</t>
  </si>
  <si>
    <t>600569.SH</t>
  </si>
  <si>
    <t>恒生电子</t>
  </si>
  <si>
    <t>600570.SH</t>
  </si>
  <si>
    <t>信雅达</t>
  </si>
  <si>
    <t>600571.SH</t>
  </si>
  <si>
    <t>康恩贝</t>
  </si>
  <si>
    <t>600572.SH</t>
  </si>
  <si>
    <t>惠泉啤酒</t>
  </si>
  <si>
    <t>600573.SH</t>
  </si>
  <si>
    <t>淮河能源</t>
  </si>
  <si>
    <t>600575.SH</t>
  </si>
  <si>
    <t>祥源文化</t>
  </si>
  <si>
    <t>600576.SH</t>
  </si>
  <si>
    <t>精达股份</t>
  </si>
  <si>
    <t>600577.SH</t>
  </si>
  <si>
    <t>京能电力</t>
  </si>
  <si>
    <t>600578.SH</t>
  </si>
  <si>
    <t>克劳斯</t>
  </si>
  <si>
    <t>600579.SH</t>
  </si>
  <si>
    <t>卧龙电驱</t>
  </si>
  <si>
    <t>600580.SH</t>
  </si>
  <si>
    <t>八一钢铁</t>
  </si>
  <si>
    <t>600581.SH</t>
  </si>
  <si>
    <t>天地科技</t>
  </si>
  <si>
    <t>600582.SH</t>
  </si>
  <si>
    <t>海油工程</t>
  </si>
  <si>
    <t>600583.SH</t>
  </si>
  <si>
    <t>长电科技</t>
  </si>
  <si>
    <t>600584.SH</t>
  </si>
  <si>
    <t>海螺水泥</t>
  </si>
  <si>
    <t>600585.SH</t>
  </si>
  <si>
    <t>金晶科技</t>
  </si>
  <si>
    <t>600586.SH</t>
  </si>
  <si>
    <t>新华医疗</t>
  </si>
  <si>
    <t>600587.SH</t>
  </si>
  <si>
    <t>用友网络</t>
  </si>
  <si>
    <t>600588.SH</t>
  </si>
  <si>
    <t>广东榕泰</t>
  </si>
  <si>
    <t>600589.SH</t>
  </si>
  <si>
    <t>泰豪科技</t>
  </si>
  <si>
    <t>600590.SH</t>
  </si>
  <si>
    <t>龙溪股份</t>
  </si>
  <si>
    <t>600592.SH</t>
  </si>
  <si>
    <t>大连圣亚</t>
  </si>
  <si>
    <t>600593.SH</t>
  </si>
  <si>
    <t>益佰制药</t>
  </si>
  <si>
    <t>600594.SH</t>
  </si>
  <si>
    <t>*ST中孚</t>
  </si>
  <si>
    <t>600595.SH</t>
  </si>
  <si>
    <t>新安股份</t>
  </si>
  <si>
    <t>600596.SH</t>
  </si>
  <si>
    <t>光明乳业</t>
  </si>
  <si>
    <t>600597.SH</t>
  </si>
  <si>
    <t>北大荒</t>
  </si>
  <si>
    <t>600598.SH</t>
  </si>
  <si>
    <t>熊猫金控</t>
  </si>
  <si>
    <t>600599.SH</t>
  </si>
  <si>
    <t>青岛啤酒</t>
  </si>
  <si>
    <t>600600.SH</t>
  </si>
  <si>
    <t>方正科技</t>
  </si>
  <si>
    <t>600601.SH</t>
  </si>
  <si>
    <t>云赛智联</t>
  </si>
  <si>
    <t>600602.SH</t>
  </si>
  <si>
    <t>广汇物流</t>
  </si>
  <si>
    <t>600603.SH</t>
  </si>
  <si>
    <t>市北高新</t>
  </si>
  <si>
    <t>600604.SH</t>
  </si>
  <si>
    <t>汇通能源</t>
  </si>
  <si>
    <t>600605.SH</t>
  </si>
  <si>
    <t>绿地控股</t>
  </si>
  <si>
    <t>600606.SH</t>
  </si>
  <si>
    <t>ST沪科</t>
  </si>
  <si>
    <t>600608.SH</t>
  </si>
  <si>
    <t>金杯汽车</t>
  </si>
  <si>
    <t>600609.SH</t>
  </si>
  <si>
    <t>*ST毅达</t>
  </si>
  <si>
    <t>600610.SH</t>
  </si>
  <si>
    <t>大众交通</t>
  </si>
  <si>
    <t>600611.SH</t>
  </si>
  <si>
    <t>老凤祥</t>
  </si>
  <si>
    <t>600612.SH</t>
  </si>
  <si>
    <t>神奇制药</t>
  </si>
  <si>
    <t>600613.SH</t>
  </si>
  <si>
    <t>*ST鹏起</t>
  </si>
  <si>
    <t>600614.SH</t>
  </si>
  <si>
    <t>丰华股份</t>
  </si>
  <si>
    <t>600615.SH</t>
  </si>
  <si>
    <t>金枫酒业</t>
  </si>
  <si>
    <t>600616.SH</t>
  </si>
  <si>
    <t>国新能源</t>
  </si>
  <si>
    <t>600617.SH</t>
  </si>
  <si>
    <t>氯碱化工</t>
  </si>
  <si>
    <t>600618.SH</t>
  </si>
  <si>
    <t>海立股份</t>
  </si>
  <si>
    <t>600619.SH</t>
  </si>
  <si>
    <t>天宸股份</t>
  </si>
  <si>
    <t>600620.SH</t>
  </si>
  <si>
    <t>华鑫股份</t>
  </si>
  <si>
    <t>600621.SH</t>
  </si>
  <si>
    <t>光大嘉宝</t>
  </si>
  <si>
    <t>600622.SH</t>
  </si>
  <si>
    <t>华谊集团</t>
  </si>
  <si>
    <t>600623.SH</t>
  </si>
  <si>
    <t>复旦复华</t>
  </si>
  <si>
    <t>600624.SH</t>
  </si>
  <si>
    <t>申达股份</t>
  </si>
  <si>
    <t>600626.SH</t>
  </si>
  <si>
    <t>新世界</t>
  </si>
  <si>
    <t>600628.SH</t>
  </si>
  <si>
    <t>华建集团</t>
  </si>
  <si>
    <t>600629.SH</t>
  </si>
  <si>
    <t>龙头股份</t>
  </si>
  <si>
    <t>600630.SH</t>
  </si>
  <si>
    <t>浙数文化</t>
  </si>
  <si>
    <t>600633.SH</t>
  </si>
  <si>
    <t>*ST富控</t>
  </si>
  <si>
    <t>600634.SH</t>
  </si>
  <si>
    <t>大众公用</t>
  </si>
  <si>
    <t>600635.SH</t>
  </si>
  <si>
    <t>三爱富</t>
  </si>
  <si>
    <t>600636.SH</t>
  </si>
  <si>
    <t>东方明珠</t>
  </si>
  <si>
    <t>600637.SH</t>
  </si>
  <si>
    <t>新黄浦</t>
  </si>
  <si>
    <t>600638.SH</t>
  </si>
  <si>
    <t>浦东金桥</t>
  </si>
  <si>
    <t>600639.SH</t>
  </si>
  <si>
    <t>号百控股</t>
  </si>
  <si>
    <t>600640.SH</t>
  </si>
  <si>
    <t>万业企业</t>
  </si>
  <si>
    <t>600641.SH</t>
  </si>
  <si>
    <t>申能股份</t>
  </si>
  <si>
    <t>600642.SH</t>
  </si>
  <si>
    <t>爱建集团</t>
  </si>
  <si>
    <t>600643.SH</t>
  </si>
  <si>
    <t>乐山电力</t>
  </si>
  <si>
    <t>600644.SH</t>
  </si>
  <si>
    <t>中源协和</t>
  </si>
  <si>
    <t>600645.SH</t>
  </si>
  <si>
    <t>同达创业</t>
  </si>
  <si>
    <t>600647.SH</t>
  </si>
  <si>
    <t>外高桥</t>
  </si>
  <si>
    <t>600648.SH</t>
  </si>
  <si>
    <t>城投控股</t>
  </si>
  <si>
    <t>600649.SH</t>
  </si>
  <si>
    <t>锦江投资</t>
  </si>
  <si>
    <t>600650.SH</t>
  </si>
  <si>
    <t>飞乐音响</t>
  </si>
  <si>
    <t>600651.SH</t>
  </si>
  <si>
    <t>*ST游久</t>
  </si>
  <si>
    <t>600652.SH</t>
  </si>
  <si>
    <t>申华控股</t>
  </si>
  <si>
    <t>600653.SH</t>
  </si>
  <si>
    <t>*ST中安</t>
  </si>
  <si>
    <t>600654.SH</t>
  </si>
  <si>
    <t>豫园股份</t>
  </si>
  <si>
    <t>600655.SH</t>
  </si>
  <si>
    <t>信达地产</t>
  </si>
  <si>
    <t>600657.SH</t>
  </si>
  <si>
    <t>电子城</t>
  </si>
  <si>
    <t>600658.SH</t>
  </si>
  <si>
    <t>福耀玻璃</t>
  </si>
  <si>
    <t>600660.SH</t>
  </si>
  <si>
    <t>昂立教育</t>
  </si>
  <si>
    <t>600661.SH</t>
  </si>
  <si>
    <t>强生控股</t>
  </si>
  <si>
    <t>600662.SH</t>
  </si>
  <si>
    <t>陆家嘴</t>
  </si>
  <si>
    <t>600663.SH</t>
  </si>
  <si>
    <t>哈药股份</t>
  </si>
  <si>
    <t>600664.SH</t>
  </si>
  <si>
    <t>天地源</t>
  </si>
  <si>
    <t>600665.SH</t>
  </si>
  <si>
    <t>*ST瑞德</t>
  </si>
  <si>
    <t>600666.SH</t>
  </si>
  <si>
    <t>太极实业</t>
  </si>
  <si>
    <t>600667.SH</t>
  </si>
  <si>
    <t>尖峰集团</t>
  </si>
  <si>
    <t>600668.SH</t>
  </si>
  <si>
    <t>天目药业</t>
  </si>
  <si>
    <t>600671.SH</t>
  </si>
  <si>
    <t>东阳光</t>
  </si>
  <si>
    <t>600673.SH</t>
  </si>
  <si>
    <t>川投能源</t>
  </si>
  <si>
    <t>600674.SH</t>
  </si>
  <si>
    <t>中华企业</t>
  </si>
  <si>
    <t>600675.SH</t>
  </si>
  <si>
    <t>交运股份</t>
  </si>
  <si>
    <t>600676.SH</t>
  </si>
  <si>
    <t>航天通信</t>
  </si>
  <si>
    <t>600677.SH</t>
  </si>
  <si>
    <t>四川金顶</t>
  </si>
  <si>
    <t>600678.SH</t>
  </si>
  <si>
    <t>上海凤凰</t>
  </si>
  <si>
    <t>600679.SH</t>
  </si>
  <si>
    <t>百川能源</t>
  </si>
  <si>
    <t>600681.SH</t>
  </si>
  <si>
    <t>南京新百</t>
  </si>
  <si>
    <t>600682.SH</t>
  </si>
  <si>
    <t>京投发展</t>
  </si>
  <si>
    <t>600683.SH</t>
  </si>
  <si>
    <t>珠江实业</t>
  </si>
  <si>
    <t>600684.SH</t>
  </si>
  <si>
    <t>中船防务</t>
  </si>
  <si>
    <t>600685.SH</t>
  </si>
  <si>
    <t>金龙汽车</t>
  </si>
  <si>
    <t>600686.SH</t>
  </si>
  <si>
    <t>*ST刚泰</t>
  </si>
  <si>
    <t>600687.SH</t>
  </si>
  <si>
    <t>上海石化</t>
  </si>
  <si>
    <t>600688.SH</t>
  </si>
  <si>
    <t>上海三毛</t>
  </si>
  <si>
    <t>600689.SH</t>
  </si>
  <si>
    <t>海尔智家</t>
  </si>
  <si>
    <t>600690.SH</t>
  </si>
  <si>
    <t>阳煤化工</t>
  </si>
  <si>
    <t>600691.SH</t>
  </si>
  <si>
    <t>亚通股份</t>
  </si>
  <si>
    <t>600692.SH</t>
  </si>
  <si>
    <t>东百集团</t>
  </si>
  <si>
    <t>600693.SH</t>
  </si>
  <si>
    <t>大商股份</t>
  </si>
  <si>
    <t>600694.SH</t>
  </si>
  <si>
    <t>绿庭投资</t>
  </si>
  <si>
    <t>600695.SH</t>
  </si>
  <si>
    <t>ST岩石</t>
  </si>
  <si>
    <t>600696.SH</t>
  </si>
  <si>
    <t>欧亚集团</t>
  </si>
  <si>
    <t>600697.SH</t>
  </si>
  <si>
    <t>*ST天雁</t>
  </si>
  <si>
    <t>600698.SH</t>
  </si>
  <si>
    <t>均胜电子</t>
  </si>
  <si>
    <t>600699.SH</t>
  </si>
  <si>
    <t>*ST工新</t>
  </si>
  <si>
    <t>600701.SH</t>
  </si>
  <si>
    <t>舍得酒业</t>
  </si>
  <si>
    <t>600702.SH</t>
  </si>
  <si>
    <t>三安光电</t>
  </si>
  <si>
    <t>600703.SH</t>
  </si>
  <si>
    <t>物产中大</t>
  </si>
  <si>
    <t>600704.SH</t>
  </si>
  <si>
    <t>中航资本</t>
  </si>
  <si>
    <t>600705.SH</t>
  </si>
  <si>
    <t>曲江文旅</t>
  </si>
  <si>
    <t>600706.SH</t>
  </si>
  <si>
    <t>彩虹股份</t>
  </si>
  <si>
    <t>600707.SH</t>
  </si>
  <si>
    <t>光明地产</t>
  </si>
  <si>
    <t>600708.SH</t>
  </si>
  <si>
    <t>苏美达</t>
  </si>
  <si>
    <t>600710.SH</t>
  </si>
  <si>
    <t>盛屯矿业</t>
  </si>
  <si>
    <t>600711.SH</t>
  </si>
  <si>
    <t>南宁百货</t>
  </si>
  <si>
    <t>600712.SH</t>
  </si>
  <si>
    <t>南京医药</t>
  </si>
  <si>
    <t>600713.SH</t>
  </si>
  <si>
    <t>金瑞矿业</t>
  </si>
  <si>
    <t>600714.SH</t>
  </si>
  <si>
    <t>文投控股</t>
  </si>
  <si>
    <t>600715.SH</t>
  </si>
  <si>
    <t>凤凰股份</t>
  </si>
  <si>
    <t>600716.SH</t>
  </si>
  <si>
    <t>天津港</t>
  </si>
  <si>
    <t>600717.SH</t>
  </si>
  <si>
    <t>东软集团</t>
  </si>
  <si>
    <t>600718.SH</t>
  </si>
  <si>
    <t>大连热电</t>
  </si>
  <si>
    <t>600719.SH</t>
  </si>
  <si>
    <t>祁连山</t>
  </si>
  <si>
    <t>600720.SH</t>
  </si>
  <si>
    <t>*ST百花</t>
  </si>
  <si>
    <t>600721.SH</t>
  </si>
  <si>
    <t>金牛化工</t>
  </si>
  <si>
    <t>600722.SH</t>
  </si>
  <si>
    <t>首商股份</t>
  </si>
  <si>
    <t>600723.SH</t>
  </si>
  <si>
    <t>宁波富达</t>
  </si>
  <si>
    <t>600724.SH</t>
  </si>
  <si>
    <t>ST云维</t>
  </si>
  <si>
    <t>600725.SH</t>
  </si>
  <si>
    <t>*ST华源</t>
  </si>
  <si>
    <t>600726.SH</t>
  </si>
  <si>
    <t>鲁北化工</t>
  </si>
  <si>
    <t>600727.SH</t>
  </si>
  <si>
    <t>佳都科技</t>
  </si>
  <si>
    <t>600728.SH</t>
  </si>
  <si>
    <t>重庆百货</t>
  </si>
  <si>
    <t>600729.SH</t>
  </si>
  <si>
    <t>中国高科</t>
  </si>
  <si>
    <t>600730.SH</t>
  </si>
  <si>
    <t>湖南海利</t>
  </si>
  <si>
    <t>600731.SH</t>
  </si>
  <si>
    <t>ST新梅</t>
  </si>
  <si>
    <t>600732.SH</t>
  </si>
  <si>
    <t>北汽蓝谷</t>
  </si>
  <si>
    <t>600733.SH</t>
  </si>
  <si>
    <t>实达集团</t>
  </si>
  <si>
    <t>600734.SH</t>
  </si>
  <si>
    <t>新华锦</t>
  </si>
  <si>
    <t>600735.SH</t>
  </si>
  <si>
    <t>苏州高新</t>
  </si>
  <si>
    <t>600736.SH</t>
  </si>
  <si>
    <t>中粮糖业</t>
  </si>
  <si>
    <t>600737.SH</t>
  </si>
  <si>
    <t>兰州民百</t>
  </si>
  <si>
    <t>600738.SH</t>
  </si>
  <si>
    <t>辽宁成大</t>
  </si>
  <si>
    <t>600739.SH</t>
  </si>
  <si>
    <t>山西焦化</t>
  </si>
  <si>
    <t>600740.SH</t>
  </si>
  <si>
    <t>华域汽车</t>
  </si>
  <si>
    <t>600741.SH</t>
  </si>
  <si>
    <t>一汽富维</t>
  </si>
  <si>
    <t>600742.SH</t>
  </si>
  <si>
    <t>华远地产</t>
  </si>
  <si>
    <t>600743.SH</t>
  </si>
  <si>
    <t>华银电力</t>
  </si>
  <si>
    <t>600744.SH</t>
  </si>
  <si>
    <t>闻泰科技</t>
  </si>
  <si>
    <t>600745.SH</t>
  </si>
  <si>
    <t>江苏索普</t>
  </si>
  <si>
    <t>600746.SH</t>
  </si>
  <si>
    <t>退市大控</t>
  </si>
  <si>
    <t>600747.SH</t>
  </si>
  <si>
    <t>上实发展</t>
  </si>
  <si>
    <t>600748.SH</t>
  </si>
  <si>
    <t>西藏旅游</t>
  </si>
  <si>
    <t>600749.SH</t>
  </si>
  <si>
    <t>江中药业</t>
  </si>
  <si>
    <t>600750.SH</t>
  </si>
  <si>
    <t>海航科技</t>
  </si>
  <si>
    <t>600751.SH</t>
  </si>
  <si>
    <t>东方银星</t>
  </si>
  <si>
    <t>600753.SH</t>
  </si>
  <si>
    <t>锦江酒店</t>
  </si>
  <si>
    <t>600754.SH</t>
  </si>
  <si>
    <t>厦门国贸</t>
  </si>
  <si>
    <t>600755.SH</t>
  </si>
  <si>
    <t>浪潮软件</t>
  </si>
  <si>
    <t>600756.SH</t>
  </si>
  <si>
    <t>长江传媒</t>
  </si>
  <si>
    <t>600757.SH</t>
  </si>
  <si>
    <t>红阳能源</t>
  </si>
  <si>
    <t>600758.SH</t>
  </si>
  <si>
    <t>洲际油气</t>
  </si>
  <si>
    <t>600759.SH</t>
  </si>
  <si>
    <t>中航沈飞</t>
  </si>
  <si>
    <t>600760.SH</t>
  </si>
  <si>
    <t>安徽合力</t>
  </si>
  <si>
    <t>600761.SH</t>
  </si>
  <si>
    <t>通策医疗</t>
  </si>
  <si>
    <t>600763.SH</t>
  </si>
  <si>
    <t>中国海防</t>
  </si>
  <si>
    <t>600764.SH</t>
  </si>
  <si>
    <t>中航重机</t>
  </si>
  <si>
    <t>600765.SH</t>
  </si>
  <si>
    <t>园城黄金</t>
  </si>
  <si>
    <t>600766.SH</t>
  </si>
  <si>
    <t>ST运盛</t>
  </si>
  <si>
    <t>600767.SH</t>
  </si>
  <si>
    <t>宁波富邦</t>
  </si>
  <si>
    <t>600768.SH</t>
  </si>
  <si>
    <t>祥龙电业</t>
  </si>
  <si>
    <t>600769.SH</t>
  </si>
  <si>
    <t>综艺股份</t>
  </si>
  <si>
    <t>600770.SH</t>
  </si>
  <si>
    <t>广誉远</t>
  </si>
  <si>
    <t>600771.SH</t>
  </si>
  <si>
    <t>西藏城投</t>
  </si>
  <si>
    <t>600773.SH</t>
  </si>
  <si>
    <t>汉商集团</t>
  </si>
  <si>
    <t>600774.SH</t>
  </si>
  <si>
    <t>南京熊猫</t>
  </si>
  <si>
    <t>600775.SH</t>
  </si>
  <si>
    <t>东方通信</t>
  </si>
  <si>
    <t>600776.SH</t>
  </si>
  <si>
    <t>新潮能源</t>
  </si>
  <si>
    <t>600777.SH</t>
  </si>
  <si>
    <t>友好集团</t>
  </si>
  <si>
    <t>600778.SH</t>
  </si>
  <si>
    <t>水井坊</t>
  </si>
  <si>
    <t>600779.SH</t>
  </si>
  <si>
    <t>通宝能源</t>
  </si>
  <si>
    <t>600780.SH</t>
  </si>
  <si>
    <t>ST辅仁</t>
  </si>
  <si>
    <t>600781.SH</t>
  </si>
  <si>
    <t>新钢股份</t>
  </si>
  <si>
    <t>600782.SH</t>
  </si>
  <si>
    <t>鲁信创投</t>
  </si>
  <si>
    <t>600783.SH</t>
  </si>
  <si>
    <t>鲁银投资</t>
  </si>
  <si>
    <t>600784.SH</t>
  </si>
  <si>
    <t>新华百货</t>
  </si>
  <si>
    <t>600785.SH</t>
  </si>
  <si>
    <t>中储股份</t>
  </si>
  <si>
    <t>600787.SH</t>
  </si>
  <si>
    <t>鲁抗医药</t>
  </si>
  <si>
    <t>600789.SH</t>
  </si>
  <si>
    <t>轻纺城</t>
  </si>
  <si>
    <t>600790.SH</t>
  </si>
  <si>
    <t>京能置业</t>
  </si>
  <si>
    <t>600791.SH</t>
  </si>
  <si>
    <t>云煤能源</t>
  </si>
  <si>
    <t>600792.SH</t>
  </si>
  <si>
    <t>宜宾纸业</t>
  </si>
  <si>
    <t>600793.SH</t>
  </si>
  <si>
    <t>保税科技</t>
  </si>
  <si>
    <t>600794.SH</t>
  </si>
  <si>
    <t>国电电力</t>
  </si>
  <si>
    <t>600795.SH</t>
  </si>
  <si>
    <t>钱江生化</t>
  </si>
  <si>
    <t>600796.SH</t>
  </si>
  <si>
    <t>浙大网新</t>
  </si>
  <si>
    <t>600797.SH</t>
  </si>
  <si>
    <t>宁波海运</t>
  </si>
  <si>
    <t>600798.SH</t>
  </si>
  <si>
    <t>天津磁卡</t>
  </si>
  <si>
    <t>600800.SH</t>
  </si>
  <si>
    <t>华新水泥</t>
  </si>
  <si>
    <t>600801.SH</t>
  </si>
  <si>
    <t>福建水泥</t>
  </si>
  <si>
    <t>600802.SH</t>
  </si>
  <si>
    <t>新奥股份</t>
  </si>
  <si>
    <t>600803.SH</t>
  </si>
  <si>
    <t>鹏博士</t>
  </si>
  <si>
    <t>600804.SH</t>
  </si>
  <si>
    <t>悦达投资</t>
  </si>
  <si>
    <t>600805.SH</t>
  </si>
  <si>
    <t>ST天业</t>
  </si>
  <si>
    <t>600807.SH</t>
  </si>
  <si>
    <t>马钢股份</t>
  </si>
  <si>
    <t>600808.SH</t>
  </si>
  <si>
    <t>山西汾酒</t>
  </si>
  <si>
    <t>600809.SH</t>
  </si>
  <si>
    <t>神马股份</t>
  </si>
  <si>
    <t>600810.SH</t>
  </si>
  <si>
    <t>东方集团</t>
  </si>
  <si>
    <t>600811.SH</t>
  </si>
  <si>
    <t>华北制药</t>
  </si>
  <si>
    <t>600812.SH</t>
  </si>
  <si>
    <t>杭州解百</t>
  </si>
  <si>
    <t>600814.SH</t>
  </si>
  <si>
    <t>*ST厦工</t>
  </si>
  <si>
    <t>600815.SH</t>
  </si>
  <si>
    <t>安信信托</t>
  </si>
  <si>
    <t>600816.SH</t>
  </si>
  <si>
    <t>ST宏盛</t>
  </si>
  <si>
    <t>600817.SH</t>
  </si>
  <si>
    <t>中路股份</t>
  </si>
  <si>
    <t>600818.SH</t>
  </si>
  <si>
    <t>耀皮玻璃</t>
  </si>
  <si>
    <t>600819.SH</t>
  </si>
  <si>
    <t>隧道股份</t>
  </si>
  <si>
    <t>600820.SH</t>
  </si>
  <si>
    <t>津劝业</t>
  </si>
  <si>
    <t>600821.SH</t>
  </si>
  <si>
    <t>上海物贸</t>
  </si>
  <si>
    <t>600822.SH</t>
  </si>
  <si>
    <t>世茂股份</t>
  </si>
  <si>
    <t>600823.SH</t>
  </si>
  <si>
    <t>益民集团</t>
  </si>
  <si>
    <t>600824.SH</t>
  </si>
  <si>
    <t>新华传媒</t>
  </si>
  <si>
    <t>600825.SH</t>
  </si>
  <si>
    <t>兰生股份</t>
  </si>
  <si>
    <t>600826.SH</t>
  </si>
  <si>
    <t>百联股份</t>
  </si>
  <si>
    <t>600827.SH</t>
  </si>
  <si>
    <t>茂业商业</t>
  </si>
  <si>
    <t>600828.SH</t>
  </si>
  <si>
    <t>人民同泰</t>
  </si>
  <si>
    <t>600829.SH</t>
  </si>
  <si>
    <t>香溢融通</t>
  </si>
  <si>
    <t>600830.SH</t>
  </si>
  <si>
    <t>广电网络</t>
  </si>
  <si>
    <t>600831.SH</t>
  </si>
  <si>
    <t>第一医药</t>
  </si>
  <si>
    <t>600833.SH</t>
  </si>
  <si>
    <t>申通地铁</t>
  </si>
  <si>
    <t>600834.SH</t>
  </si>
  <si>
    <t>上海机电</t>
  </si>
  <si>
    <t>600835.SH</t>
  </si>
  <si>
    <t>界龙实业</t>
  </si>
  <si>
    <t>600836.SH</t>
  </si>
  <si>
    <t>海通证券</t>
  </si>
  <si>
    <t>600837.SH</t>
  </si>
  <si>
    <t>上海九百</t>
  </si>
  <si>
    <t>600838.SH</t>
  </si>
  <si>
    <t>四川长虹</t>
  </si>
  <si>
    <t>600839.SH</t>
  </si>
  <si>
    <t>上柴股份</t>
  </si>
  <si>
    <t>600841.SH</t>
  </si>
  <si>
    <t>上工申贝</t>
  </si>
  <si>
    <t>600843.SH</t>
  </si>
  <si>
    <t>丹化科技</t>
  </si>
  <si>
    <t>600844.SH</t>
  </si>
  <si>
    <t>宝信软件</t>
  </si>
  <si>
    <t>600845.SH</t>
  </si>
  <si>
    <t>同济科技</t>
  </si>
  <si>
    <t>600846.SH</t>
  </si>
  <si>
    <t>万里股份</t>
  </si>
  <si>
    <t>600847.SH</t>
  </si>
  <si>
    <t>上海临港</t>
  </si>
  <si>
    <t>600848.SH</t>
  </si>
  <si>
    <t>华东电脑</t>
  </si>
  <si>
    <t>600850.SH</t>
  </si>
  <si>
    <t>海欣股份</t>
  </si>
  <si>
    <t>600851.SH</t>
  </si>
  <si>
    <t>龙建股份</t>
  </si>
  <si>
    <t>600853.SH</t>
  </si>
  <si>
    <t>春兰股份</t>
  </si>
  <si>
    <t>600854.SH</t>
  </si>
  <si>
    <t>航天长峰</t>
  </si>
  <si>
    <t>600855.SH</t>
  </si>
  <si>
    <t>ST中天</t>
  </si>
  <si>
    <t>600856.SH</t>
  </si>
  <si>
    <t>宁波中百</t>
  </si>
  <si>
    <t>600857.SH</t>
  </si>
  <si>
    <t>银座股份</t>
  </si>
  <si>
    <t>600858.SH</t>
  </si>
  <si>
    <t>王府井</t>
  </si>
  <si>
    <t>600859.SH</t>
  </si>
  <si>
    <t>京城股份</t>
  </si>
  <si>
    <t>600860.SH</t>
  </si>
  <si>
    <t>北京城乡</t>
  </si>
  <si>
    <t>600861.SH</t>
  </si>
  <si>
    <t>中航高科</t>
  </si>
  <si>
    <t>600862.SH</t>
  </si>
  <si>
    <t>内蒙华电</t>
  </si>
  <si>
    <t>600863.SH</t>
  </si>
  <si>
    <t>哈投股份</t>
  </si>
  <si>
    <t>600864.SH</t>
  </si>
  <si>
    <t>百大集团</t>
  </si>
  <si>
    <t>600865.SH</t>
  </si>
  <si>
    <t>星湖科技</t>
  </si>
  <si>
    <t>600866.SH</t>
  </si>
  <si>
    <t>通化东宝</t>
  </si>
  <si>
    <t>600867.SH</t>
  </si>
  <si>
    <t>梅雁吉祥</t>
  </si>
  <si>
    <t>600868.SH</t>
  </si>
  <si>
    <t>智慧能源</t>
  </si>
  <si>
    <t>600869.SH</t>
  </si>
  <si>
    <t>ST厦华</t>
  </si>
  <si>
    <t>600870.SH</t>
  </si>
  <si>
    <t>石化油服</t>
  </si>
  <si>
    <t>600871.SH</t>
  </si>
  <si>
    <t>中炬高新</t>
  </si>
  <si>
    <t>600872.SH</t>
  </si>
  <si>
    <t>梅花生物</t>
  </si>
  <si>
    <t>600873.SH</t>
  </si>
  <si>
    <t>创业环保</t>
  </si>
  <si>
    <t>600874.SH</t>
  </si>
  <si>
    <t>东方电气</t>
  </si>
  <si>
    <t>600875.SH</t>
  </si>
  <si>
    <t>洛阳玻璃</t>
  </si>
  <si>
    <t>600876.SH</t>
  </si>
  <si>
    <t>*ST电能</t>
  </si>
  <si>
    <t>600877.SH</t>
  </si>
  <si>
    <t>航天电子</t>
  </si>
  <si>
    <t>600879.SH</t>
  </si>
  <si>
    <t>博瑞传播</t>
  </si>
  <si>
    <t>600880.SH</t>
  </si>
  <si>
    <t>亚泰集团</t>
  </si>
  <si>
    <t>600881.SH</t>
  </si>
  <si>
    <t>妙可蓝多</t>
  </si>
  <si>
    <t>600882.SH</t>
  </si>
  <si>
    <t>博闻科技</t>
  </si>
  <si>
    <t>600883.SH</t>
  </si>
  <si>
    <t>杉杉股份</t>
  </si>
  <si>
    <t>600884.SH</t>
  </si>
  <si>
    <t>宏发股份</t>
  </si>
  <si>
    <t>600885.SH</t>
  </si>
  <si>
    <t>国投电力</t>
  </si>
  <si>
    <t>600886.SH</t>
  </si>
  <si>
    <t>伊利股份</t>
  </si>
  <si>
    <t>600887.SH</t>
  </si>
  <si>
    <t>新疆众和</t>
  </si>
  <si>
    <t>600888.SH</t>
  </si>
  <si>
    <t>南京化纤</t>
  </si>
  <si>
    <t>600889.SH</t>
  </si>
  <si>
    <t>中房股份</t>
  </si>
  <si>
    <t>600890.SH</t>
  </si>
  <si>
    <t>*ST秋林</t>
  </si>
  <si>
    <t>600891.SH</t>
  </si>
  <si>
    <t>大晟文化</t>
  </si>
  <si>
    <t>600892.SH</t>
  </si>
  <si>
    <t>航发动力</t>
  </si>
  <si>
    <t>600893.SH</t>
  </si>
  <si>
    <t>广日股份</t>
  </si>
  <si>
    <t>600894.SH</t>
  </si>
  <si>
    <t>张江高科</t>
  </si>
  <si>
    <t>600895.SH</t>
  </si>
  <si>
    <t>览海投资</t>
  </si>
  <si>
    <t>600896.SH</t>
  </si>
  <si>
    <t>厦门空港</t>
  </si>
  <si>
    <t>600897.SH</t>
  </si>
  <si>
    <t>国美通讯</t>
  </si>
  <si>
    <t>600898.SH</t>
  </si>
  <si>
    <t>长江电力</t>
  </si>
  <si>
    <t>600900.SH</t>
  </si>
  <si>
    <t>江苏租赁</t>
  </si>
  <si>
    <t>600901.SH</t>
  </si>
  <si>
    <t>贵州燃气</t>
  </si>
  <si>
    <t>600903.SH</t>
  </si>
  <si>
    <t>无锡银行</t>
  </si>
  <si>
    <t>600908.SH</t>
  </si>
  <si>
    <t>华安证券</t>
  </si>
  <si>
    <t>600909.SH</t>
  </si>
  <si>
    <t>重庆燃气</t>
  </si>
  <si>
    <t>600917.SH</t>
  </si>
  <si>
    <t>江苏银行</t>
  </si>
  <si>
    <t>600919.SH</t>
  </si>
  <si>
    <t>杭州银行</t>
  </si>
  <si>
    <t>600926.SH</t>
  </si>
  <si>
    <t>西安银行</t>
  </si>
  <si>
    <t>600928.SH</t>
  </si>
  <si>
    <t>湖南盐业</t>
  </si>
  <si>
    <t>600929.SH</t>
  </si>
  <si>
    <t>爱柯迪</t>
  </si>
  <si>
    <t>600933.SH</t>
  </si>
  <si>
    <t>广西广电</t>
  </si>
  <si>
    <t>600936.SH</t>
  </si>
  <si>
    <t>重庆建工</t>
  </si>
  <si>
    <t>600939.SH</t>
  </si>
  <si>
    <t>东方证券</t>
  </si>
  <si>
    <t>600958.SH</t>
  </si>
  <si>
    <t>江苏有线</t>
  </si>
  <si>
    <t>600959.SH</t>
  </si>
  <si>
    <t>渤海汽车</t>
  </si>
  <si>
    <t>600960.SH</t>
  </si>
  <si>
    <t>株冶集团</t>
  </si>
  <si>
    <t>600961.SH</t>
  </si>
  <si>
    <t>国投中鲁</t>
  </si>
  <si>
    <t>600962.SH</t>
  </si>
  <si>
    <t>岳阳林纸</t>
  </si>
  <si>
    <t>600963.SH</t>
  </si>
  <si>
    <t>福成股份</t>
  </si>
  <si>
    <t>600965.SH</t>
  </si>
  <si>
    <t>博汇纸业</t>
  </si>
  <si>
    <t>600966.SH</t>
  </si>
  <si>
    <t>内蒙一机</t>
  </si>
  <si>
    <t>600967.SH</t>
  </si>
  <si>
    <t>海油发展</t>
  </si>
  <si>
    <t>600968.SH</t>
  </si>
  <si>
    <t>郴电国际</t>
  </si>
  <si>
    <t>600969.SH</t>
  </si>
  <si>
    <t>中材国际</t>
  </si>
  <si>
    <t>600970.SH</t>
  </si>
  <si>
    <t>恒源煤电</t>
  </si>
  <si>
    <t>600971.SH</t>
  </si>
  <si>
    <t>宝胜股份</t>
  </si>
  <si>
    <t>600973.SH</t>
  </si>
  <si>
    <t>新五丰</t>
  </si>
  <si>
    <t>600975.SH</t>
  </si>
  <si>
    <t>健民集团</t>
  </si>
  <si>
    <t>600976.SH</t>
  </si>
  <si>
    <t>中国电影</t>
  </si>
  <si>
    <t>600977.SH</t>
  </si>
  <si>
    <t>宜华生活</t>
  </si>
  <si>
    <t>600978.SH</t>
  </si>
  <si>
    <t>广安爱众</t>
  </si>
  <si>
    <t>600979.SH</t>
  </si>
  <si>
    <t>北矿科技</t>
  </si>
  <si>
    <t>600980.SH</t>
  </si>
  <si>
    <t>汇鸿集团</t>
  </si>
  <si>
    <t>600981.SH</t>
  </si>
  <si>
    <t>宁波热电</t>
  </si>
  <si>
    <t>600982.SH</t>
  </si>
  <si>
    <t>惠而浦</t>
  </si>
  <si>
    <t>600983.SH</t>
  </si>
  <si>
    <t>建设机械</t>
  </si>
  <si>
    <t>600984.SH</t>
  </si>
  <si>
    <t>淮北矿业</t>
  </si>
  <si>
    <t>600985.SH</t>
  </si>
  <si>
    <t>科达股份</t>
  </si>
  <si>
    <t>600986.SH</t>
  </si>
  <si>
    <t>航民股份</t>
  </si>
  <si>
    <t>600987.SH</t>
  </si>
  <si>
    <t>赤峰黄金</t>
  </si>
  <si>
    <t>600988.SH</t>
  </si>
  <si>
    <t>宝丰能源</t>
  </si>
  <si>
    <t>600989.SH</t>
  </si>
  <si>
    <t>四创电子</t>
  </si>
  <si>
    <t>600990.SH</t>
  </si>
  <si>
    <t>贵绳股份</t>
  </si>
  <si>
    <t>600992.SH</t>
  </si>
  <si>
    <t>马应龙</t>
  </si>
  <si>
    <t>600993.SH</t>
  </si>
  <si>
    <t>文山电力</t>
  </si>
  <si>
    <t>600995.SH</t>
  </si>
  <si>
    <t>贵广网络</t>
  </si>
  <si>
    <t>600996.SH</t>
  </si>
  <si>
    <t>开滦股份</t>
  </si>
  <si>
    <t>600997.SH</t>
  </si>
  <si>
    <t>九州通</t>
  </si>
  <si>
    <t>600998.SH</t>
  </si>
  <si>
    <t>招商证券</t>
  </si>
  <si>
    <t>600999.SH</t>
  </si>
  <si>
    <t>唐山港</t>
  </si>
  <si>
    <t>601000.SH</t>
  </si>
  <si>
    <t>大同煤业</t>
  </si>
  <si>
    <t>601001.SH</t>
  </si>
  <si>
    <t>晋亿实业</t>
  </si>
  <si>
    <t>601002.SH</t>
  </si>
  <si>
    <t>柳钢股份</t>
  </si>
  <si>
    <t>601003.SH</t>
  </si>
  <si>
    <t>重庆钢铁</t>
  </si>
  <si>
    <t>601005.SH</t>
  </si>
  <si>
    <t>大秦铁路</t>
  </si>
  <si>
    <t>601006.SH</t>
  </si>
  <si>
    <t>金陵饭店</t>
  </si>
  <si>
    <t>601007.SH</t>
  </si>
  <si>
    <t>连云港</t>
  </si>
  <si>
    <t>601008.SH</t>
  </si>
  <si>
    <t>南京银行</t>
  </si>
  <si>
    <t>601009.SH</t>
  </si>
  <si>
    <t>文峰股份</t>
  </si>
  <si>
    <t>601010.SH</t>
  </si>
  <si>
    <t>宝泰隆</t>
  </si>
  <si>
    <t>601011.SH</t>
  </si>
  <si>
    <t>隆基股份</t>
  </si>
  <si>
    <t>601012.SH</t>
  </si>
  <si>
    <t>陕西黑猫</t>
  </si>
  <si>
    <t>601015.SH</t>
  </si>
  <si>
    <t>节能风电</t>
  </si>
  <si>
    <t>601016.SH</t>
  </si>
  <si>
    <t>宁波港</t>
  </si>
  <si>
    <t>601018.SH</t>
  </si>
  <si>
    <t>山东出版</t>
  </si>
  <si>
    <t>601019.SH</t>
  </si>
  <si>
    <t>华钰矿业</t>
  </si>
  <si>
    <t>601020.SH</t>
  </si>
  <si>
    <t>春秋航空</t>
  </si>
  <si>
    <t>601021.SH</t>
  </si>
  <si>
    <t>玉龙股份</t>
  </si>
  <si>
    <t>601028.SH</t>
  </si>
  <si>
    <t>一拖股份</t>
  </si>
  <si>
    <t>601038.SH</t>
  </si>
  <si>
    <t>赛轮轮胎</t>
  </si>
  <si>
    <t>601058.SH</t>
  </si>
  <si>
    <t>中信建投</t>
  </si>
  <si>
    <t>601066.SH</t>
  </si>
  <si>
    <t>中铝国际</t>
  </si>
  <si>
    <t>601068.SH</t>
  </si>
  <si>
    <t>西部黄金</t>
  </si>
  <si>
    <t>601069.SH</t>
  </si>
  <si>
    <t>国芳集团</t>
  </si>
  <si>
    <t>601086.SH</t>
  </si>
  <si>
    <t>中国神华</t>
  </si>
  <si>
    <t>601088.SH</t>
  </si>
  <si>
    <t>中南传媒</t>
  </si>
  <si>
    <t>601098.SH</t>
  </si>
  <si>
    <t>太平洋</t>
  </si>
  <si>
    <t>601099.SH</t>
  </si>
  <si>
    <t>恒立液压</t>
  </si>
  <si>
    <t>601100.SH</t>
  </si>
  <si>
    <t>昊华能源</t>
  </si>
  <si>
    <t>601101.SH</t>
  </si>
  <si>
    <t>中国一重</t>
  </si>
  <si>
    <t>601106.SH</t>
  </si>
  <si>
    <t>四川成渝</t>
  </si>
  <si>
    <t>601107.SH</t>
  </si>
  <si>
    <t>财通证券</t>
  </si>
  <si>
    <t>601108.SH</t>
  </si>
  <si>
    <t>中国国航</t>
  </si>
  <si>
    <t>601111.SH</t>
  </si>
  <si>
    <t>ST华鼎</t>
  </si>
  <si>
    <t>601113.SH</t>
  </si>
  <si>
    <t>三江购物</t>
  </si>
  <si>
    <t>601116.SH</t>
  </si>
  <si>
    <t>中国化学</t>
  </si>
  <si>
    <t>601117.SH</t>
  </si>
  <si>
    <t>海南橡胶</t>
  </si>
  <si>
    <t>601118.SH</t>
  </si>
  <si>
    <t>四方股份</t>
  </si>
  <si>
    <t>601126.SH</t>
  </si>
  <si>
    <t>小康股份</t>
  </si>
  <si>
    <t>601127.SH</t>
  </si>
  <si>
    <t>常熟银行</t>
  </si>
  <si>
    <t>601128.SH</t>
  </si>
  <si>
    <t>博威合金</t>
  </si>
  <si>
    <t>601137.SH</t>
  </si>
  <si>
    <t>工业富联</t>
  </si>
  <si>
    <t>601138.SH</t>
  </si>
  <si>
    <t>深圳燃气</t>
  </si>
  <si>
    <t>601139.SH</t>
  </si>
  <si>
    <t>新城控股</t>
  </si>
  <si>
    <t>601155.SH</t>
  </si>
  <si>
    <t>重庆水务</t>
  </si>
  <si>
    <t>601158.SH</t>
  </si>
  <si>
    <t>天风证券</t>
  </si>
  <si>
    <t>601162.SH</t>
  </si>
  <si>
    <t>三角轮胎</t>
  </si>
  <si>
    <t>601163.SH</t>
  </si>
  <si>
    <t>兴业银行</t>
  </si>
  <si>
    <t>601166.SH</t>
  </si>
  <si>
    <t>西部矿业</t>
  </si>
  <si>
    <t>601168.SH</t>
  </si>
  <si>
    <t>北京银行</t>
  </si>
  <si>
    <t>601169.SH</t>
  </si>
  <si>
    <t>杭齿前进</t>
  </si>
  <si>
    <t>601177.SH</t>
  </si>
  <si>
    <t>中国西电</t>
  </si>
  <si>
    <t>601179.SH</t>
  </si>
  <si>
    <t>中国铁建</t>
  </si>
  <si>
    <t>601186.SH</t>
  </si>
  <si>
    <t>龙江交通</t>
  </si>
  <si>
    <t>601188.SH</t>
  </si>
  <si>
    <t>东兴证券</t>
  </si>
  <si>
    <t>601198.SH</t>
  </si>
  <si>
    <t>江南水务</t>
  </si>
  <si>
    <t>601199.SH</t>
  </si>
  <si>
    <t>上海环境</t>
  </si>
  <si>
    <t>601200.SH</t>
  </si>
  <si>
    <t>东材科技</t>
  </si>
  <si>
    <t>601208.SH</t>
  </si>
  <si>
    <t>国泰君安</t>
  </si>
  <si>
    <t>601211.SH</t>
  </si>
  <si>
    <t>白银有色</t>
  </si>
  <si>
    <t>601212.SH</t>
  </si>
  <si>
    <t>君正集团</t>
  </si>
  <si>
    <t>601216.SH</t>
  </si>
  <si>
    <t>吉鑫科技</t>
  </si>
  <si>
    <t>601218.SH</t>
  </si>
  <si>
    <t>林洋能源</t>
  </si>
  <si>
    <t>601222.SH</t>
  </si>
  <si>
    <t>陕西煤业</t>
  </si>
  <si>
    <t>601225.SH</t>
  </si>
  <si>
    <t>华电重工</t>
  </si>
  <si>
    <t>601226.SH</t>
  </si>
  <si>
    <t>广州港</t>
  </si>
  <si>
    <t>601228.SH</t>
  </si>
  <si>
    <t>上海银行</t>
  </si>
  <si>
    <t>601229.SH</t>
  </si>
  <si>
    <t>环旭电子</t>
  </si>
  <si>
    <t>601231.SH</t>
  </si>
  <si>
    <t>桐昆股份</t>
  </si>
  <si>
    <t>601233.SH</t>
  </si>
  <si>
    <t>红塔证券</t>
  </si>
  <si>
    <t>601236.SH</t>
  </si>
  <si>
    <t>广汽集团</t>
  </si>
  <si>
    <t>601238.SH</t>
  </si>
  <si>
    <t>*ST庞大</t>
  </si>
  <si>
    <t>601258.SH</t>
  </si>
  <si>
    <t>农业银行</t>
  </si>
  <si>
    <t>601288.SH</t>
  </si>
  <si>
    <t>青岛港</t>
  </si>
  <si>
    <t>601298.SH</t>
  </si>
  <si>
    <t>骆驼股份</t>
  </si>
  <si>
    <t>601311.SH</t>
  </si>
  <si>
    <t>中国平安</t>
  </si>
  <si>
    <t>601318.SH</t>
  </si>
  <si>
    <t>中国人保</t>
  </si>
  <si>
    <t>601319.SH</t>
  </si>
  <si>
    <t>秦港股份</t>
  </si>
  <si>
    <t>601326.SH</t>
  </si>
  <si>
    <t>交通银行</t>
  </si>
  <si>
    <t>601328.SH</t>
  </si>
  <si>
    <t>绿色动力</t>
  </si>
  <si>
    <t>601330.SH</t>
  </si>
  <si>
    <t>广深铁路</t>
  </si>
  <si>
    <t>601333.SH</t>
  </si>
  <si>
    <t>新华保险</t>
  </si>
  <si>
    <t>601336.SH</t>
  </si>
  <si>
    <t>百隆东方</t>
  </si>
  <si>
    <t>601339.SH</t>
  </si>
  <si>
    <t>三六零</t>
  </si>
  <si>
    <t>601360.SH</t>
  </si>
  <si>
    <t>利群股份</t>
  </si>
  <si>
    <t>601366.SH</t>
  </si>
  <si>
    <t>绿城水务</t>
  </si>
  <si>
    <t>601368.SH</t>
  </si>
  <si>
    <t>陕鼓动力</t>
  </si>
  <si>
    <t>601369.SH</t>
  </si>
  <si>
    <t>中原证券</t>
  </si>
  <si>
    <t>601375.SH</t>
  </si>
  <si>
    <t>兴业证券</t>
  </si>
  <si>
    <t>601377.SH</t>
  </si>
  <si>
    <t>怡球资源</t>
  </si>
  <si>
    <t>601388.SH</t>
  </si>
  <si>
    <t>中国中铁</t>
  </si>
  <si>
    <t>601390.SH</t>
  </si>
  <si>
    <t>工商银行</t>
  </si>
  <si>
    <t>601398.SH</t>
  </si>
  <si>
    <t>通用股份</t>
  </si>
  <si>
    <t>601500.SH</t>
  </si>
  <si>
    <t>东风股份</t>
  </si>
  <si>
    <t>601515.SH</t>
  </si>
  <si>
    <t>吉林高速</t>
  </si>
  <si>
    <t>601518.SH</t>
  </si>
  <si>
    <t>大智慧</t>
  </si>
  <si>
    <t>601519.SH</t>
  </si>
  <si>
    <t>东吴证券</t>
  </si>
  <si>
    <t>601555.SH</t>
  </si>
  <si>
    <t>ST锐电</t>
  </si>
  <si>
    <t>601558.SH</t>
  </si>
  <si>
    <t>九牧王</t>
  </si>
  <si>
    <t>601566.SH</t>
  </si>
  <si>
    <t>三星医疗</t>
  </si>
  <si>
    <t>601567.SH</t>
  </si>
  <si>
    <t>长沙银行</t>
  </si>
  <si>
    <t>601577.SH</t>
  </si>
  <si>
    <t>会稽山</t>
  </si>
  <si>
    <t>601579.SH</t>
  </si>
  <si>
    <t>北辰实业</t>
  </si>
  <si>
    <t>601588.SH</t>
  </si>
  <si>
    <t>上海电影</t>
  </si>
  <si>
    <t>601595.SH</t>
  </si>
  <si>
    <t>中国外运</t>
  </si>
  <si>
    <t>601598.SH</t>
  </si>
  <si>
    <t>鹿港文化</t>
  </si>
  <si>
    <t>601599.SH</t>
  </si>
  <si>
    <t>中国铝业</t>
  </si>
  <si>
    <t>601600.SH</t>
  </si>
  <si>
    <t>中国太保</t>
  </si>
  <si>
    <t>601601.SH</t>
  </si>
  <si>
    <t>长城军工</t>
  </si>
  <si>
    <t>601606.SH</t>
  </si>
  <si>
    <t>上海医药</t>
  </si>
  <si>
    <t>601607.SH</t>
  </si>
  <si>
    <t>中信重工</t>
  </si>
  <si>
    <t>601608.SH</t>
  </si>
  <si>
    <t>中国核建</t>
  </si>
  <si>
    <t>601611.SH</t>
  </si>
  <si>
    <t>明阳智能</t>
  </si>
  <si>
    <t>601615.SH</t>
  </si>
  <si>
    <t>广电电气</t>
  </si>
  <si>
    <t>601616.SH</t>
  </si>
  <si>
    <t>中国中冶</t>
  </si>
  <si>
    <t>601618.SH</t>
  </si>
  <si>
    <t>嘉泽新能</t>
  </si>
  <si>
    <t>601619.SH</t>
  </si>
  <si>
    <t>中国人寿</t>
  </si>
  <si>
    <t>601628.SH</t>
  </si>
  <si>
    <t>长城汽车</t>
  </si>
  <si>
    <t>601633.SH</t>
  </si>
  <si>
    <t>旗滨集团</t>
  </si>
  <si>
    <t>601636.SH</t>
  </si>
  <si>
    <t>平煤股份</t>
  </si>
  <si>
    <t>601666.SH</t>
  </si>
  <si>
    <t>中国建筑</t>
  </si>
  <si>
    <t>601668.SH</t>
  </si>
  <si>
    <t>中国电建</t>
  </si>
  <si>
    <t>601669.SH</t>
  </si>
  <si>
    <t>明泰铝业</t>
  </si>
  <si>
    <t>601677.SH</t>
  </si>
  <si>
    <t>滨化股份</t>
  </si>
  <si>
    <t>601678.SH</t>
  </si>
  <si>
    <t>华泰证券</t>
  </si>
  <si>
    <t>601688.SH</t>
  </si>
  <si>
    <t>拓普集团</t>
  </si>
  <si>
    <t>601689.SH</t>
  </si>
  <si>
    <t>中国卫通</t>
  </si>
  <si>
    <t>601698.SH</t>
  </si>
  <si>
    <t>潞安环能</t>
  </si>
  <si>
    <t>601699.SH</t>
  </si>
  <si>
    <t>风范股份</t>
  </si>
  <si>
    <t>601700.SH</t>
  </si>
  <si>
    <t>郑煤机</t>
  </si>
  <si>
    <t>601717.SH</t>
  </si>
  <si>
    <t>际华集团</t>
  </si>
  <si>
    <t>601718.SH</t>
  </si>
  <si>
    <t>上海电气</t>
  </si>
  <si>
    <t>601727.SH</t>
  </si>
  <si>
    <t>中国中车</t>
  </si>
  <si>
    <t>601766.SH</t>
  </si>
  <si>
    <t>力帆股份</t>
  </si>
  <si>
    <t>601777.SH</t>
  </si>
  <si>
    <t>光大证券</t>
  </si>
  <si>
    <t>601788.SH</t>
  </si>
  <si>
    <t>宁波建工</t>
  </si>
  <si>
    <t>601789.SH</t>
  </si>
  <si>
    <t>ST蓝科</t>
  </si>
  <si>
    <t>601798.SH</t>
  </si>
  <si>
    <t>星宇股份</t>
  </si>
  <si>
    <t>601799.SH</t>
  </si>
  <si>
    <t>中国交建</t>
  </si>
  <si>
    <t>601800.SH</t>
  </si>
  <si>
    <t>皖新传媒</t>
  </si>
  <si>
    <t>601801.SH</t>
  </si>
  <si>
    <t>中海油服</t>
  </si>
  <si>
    <t>601808.SH</t>
  </si>
  <si>
    <t>新华文轩</t>
  </si>
  <si>
    <t>601811.SH</t>
  </si>
  <si>
    <t>光大银行</t>
  </si>
  <si>
    <t>601818.SH</t>
  </si>
  <si>
    <t>美凯龙</t>
  </si>
  <si>
    <t>601828.SH</t>
  </si>
  <si>
    <t>成都银行</t>
  </si>
  <si>
    <t>601838.SH</t>
  </si>
  <si>
    <t>中国石油</t>
  </si>
  <si>
    <t>601857.SH</t>
  </si>
  <si>
    <t>中国科传</t>
  </si>
  <si>
    <t>601858.SH</t>
  </si>
  <si>
    <t>紫金银行</t>
  </si>
  <si>
    <t>601860.SH</t>
  </si>
  <si>
    <t>福莱特</t>
  </si>
  <si>
    <t>601865.SH</t>
  </si>
  <si>
    <t>中远海发</t>
  </si>
  <si>
    <t>601866.SH</t>
  </si>
  <si>
    <t>长飞光纤</t>
  </si>
  <si>
    <t>601869.SH</t>
  </si>
  <si>
    <t>招商轮船</t>
  </si>
  <si>
    <t>601872.SH</t>
  </si>
  <si>
    <t>正泰电器</t>
  </si>
  <si>
    <t>601877.SH</t>
  </si>
  <si>
    <t>浙商证券</t>
  </si>
  <si>
    <t>601878.SH</t>
  </si>
  <si>
    <t>大连港</t>
  </si>
  <si>
    <t>601880.SH</t>
  </si>
  <si>
    <t>中国银河</t>
  </si>
  <si>
    <t>601881.SH</t>
  </si>
  <si>
    <t>海天精工</t>
  </si>
  <si>
    <t>601882.SH</t>
  </si>
  <si>
    <t>江河集团</t>
  </si>
  <si>
    <t>601886.SH</t>
  </si>
  <si>
    <t>中国国旅</t>
  </si>
  <si>
    <t>601888.SH</t>
  </si>
  <si>
    <t>亚星锚链</t>
  </si>
  <si>
    <t>601890.SH</t>
  </si>
  <si>
    <t>中煤能源</t>
  </si>
  <si>
    <t>601898.SH</t>
  </si>
  <si>
    <t>紫金矿业</t>
  </si>
  <si>
    <t>601899.SH</t>
  </si>
  <si>
    <t>南方传媒</t>
  </si>
  <si>
    <t>601900.SH</t>
  </si>
  <si>
    <t>方正证券</t>
  </si>
  <si>
    <t>601901.SH</t>
  </si>
  <si>
    <t>京运通</t>
  </si>
  <si>
    <t>601908.SH</t>
  </si>
  <si>
    <t>新集能源</t>
  </si>
  <si>
    <t>601918.SH</t>
  </si>
  <si>
    <t>中远海控</t>
  </si>
  <si>
    <t>601919.SH</t>
  </si>
  <si>
    <t>凤凰传媒</t>
  </si>
  <si>
    <t>601928.SH</t>
  </si>
  <si>
    <t>吉视传媒</t>
  </si>
  <si>
    <t>601929.SH</t>
  </si>
  <si>
    <t>永辉超市</t>
  </si>
  <si>
    <t>601933.SH</t>
  </si>
  <si>
    <t>建设银行</t>
  </si>
  <si>
    <t>601939.SH</t>
  </si>
  <si>
    <t>中国出版</t>
  </si>
  <si>
    <t>601949.SH</t>
  </si>
  <si>
    <t>苏垦农发</t>
  </si>
  <si>
    <t>601952.SH</t>
  </si>
  <si>
    <t>金钼股份</t>
  </si>
  <si>
    <t>601958.SH</t>
  </si>
  <si>
    <t>中国汽研</t>
  </si>
  <si>
    <t>601965.SH</t>
  </si>
  <si>
    <t>玲珑轮胎</t>
  </si>
  <si>
    <t>601966.SH</t>
  </si>
  <si>
    <t>宝钢包装</t>
  </si>
  <si>
    <t>601968.SH</t>
  </si>
  <si>
    <t>海南矿业</t>
  </si>
  <si>
    <t>601969.SH</t>
  </si>
  <si>
    <t>招商南油</t>
  </si>
  <si>
    <t>601975.SH</t>
  </si>
  <si>
    <t>中国核电</t>
  </si>
  <si>
    <t>601985.SH</t>
  </si>
  <si>
    <t>中国银行</t>
  </si>
  <si>
    <t>601988.SH</t>
  </si>
  <si>
    <t>中国重工</t>
  </si>
  <si>
    <t>601989.SH</t>
  </si>
  <si>
    <t>南京证券</t>
  </si>
  <si>
    <t>601990.SH</t>
  </si>
  <si>
    <t>大唐发电</t>
  </si>
  <si>
    <t>601991.SH</t>
  </si>
  <si>
    <t>金隅集团</t>
  </si>
  <si>
    <t>601992.SH</t>
  </si>
  <si>
    <t>丰林集团</t>
  </si>
  <si>
    <t>601996.SH</t>
  </si>
  <si>
    <t>贵阳银行</t>
  </si>
  <si>
    <t>601997.SH</t>
  </si>
  <si>
    <t>中信银行</t>
  </si>
  <si>
    <t>601998.SH</t>
  </si>
  <si>
    <t>出版传媒</t>
  </si>
  <si>
    <t>601999.SH</t>
  </si>
  <si>
    <t>人民网</t>
  </si>
  <si>
    <t>603000.SH</t>
  </si>
  <si>
    <t>奥康国际</t>
  </si>
  <si>
    <t>603001.SH</t>
  </si>
  <si>
    <t>宏昌电子</t>
  </si>
  <si>
    <t>603002.SH</t>
  </si>
  <si>
    <t>龙宇燃油</t>
  </si>
  <si>
    <t>603003.SH</t>
  </si>
  <si>
    <t>晶方科技</t>
  </si>
  <si>
    <t>603005.SH</t>
  </si>
  <si>
    <t>联明股份</t>
  </si>
  <si>
    <t>603006.SH</t>
  </si>
  <si>
    <t>花王股份</t>
  </si>
  <si>
    <t>603007.SH</t>
  </si>
  <si>
    <t>喜临门</t>
  </si>
  <si>
    <t>603008.SH</t>
  </si>
  <si>
    <t>北特科技</t>
  </si>
  <si>
    <t>603009.SH</t>
  </si>
  <si>
    <t>万盛股份</t>
  </si>
  <si>
    <t>603010.SH</t>
  </si>
  <si>
    <t>合锻智能</t>
  </si>
  <si>
    <t>603011.SH</t>
  </si>
  <si>
    <t>创力集团</t>
  </si>
  <si>
    <t>603012.SH</t>
  </si>
  <si>
    <t>亚普股份</t>
  </si>
  <si>
    <t>603013.SH</t>
  </si>
  <si>
    <t>弘讯科技</t>
  </si>
  <si>
    <t>603015.SH</t>
  </si>
  <si>
    <t>新宏泰</t>
  </si>
  <si>
    <t>603016.SH</t>
  </si>
  <si>
    <t>中衡设计</t>
  </si>
  <si>
    <t>603017.SH</t>
  </si>
  <si>
    <t>中设集团</t>
  </si>
  <si>
    <t>603018.SH</t>
  </si>
  <si>
    <t>中科曙光</t>
  </si>
  <si>
    <t>603019.SH</t>
  </si>
  <si>
    <t>爱普股份</t>
  </si>
  <si>
    <t>603020.SH</t>
  </si>
  <si>
    <t>山东华鹏</t>
  </si>
  <si>
    <t>603021.SH</t>
  </si>
  <si>
    <t>新通联</t>
  </si>
  <si>
    <t>603022.SH</t>
  </si>
  <si>
    <t>威帝股份</t>
  </si>
  <si>
    <t>603023.SH</t>
  </si>
  <si>
    <t>大豪科技</t>
  </si>
  <si>
    <t>603025.SH</t>
  </si>
  <si>
    <t>石大胜华</t>
  </si>
  <si>
    <t>603026.SH</t>
  </si>
  <si>
    <t>千禾味业</t>
  </si>
  <si>
    <t>603027.SH</t>
  </si>
  <si>
    <t>赛福天</t>
  </si>
  <si>
    <t>603028.SH</t>
  </si>
  <si>
    <t>天鹅股份</t>
  </si>
  <si>
    <t>603029.SH</t>
  </si>
  <si>
    <t>全筑股份</t>
  </si>
  <si>
    <t>603030.SH</t>
  </si>
  <si>
    <t>安德利</t>
  </si>
  <si>
    <t>603031.SH</t>
  </si>
  <si>
    <t>德新交运</t>
  </si>
  <si>
    <t>603032.SH</t>
  </si>
  <si>
    <t>三维股份</t>
  </si>
  <si>
    <t>603033.SH</t>
  </si>
  <si>
    <t>常熟汽饰</t>
  </si>
  <si>
    <t>603035.SH</t>
  </si>
  <si>
    <t>如通股份</t>
  </si>
  <si>
    <t>603036.SH</t>
  </si>
  <si>
    <t>凯众股份</t>
  </si>
  <si>
    <t>603037.SH</t>
  </si>
  <si>
    <t>华立股份</t>
  </si>
  <si>
    <t>603038.SH</t>
  </si>
  <si>
    <t>泛微网络</t>
  </si>
  <si>
    <t>603039.SH</t>
  </si>
  <si>
    <t>新坐标</t>
  </si>
  <si>
    <t>603040.SH</t>
  </si>
  <si>
    <t>美思德</t>
  </si>
  <si>
    <t>603041.SH</t>
  </si>
  <si>
    <t>华脉科技</t>
  </si>
  <si>
    <t>603042.SH</t>
  </si>
  <si>
    <t>广州酒家</t>
  </si>
  <si>
    <t>603043.SH</t>
  </si>
  <si>
    <t>福达合金</t>
  </si>
  <si>
    <t>603045.SH</t>
  </si>
  <si>
    <t>科林电气</t>
  </si>
  <si>
    <t>603050.SH</t>
  </si>
  <si>
    <t>台华新材</t>
  </si>
  <si>
    <t>603055.SH</t>
  </si>
  <si>
    <t>德邦股份</t>
  </si>
  <si>
    <t>603056.SH</t>
  </si>
  <si>
    <t>永吉股份</t>
  </si>
  <si>
    <t>603058.SH</t>
  </si>
  <si>
    <t>倍加洁</t>
  </si>
  <si>
    <t>603059.SH</t>
  </si>
  <si>
    <t>国检集团</t>
  </si>
  <si>
    <t>603060.SH</t>
  </si>
  <si>
    <t>禾望电气</t>
  </si>
  <si>
    <t>603063.SH</t>
  </si>
  <si>
    <t>音飞储存</t>
  </si>
  <si>
    <t>603066.SH</t>
  </si>
  <si>
    <t>振华股份</t>
  </si>
  <si>
    <t>603067.SH</t>
  </si>
  <si>
    <t>博通集成</t>
  </si>
  <si>
    <t>603068.SH</t>
  </si>
  <si>
    <t>海汽集团</t>
  </si>
  <si>
    <t>603069.SH</t>
  </si>
  <si>
    <t>乐惠国际</t>
  </si>
  <si>
    <t>603076.SH</t>
  </si>
  <si>
    <t>和邦生物</t>
  </si>
  <si>
    <t>603077.SH</t>
  </si>
  <si>
    <t>江化微</t>
  </si>
  <si>
    <t>603078.SH</t>
  </si>
  <si>
    <t>圣达生物</t>
  </si>
  <si>
    <t>603079.SH</t>
  </si>
  <si>
    <t>新疆火炬</t>
  </si>
  <si>
    <t>603080.SH</t>
  </si>
  <si>
    <t>大丰实业</t>
  </si>
  <si>
    <t>603081.SH</t>
  </si>
  <si>
    <t>剑桥科技</t>
  </si>
  <si>
    <t>603083.SH</t>
  </si>
  <si>
    <t>天成自控</t>
  </si>
  <si>
    <t>603085.SH</t>
  </si>
  <si>
    <t>先达股份</t>
  </si>
  <si>
    <t>603086.SH</t>
  </si>
  <si>
    <t>宁波精达</t>
  </si>
  <si>
    <t>603088.SH</t>
  </si>
  <si>
    <t>正裕工业</t>
  </si>
  <si>
    <t>603089.SH</t>
  </si>
  <si>
    <t>宏盛股份</t>
  </si>
  <si>
    <t>603090.SH</t>
  </si>
  <si>
    <t>南华期货</t>
  </si>
  <si>
    <t>603093.SH</t>
  </si>
  <si>
    <t>新经典</t>
  </si>
  <si>
    <t>603096.SH</t>
  </si>
  <si>
    <t>森特股份</t>
  </si>
  <si>
    <t>603098.SH</t>
  </si>
  <si>
    <t>长白山</t>
  </si>
  <si>
    <t>603099.SH</t>
  </si>
  <si>
    <t>川仪股份</t>
  </si>
  <si>
    <t>603100.SH</t>
  </si>
  <si>
    <t>汇嘉时代</t>
  </si>
  <si>
    <t>603101.SH</t>
  </si>
  <si>
    <t>横店影视</t>
  </si>
  <si>
    <t>603103.SH</t>
  </si>
  <si>
    <t>芯能科技</t>
  </si>
  <si>
    <t>603105.SH</t>
  </si>
  <si>
    <t>恒银金融</t>
  </si>
  <si>
    <t>603106.SH</t>
  </si>
  <si>
    <t>润达医疗</t>
  </si>
  <si>
    <t>603108.SH</t>
  </si>
  <si>
    <t>东方材料</t>
  </si>
  <si>
    <t>603110.SH</t>
  </si>
  <si>
    <t>康尼机电</t>
  </si>
  <si>
    <t>603111.SH</t>
  </si>
  <si>
    <t>金能科技</t>
  </si>
  <si>
    <t>603113.SH</t>
  </si>
  <si>
    <t>海星股份</t>
  </si>
  <si>
    <t>603115.SH</t>
  </si>
  <si>
    <t>红蜻蜓</t>
  </si>
  <si>
    <t>603116.SH</t>
  </si>
  <si>
    <t>万林物流</t>
  </si>
  <si>
    <t>603117.SH</t>
  </si>
  <si>
    <t>共进股份</t>
  </si>
  <si>
    <t>603118.SH</t>
  </si>
  <si>
    <t>华培动力</t>
  </si>
  <si>
    <t>603121.SH</t>
  </si>
  <si>
    <t>翠微股份</t>
  </si>
  <si>
    <t>603123.SH</t>
  </si>
  <si>
    <t>中材节能</t>
  </si>
  <si>
    <t>603126.SH</t>
  </si>
  <si>
    <t>昭衍新药</t>
  </si>
  <si>
    <t>603127.SH</t>
  </si>
  <si>
    <t>华贸物流</t>
  </si>
  <si>
    <t>603128.SH</t>
  </si>
  <si>
    <t>春风动力</t>
  </si>
  <si>
    <t>603129.SH</t>
  </si>
  <si>
    <t>上海沪工</t>
  </si>
  <si>
    <t>603131.SH</t>
  </si>
  <si>
    <t>碳元科技</t>
  </si>
  <si>
    <t>603133.SH</t>
  </si>
  <si>
    <t>天目湖</t>
  </si>
  <si>
    <t>603136.SH</t>
  </si>
  <si>
    <t>海量数据</t>
  </si>
  <si>
    <t>603138.SH</t>
  </si>
  <si>
    <t>康惠制药</t>
  </si>
  <si>
    <t>603139.SH</t>
  </si>
  <si>
    <t>养元饮品</t>
  </si>
  <si>
    <t>603156.SH</t>
  </si>
  <si>
    <t>拉夏贝尔</t>
  </si>
  <si>
    <t>603157.SH</t>
  </si>
  <si>
    <t>腾龙股份</t>
  </si>
  <si>
    <t>603158.SH</t>
  </si>
  <si>
    <t>上海亚虹</t>
  </si>
  <si>
    <t>603159.SH</t>
  </si>
  <si>
    <t>汇顶科技</t>
  </si>
  <si>
    <t>603160.SH</t>
  </si>
  <si>
    <t>科华控股</t>
  </si>
  <si>
    <t>603161.SH</t>
  </si>
  <si>
    <t>荣晟环保</t>
  </si>
  <si>
    <t>603165.SH</t>
  </si>
  <si>
    <t>福达股份</t>
  </si>
  <si>
    <t>603166.SH</t>
  </si>
  <si>
    <t>渤海轮渡</t>
  </si>
  <si>
    <t>603167.SH</t>
  </si>
  <si>
    <t>莎普爱思</t>
  </si>
  <si>
    <t>603168.SH</t>
  </si>
  <si>
    <t>兰石重装</t>
  </si>
  <si>
    <t>603169.SH</t>
  </si>
  <si>
    <t>德创环保</t>
  </si>
  <si>
    <t>603177.SH</t>
  </si>
  <si>
    <t>圣龙股份</t>
  </si>
  <si>
    <t>603178.SH</t>
  </si>
  <si>
    <t>新泉股份</t>
  </si>
  <si>
    <t>603179.SH</t>
  </si>
  <si>
    <t>金牌厨柜</t>
  </si>
  <si>
    <t>603180.SH</t>
  </si>
  <si>
    <t>皇马科技</t>
  </si>
  <si>
    <t>603181.SH</t>
  </si>
  <si>
    <t>建研院</t>
  </si>
  <si>
    <t>603183.SH</t>
  </si>
  <si>
    <t>上机数控</t>
  </si>
  <si>
    <t>603185.SH</t>
  </si>
  <si>
    <t>华正新材</t>
  </si>
  <si>
    <t>603186.SH</t>
  </si>
  <si>
    <t>海容冷链</t>
  </si>
  <si>
    <t>603187.SH</t>
  </si>
  <si>
    <t>ST亚邦</t>
  </si>
  <si>
    <t>603188.SH</t>
  </si>
  <si>
    <t>网达软件</t>
  </si>
  <si>
    <t>603189.SH</t>
  </si>
  <si>
    <t>汇得科技</t>
  </si>
  <si>
    <t>603192.SH</t>
  </si>
  <si>
    <t>日播时尚</t>
  </si>
  <si>
    <t>603196.SH</t>
  </si>
  <si>
    <t>保隆科技</t>
  </si>
  <si>
    <t>603197.SH</t>
  </si>
  <si>
    <t>迎驾贡酒</t>
  </si>
  <si>
    <t>603198.SH</t>
  </si>
  <si>
    <t>九华旅游</t>
  </si>
  <si>
    <t>603199.SH</t>
  </si>
  <si>
    <t>上海洗霸</t>
  </si>
  <si>
    <t>603200.SH</t>
  </si>
  <si>
    <t>快克股份</t>
  </si>
  <si>
    <t>603203.SH</t>
  </si>
  <si>
    <t>江山欧派</t>
  </si>
  <si>
    <t>603208.SH</t>
  </si>
  <si>
    <t>爱婴室</t>
  </si>
  <si>
    <t>603214.SH</t>
  </si>
  <si>
    <t>元利科技</t>
  </si>
  <si>
    <t>603217.SH</t>
  </si>
  <si>
    <t>日月股份</t>
  </si>
  <si>
    <t>603218.SH</t>
  </si>
  <si>
    <t>中贝通信</t>
  </si>
  <si>
    <t>603220.SH</t>
  </si>
  <si>
    <t>济民制药</t>
  </si>
  <si>
    <t>603222.SH</t>
  </si>
  <si>
    <t>恒通股份</t>
  </si>
  <si>
    <t>603223.SH</t>
  </si>
  <si>
    <t>新凤鸣</t>
  </si>
  <si>
    <t>603225.SH</t>
  </si>
  <si>
    <t>菲林格尔</t>
  </si>
  <si>
    <t>603226.SH</t>
  </si>
  <si>
    <t>雪峰科技</t>
  </si>
  <si>
    <t>603227.SH</t>
  </si>
  <si>
    <t>景旺电子</t>
  </si>
  <si>
    <t>603228.SH</t>
  </si>
  <si>
    <t>奥翔药业</t>
  </si>
  <si>
    <t>603229.SH</t>
  </si>
  <si>
    <t>格尔软件</t>
  </si>
  <si>
    <t>603232.SH</t>
  </si>
  <si>
    <t>大参林</t>
  </si>
  <si>
    <t>603233.SH</t>
  </si>
  <si>
    <t>移远通信</t>
  </si>
  <si>
    <t>603236.SH</t>
  </si>
  <si>
    <t>诺邦股份</t>
  </si>
  <si>
    <t>603238.SH</t>
  </si>
  <si>
    <t>浙江仙通</t>
  </si>
  <si>
    <t>603239.SH</t>
  </si>
  <si>
    <t>宏和科技</t>
  </si>
  <si>
    <t>603256.SH</t>
  </si>
  <si>
    <t>电魂网络</t>
  </si>
  <si>
    <t>603258.SH</t>
  </si>
  <si>
    <t>药明康德</t>
  </si>
  <si>
    <t>603259.SH</t>
  </si>
  <si>
    <t>合盛硅业</t>
  </si>
  <si>
    <t>603260.SH</t>
  </si>
  <si>
    <t>天龙股份</t>
  </si>
  <si>
    <t>603266.SH</t>
  </si>
  <si>
    <t>鸿远电子</t>
  </si>
  <si>
    <t>603267.SH</t>
  </si>
  <si>
    <t>松发股份</t>
  </si>
  <si>
    <t>603268.SH</t>
  </si>
  <si>
    <t>海鸥股份</t>
  </si>
  <si>
    <t>603269.SH</t>
  </si>
  <si>
    <t>银都股份</t>
  </si>
  <si>
    <t>603277.SH</t>
  </si>
  <si>
    <t>大业股份</t>
  </si>
  <si>
    <t>603278.SH</t>
  </si>
  <si>
    <t>景津环保</t>
  </si>
  <si>
    <t>603279.SH</t>
  </si>
  <si>
    <t>赛腾股份</t>
  </si>
  <si>
    <t>603283.SH</t>
  </si>
  <si>
    <t>日盈电子</t>
  </si>
  <si>
    <t>603286.SH</t>
  </si>
  <si>
    <t>海天味业</t>
  </si>
  <si>
    <t>603288.SH</t>
  </si>
  <si>
    <t>泰瑞机器</t>
  </si>
  <si>
    <t>603289.SH</t>
  </si>
  <si>
    <t>永新光学</t>
  </si>
  <si>
    <t>603297.SH</t>
  </si>
  <si>
    <t>杭叉集团</t>
  </si>
  <si>
    <t>603298.SH</t>
  </si>
  <si>
    <t>苏盐井神</t>
  </si>
  <si>
    <t>603299.SH</t>
  </si>
  <si>
    <t>华铁应急</t>
  </si>
  <si>
    <t>603300.SH</t>
  </si>
  <si>
    <t>振德医疗</t>
  </si>
  <si>
    <t>603301.SH</t>
  </si>
  <si>
    <t>得邦照明</t>
  </si>
  <si>
    <t>603303.SH</t>
  </si>
  <si>
    <t>旭升股份</t>
  </si>
  <si>
    <t>603305.SH</t>
  </si>
  <si>
    <t>华懋科技</t>
  </si>
  <si>
    <t>603306.SH</t>
  </si>
  <si>
    <t>应流股份</t>
  </si>
  <si>
    <t>603308.SH</t>
  </si>
  <si>
    <t>维力医疗</t>
  </si>
  <si>
    <t>603309.SH</t>
  </si>
  <si>
    <t>金海环境</t>
  </si>
  <si>
    <t>603311.SH</t>
  </si>
  <si>
    <t>梦百合</t>
  </si>
  <si>
    <t>603313.SH</t>
  </si>
  <si>
    <t>福鞍股份</t>
  </si>
  <si>
    <t>603315.SH</t>
  </si>
  <si>
    <t>诚邦股份</t>
  </si>
  <si>
    <t>603316.SH</t>
  </si>
  <si>
    <t>天味食品</t>
  </si>
  <si>
    <t>603317.SH</t>
  </si>
  <si>
    <t>派思股份</t>
  </si>
  <si>
    <t>603318.SH</t>
  </si>
  <si>
    <t>湘油泵</t>
  </si>
  <si>
    <t>603319.SH</t>
  </si>
  <si>
    <t>迪贝电气</t>
  </si>
  <si>
    <t>603320.SH</t>
  </si>
  <si>
    <t>梅轮电梯</t>
  </si>
  <si>
    <t>603321.SH</t>
  </si>
  <si>
    <t>超讯通信</t>
  </si>
  <si>
    <t>603322.SH</t>
  </si>
  <si>
    <t>苏农银行</t>
  </si>
  <si>
    <t>603323.SH</t>
  </si>
  <si>
    <t>我乐家居</t>
  </si>
  <si>
    <t>603326.SH</t>
  </si>
  <si>
    <t>福蓉科技</t>
  </si>
  <si>
    <t>603327.SH</t>
  </si>
  <si>
    <t>依顿电子</t>
  </si>
  <si>
    <t>603328.SH</t>
  </si>
  <si>
    <t>上海雅仕</t>
  </si>
  <si>
    <t>603329.SH</t>
  </si>
  <si>
    <t>上海天洋</t>
  </si>
  <si>
    <t>603330.SH</t>
  </si>
  <si>
    <t>百达精工</t>
  </si>
  <si>
    <t>603331.SH</t>
  </si>
  <si>
    <t>苏州龙杰</t>
  </si>
  <si>
    <t>603332.SH</t>
  </si>
  <si>
    <t>尚纬股份</t>
  </si>
  <si>
    <t>603333.SH</t>
  </si>
  <si>
    <t>迪生力</t>
  </si>
  <si>
    <t>603335.SH</t>
  </si>
  <si>
    <t>宏辉果蔬</t>
  </si>
  <si>
    <t>603336.SH</t>
  </si>
  <si>
    <t>杰克股份</t>
  </si>
  <si>
    <t>603337.SH</t>
  </si>
  <si>
    <t>浙江鼎力</t>
  </si>
  <si>
    <t>603338.SH</t>
  </si>
  <si>
    <t>四方科技</t>
  </si>
  <si>
    <t>603339.SH</t>
  </si>
  <si>
    <t>安井食品</t>
  </si>
  <si>
    <t>603345.SH</t>
  </si>
  <si>
    <t>文灿股份</t>
  </si>
  <si>
    <t>603348.SH</t>
  </si>
  <si>
    <t>威尔药业</t>
  </si>
  <si>
    <t>603351.SH</t>
  </si>
  <si>
    <t>莱克电气</t>
  </si>
  <si>
    <t>603355.SH</t>
  </si>
  <si>
    <t>华菱精工</t>
  </si>
  <si>
    <t>603356.SH</t>
  </si>
  <si>
    <t>设计总院</t>
  </si>
  <si>
    <t>603357.SH</t>
  </si>
  <si>
    <t>华达科技</t>
  </si>
  <si>
    <t>603358.SH</t>
  </si>
  <si>
    <t>东珠生态</t>
  </si>
  <si>
    <t>603359.SH</t>
  </si>
  <si>
    <t>百傲化学</t>
  </si>
  <si>
    <t>603360.SH</t>
  </si>
  <si>
    <t>傲农生物</t>
  </si>
  <si>
    <t>603363.SH</t>
  </si>
  <si>
    <t>水星家纺</t>
  </si>
  <si>
    <t>603365.SH</t>
  </si>
  <si>
    <t>日出东方</t>
  </si>
  <si>
    <t>603366.SH</t>
  </si>
  <si>
    <t>辰欣药业</t>
  </si>
  <si>
    <t>603367.SH</t>
  </si>
  <si>
    <t>柳药股份</t>
  </si>
  <si>
    <t>603368.SH</t>
  </si>
  <si>
    <t>今世缘</t>
  </si>
  <si>
    <t>603369.SH</t>
  </si>
  <si>
    <t>东方时尚</t>
  </si>
  <si>
    <t>603377.SH</t>
  </si>
  <si>
    <t>亚士创能</t>
  </si>
  <si>
    <t>603378.SH</t>
  </si>
  <si>
    <t>三美股份</t>
  </si>
  <si>
    <t>603379.SH</t>
  </si>
  <si>
    <t>易德龙</t>
  </si>
  <si>
    <t>603380.SH</t>
  </si>
  <si>
    <t>顶点软件</t>
  </si>
  <si>
    <t>603383.SH</t>
  </si>
  <si>
    <t>惠达卫浴</t>
  </si>
  <si>
    <t>603385.SH</t>
  </si>
  <si>
    <t>广东骏亚</t>
  </si>
  <si>
    <t>603386.SH</t>
  </si>
  <si>
    <t>基蛋生物</t>
  </si>
  <si>
    <t>603387.SH</t>
  </si>
  <si>
    <t>元成股份</t>
  </si>
  <si>
    <t>603388.SH</t>
  </si>
  <si>
    <t>亚振家居</t>
  </si>
  <si>
    <t>603389.SH</t>
  </si>
  <si>
    <t>新天然气</t>
  </si>
  <si>
    <t>603393.SH</t>
  </si>
  <si>
    <t>金辰股份</t>
  </si>
  <si>
    <t>603396.SH</t>
  </si>
  <si>
    <t>邦宝益智</t>
  </si>
  <si>
    <t>603398.SH</t>
  </si>
  <si>
    <t>吉翔股份</t>
  </si>
  <si>
    <t>603399.SH</t>
  </si>
  <si>
    <t>信捷电气</t>
  </si>
  <si>
    <t>603416.SH</t>
  </si>
  <si>
    <t>鼎信通讯</t>
  </si>
  <si>
    <t>603421.SH</t>
  </si>
  <si>
    <t>集友股份</t>
  </si>
  <si>
    <t>603429.SH</t>
  </si>
  <si>
    <t>吉比特</t>
  </si>
  <si>
    <t>603444.SH</t>
  </si>
  <si>
    <t>九洲药业</t>
  </si>
  <si>
    <t>603456.SH</t>
  </si>
  <si>
    <t>勘设股份</t>
  </si>
  <si>
    <t>603458.SH</t>
  </si>
  <si>
    <t>风语筑</t>
  </si>
  <si>
    <t>603466.SH</t>
  </si>
  <si>
    <t>振静股份</t>
  </si>
  <si>
    <t>603477.SH</t>
  </si>
  <si>
    <t>科沃斯</t>
  </si>
  <si>
    <t>603486.SH</t>
  </si>
  <si>
    <t>展鹏科技</t>
  </si>
  <si>
    <t>603488.SH</t>
  </si>
  <si>
    <t>恒为科技</t>
  </si>
  <si>
    <t>603496.SH</t>
  </si>
  <si>
    <t>翔港科技</t>
  </si>
  <si>
    <t>603499.SH</t>
  </si>
  <si>
    <t>祥和实业</t>
  </si>
  <si>
    <t>603500.SH</t>
  </si>
  <si>
    <t>韦尔股份</t>
  </si>
  <si>
    <t>603501.SH</t>
  </si>
  <si>
    <t>金石资源</t>
  </si>
  <si>
    <t>603505.SH</t>
  </si>
  <si>
    <t>南都物业</t>
  </si>
  <si>
    <t>603506.SH</t>
  </si>
  <si>
    <t>振江股份</t>
  </si>
  <si>
    <t>603507.SH</t>
  </si>
  <si>
    <t>思维列控</t>
  </si>
  <si>
    <t>603508.SH</t>
  </si>
  <si>
    <t>欧普照明</t>
  </si>
  <si>
    <t>603515.SH</t>
  </si>
  <si>
    <t>淳中科技</t>
  </si>
  <si>
    <t>603516.SH</t>
  </si>
  <si>
    <t>绝味食品</t>
  </si>
  <si>
    <t>603517.SH</t>
  </si>
  <si>
    <t>锦泓集团</t>
  </si>
  <si>
    <t>603518.SH</t>
  </si>
  <si>
    <t>立霸股份</t>
  </si>
  <si>
    <t>603519.SH</t>
  </si>
  <si>
    <t>司太立</t>
  </si>
  <si>
    <t>603520.SH</t>
  </si>
  <si>
    <t>众源新材</t>
  </si>
  <si>
    <t>603527.SH</t>
  </si>
  <si>
    <t>多伦科技</t>
  </si>
  <si>
    <t>603528.SH</t>
  </si>
  <si>
    <t>神马电力</t>
  </si>
  <si>
    <t>603530.SH</t>
  </si>
  <si>
    <t>掌阅科技</t>
  </si>
  <si>
    <t>603533.SH</t>
  </si>
  <si>
    <t>嘉诚国际</t>
  </si>
  <si>
    <t>603535.SH</t>
  </si>
  <si>
    <t>惠发食品</t>
  </si>
  <si>
    <t>603536.SH</t>
  </si>
  <si>
    <t>美诺华</t>
  </si>
  <si>
    <t>603538.SH</t>
  </si>
  <si>
    <t>贵人鸟</t>
  </si>
  <si>
    <t>603555.SH</t>
  </si>
  <si>
    <t>海兴电力</t>
  </si>
  <si>
    <t>603556.SH</t>
  </si>
  <si>
    <t>起步股份</t>
  </si>
  <si>
    <t>603557.SH</t>
  </si>
  <si>
    <t>健盛集团</t>
  </si>
  <si>
    <t>603558.SH</t>
  </si>
  <si>
    <t>中通国脉</t>
  </si>
  <si>
    <t>603559.SH</t>
  </si>
  <si>
    <t>普莱柯</t>
  </si>
  <si>
    <t>603566.SH</t>
  </si>
  <si>
    <t>珍宝岛</t>
  </si>
  <si>
    <t>603567.SH</t>
  </si>
  <si>
    <t>伟明环保</t>
  </si>
  <si>
    <t>603568.SH</t>
  </si>
  <si>
    <t>长久物流</t>
  </si>
  <si>
    <t>603569.SH</t>
  </si>
  <si>
    <t>汇金通</t>
  </si>
  <si>
    <t>603577.SH</t>
  </si>
  <si>
    <t>三星新材</t>
  </si>
  <si>
    <t>603578.SH</t>
  </si>
  <si>
    <t>荣泰健康</t>
  </si>
  <si>
    <t>603579.SH</t>
  </si>
  <si>
    <t>艾艾精工</t>
  </si>
  <si>
    <t>603580.SH</t>
  </si>
  <si>
    <t>捷昌驱动</t>
  </si>
  <si>
    <t>603583.SH</t>
  </si>
  <si>
    <t>苏利股份</t>
  </si>
  <si>
    <t>603585.SH</t>
  </si>
  <si>
    <t>金麒麟</t>
  </si>
  <si>
    <t>603586.SH</t>
  </si>
  <si>
    <t>地素时尚</t>
  </si>
  <si>
    <t>603587.SH</t>
  </si>
  <si>
    <t>高能环境</t>
  </si>
  <si>
    <t>603588.SH</t>
  </si>
  <si>
    <t>口子窖</t>
  </si>
  <si>
    <t>603589.SH</t>
  </si>
  <si>
    <t>康辰药业</t>
  </si>
  <si>
    <t>603590.SH</t>
  </si>
  <si>
    <t>东尼电子</t>
  </si>
  <si>
    <t>603595.SH</t>
  </si>
  <si>
    <t>伯特利</t>
  </si>
  <si>
    <t>603596.SH</t>
  </si>
  <si>
    <t>引力传媒</t>
  </si>
  <si>
    <t>603598.SH</t>
  </si>
  <si>
    <t>广信股份</t>
  </si>
  <si>
    <t>603599.SH</t>
  </si>
  <si>
    <t>永艺股份</t>
  </si>
  <si>
    <t>603600.SH</t>
  </si>
  <si>
    <t>再升科技</t>
  </si>
  <si>
    <t>603601.SH</t>
  </si>
  <si>
    <t>纵横通信</t>
  </si>
  <si>
    <t>603602.SH</t>
  </si>
  <si>
    <t>博天环境</t>
  </si>
  <si>
    <t>603603.SH</t>
  </si>
  <si>
    <t>珀莱雅</t>
  </si>
  <si>
    <t>603605.SH</t>
  </si>
  <si>
    <t>东方电缆</t>
  </si>
  <si>
    <t>603606.SH</t>
  </si>
  <si>
    <t>京华激光</t>
  </si>
  <si>
    <t>603607.SH</t>
  </si>
  <si>
    <t>天创时尚</t>
  </si>
  <si>
    <t>603608.SH</t>
  </si>
  <si>
    <t>禾丰牧业</t>
  </si>
  <si>
    <t>603609.SH</t>
  </si>
  <si>
    <t>诺力股份</t>
  </si>
  <si>
    <t>603611.SH</t>
  </si>
  <si>
    <t>索通发展</t>
  </si>
  <si>
    <t>603612.SH</t>
  </si>
  <si>
    <t>国联股份</t>
  </si>
  <si>
    <t>603613.SH</t>
  </si>
  <si>
    <t>茶花股份</t>
  </si>
  <si>
    <t>603615.SH</t>
  </si>
  <si>
    <t>韩建河山</t>
  </si>
  <si>
    <t>603616.SH</t>
  </si>
  <si>
    <t>君禾股份</t>
  </si>
  <si>
    <t>603617.SH</t>
  </si>
  <si>
    <t>杭电股份</t>
  </si>
  <si>
    <t>603618.SH</t>
  </si>
  <si>
    <t>中曼石油</t>
  </si>
  <si>
    <t>603619.SH</t>
  </si>
  <si>
    <t>科森科技</t>
  </si>
  <si>
    <t>603626.SH</t>
  </si>
  <si>
    <t>清源股份</t>
  </si>
  <si>
    <t>603628.SH</t>
  </si>
  <si>
    <t>利通电子</t>
  </si>
  <si>
    <t>603629.SH</t>
  </si>
  <si>
    <t>拉芳家化</t>
  </si>
  <si>
    <t>603630.SH</t>
  </si>
  <si>
    <t>徕木股份</t>
  </si>
  <si>
    <t>603633.SH</t>
  </si>
  <si>
    <t>南威软件</t>
  </si>
  <si>
    <t>603636.SH</t>
  </si>
  <si>
    <t>镇海股份</t>
  </si>
  <si>
    <t>603637.SH</t>
  </si>
  <si>
    <t>艾迪精密</t>
  </si>
  <si>
    <t>603638.SH</t>
  </si>
  <si>
    <t>海利尔</t>
  </si>
  <si>
    <t>603639.SH</t>
  </si>
  <si>
    <t>畅联股份</t>
  </si>
  <si>
    <t>603648.SH</t>
  </si>
  <si>
    <t>彤程新材</t>
  </si>
  <si>
    <t>603650.SH</t>
  </si>
  <si>
    <t>朗博科技</t>
  </si>
  <si>
    <t>603655.SH</t>
  </si>
  <si>
    <t>泰禾光电</t>
  </si>
  <si>
    <t>603656.SH</t>
  </si>
  <si>
    <t>春光科技</t>
  </si>
  <si>
    <t>603657.SH</t>
  </si>
  <si>
    <t>安图生物</t>
  </si>
  <si>
    <t>603658.SH</t>
  </si>
  <si>
    <t>璞泰来</t>
  </si>
  <si>
    <t>603659.SH</t>
  </si>
  <si>
    <t>苏州科达</t>
  </si>
  <si>
    <t>603660.SH</t>
  </si>
  <si>
    <t>恒林股份</t>
  </si>
  <si>
    <t>603661.SH</t>
  </si>
  <si>
    <t>柯力传感</t>
  </si>
  <si>
    <t>603662.SH</t>
  </si>
  <si>
    <t>三祥新材</t>
  </si>
  <si>
    <t>603663.SH</t>
  </si>
  <si>
    <t>康隆达</t>
  </si>
  <si>
    <t>603665.SH</t>
  </si>
  <si>
    <t>亿嘉和</t>
  </si>
  <si>
    <t>603666.SH</t>
  </si>
  <si>
    <t>五洲新春</t>
  </si>
  <si>
    <t>603667.SH</t>
  </si>
  <si>
    <t>天马科技</t>
  </si>
  <si>
    <t>603668.SH</t>
  </si>
  <si>
    <t>灵康药业</t>
  </si>
  <si>
    <t>603669.SH</t>
  </si>
  <si>
    <t>卫信康</t>
  </si>
  <si>
    <t>603676.SH</t>
  </si>
  <si>
    <t>奇精机械</t>
  </si>
  <si>
    <t>603677.SH</t>
  </si>
  <si>
    <t>火炬电子</t>
  </si>
  <si>
    <t>603678.SH</t>
  </si>
  <si>
    <t>华体科技</t>
  </si>
  <si>
    <t>603679.SH</t>
  </si>
  <si>
    <t>今创集团</t>
  </si>
  <si>
    <t>603680.SH</t>
  </si>
  <si>
    <t>永冠新材</t>
  </si>
  <si>
    <t>603681.SH</t>
  </si>
  <si>
    <t>晶华新材</t>
  </si>
  <si>
    <t>603683.SH</t>
  </si>
  <si>
    <t>晨丰科技</t>
  </si>
  <si>
    <t>603685.SH</t>
  </si>
  <si>
    <t>龙马环卫</t>
  </si>
  <si>
    <t>603686.SH</t>
  </si>
  <si>
    <t>大胜达</t>
  </si>
  <si>
    <t>603687.SH</t>
  </si>
  <si>
    <t>石英股份</t>
  </si>
  <si>
    <t>603688.SH</t>
  </si>
  <si>
    <t>皖天然气</t>
  </si>
  <si>
    <t>603689.SH</t>
  </si>
  <si>
    <t>至纯科技</t>
  </si>
  <si>
    <t>603690.SH</t>
  </si>
  <si>
    <t>江苏新能</t>
  </si>
  <si>
    <t>603693.SH</t>
  </si>
  <si>
    <t>安记食品</t>
  </si>
  <si>
    <t>603696.SH</t>
  </si>
  <si>
    <t>有友食品</t>
  </si>
  <si>
    <t>603697.SH</t>
  </si>
  <si>
    <t>航天工程</t>
  </si>
  <si>
    <t>603698.SH</t>
  </si>
  <si>
    <t>纽威股份</t>
  </si>
  <si>
    <t>603699.SH</t>
  </si>
  <si>
    <t>宁波水表</t>
  </si>
  <si>
    <t>603700.SH</t>
  </si>
  <si>
    <t>德宏股份</t>
  </si>
  <si>
    <t>603701.SH</t>
  </si>
  <si>
    <t>盛洋科技</t>
  </si>
  <si>
    <t>603703.SH</t>
  </si>
  <si>
    <t>东方环宇</t>
  </si>
  <si>
    <t>603706.SH</t>
  </si>
  <si>
    <t>健友股份</t>
  </si>
  <si>
    <t>603707.SH</t>
  </si>
  <si>
    <t>家家悦</t>
  </si>
  <si>
    <t>603708.SH</t>
  </si>
  <si>
    <t>中源家居</t>
  </si>
  <si>
    <t>603709.SH</t>
  </si>
  <si>
    <t>香飘飘</t>
  </si>
  <si>
    <t>603711.SH</t>
  </si>
  <si>
    <t>七一二</t>
  </si>
  <si>
    <t>603712.SH</t>
  </si>
  <si>
    <t>密尔克卫</t>
  </si>
  <si>
    <t>603713.SH</t>
  </si>
  <si>
    <t>塞力斯</t>
  </si>
  <si>
    <t>603716.SH</t>
  </si>
  <si>
    <t>天域生态</t>
  </si>
  <si>
    <t>603717.SH</t>
  </si>
  <si>
    <t>海利生物</t>
  </si>
  <si>
    <t>603718.SH</t>
  </si>
  <si>
    <t>中广天择</t>
  </si>
  <si>
    <t>603721.SH</t>
  </si>
  <si>
    <t>阿科力</t>
  </si>
  <si>
    <t>603722.SH</t>
  </si>
  <si>
    <t>天安新材</t>
  </si>
  <si>
    <t>603725.SH</t>
  </si>
  <si>
    <t>朗迪集团</t>
  </si>
  <si>
    <t>603726.SH</t>
  </si>
  <si>
    <t>博迈科</t>
  </si>
  <si>
    <t>603727.SH</t>
  </si>
  <si>
    <t>鸣志电器</t>
  </si>
  <si>
    <t>603728.SH</t>
  </si>
  <si>
    <t>龙韵股份</t>
  </si>
  <si>
    <t>603729.SH</t>
  </si>
  <si>
    <t>岱美股份</t>
  </si>
  <si>
    <t>603730.SH</t>
  </si>
  <si>
    <t>仙鹤股份</t>
  </si>
  <si>
    <t>603733.SH</t>
  </si>
  <si>
    <t>三棵树</t>
  </si>
  <si>
    <t>603737.SH</t>
  </si>
  <si>
    <t>泰晶科技</t>
  </si>
  <si>
    <t>603738.SH</t>
  </si>
  <si>
    <t>蔚蓝生物</t>
  </si>
  <si>
    <t>603739.SH</t>
  </si>
  <si>
    <t>日辰股份</t>
  </si>
  <si>
    <t>603755.SH</t>
  </si>
  <si>
    <t>大元泵业</t>
  </si>
  <si>
    <t>603757.SH</t>
  </si>
  <si>
    <t>秦安股份</t>
  </si>
  <si>
    <t>603758.SH</t>
  </si>
  <si>
    <t>隆鑫通用</t>
  </si>
  <si>
    <t>603766.SH</t>
  </si>
  <si>
    <t>中马传动</t>
  </si>
  <si>
    <t>603767.SH</t>
  </si>
  <si>
    <t>常青股份</t>
  </si>
  <si>
    <t>603768.SH</t>
  </si>
  <si>
    <t>沃格光电</t>
  </si>
  <si>
    <t>603773.SH</t>
  </si>
  <si>
    <t>永安行</t>
  </si>
  <si>
    <t>603776.SH</t>
  </si>
  <si>
    <t>来伊份</t>
  </si>
  <si>
    <t>603777.SH</t>
  </si>
  <si>
    <t>乾景园林</t>
  </si>
  <si>
    <t>603778.SH</t>
  </si>
  <si>
    <t>威龙股份</t>
  </si>
  <si>
    <t>603779.SH</t>
  </si>
  <si>
    <t>科博达</t>
  </si>
  <si>
    <t>603786.SH</t>
  </si>
  <si>
    <t>新日股份</t>
  </si>
  <si>
    <t>603787.SH</t>
  </si>
  <si>
    <t>宁波高发</t>
  </si>
  <si>
    <t>603788.SH</t>
  </si>
  <si>
    <t>星光农机</t>
  </si>
  <si>
    <t>603789.SH</t>
  </si>
  <si>
    <t>雅运股份</t>
  </si>
  <si>
    <t>603790.SH</t>
  </si>
  <si>
    <t>联泰环保</t>
  </si>
  <si>
    <t>603797.SH</t>
  </si>
  <si>
    <t>康普顿</t>
  </si>
  <si>
    <t>603798.SH</t>
  </si>
  <si>
    <t>华友钴业</t>
  </si>
  <si>
    <t>603799.SH</t>
  </si>
  <si>
    <t>道森股份</t>
  </si>
  <si>
    <t>603800.SH</t>
  </si>
  <si>
    <t>志邦家居</t>
  </si>
  <si>
    <t>603801.SH</t>
  </si>
  <si>
    <t>瑞斯康达</t>
  </si>
  <si>
    <t>603803.SH</t>
  </si>
  <si>
    <t>福斯特</t>
  </si>
  <si>
    <t>603806.SH</t>
  </si>
  <si>
    <t>歌力思</t>
  </si>
  <si>
    <t>603808.SH</t>
  </si>
  <si>
    <t>豪能股份</t>
  </si>
  <si>
    <t>603809.SH</t>
  </si>
  <si>
    <t>ST丰山</t>
  </si>
  <si>
    <t>603810.SH</t>
  </si>
  <si>
    <t>诚意药业</t>
  </si>
  <si>
    <t>603811.SH</t>
  </si>
  <si>
    <t>原尚股份</t>
  </si>
  <si>
    <t>603813.SH</t>
  </si>
  <si>
    <t>交建股份</t>
  </si>
  <si>
    <t>603815.SH</t>
  </si>
  <si>
    <t>顾家家居</t>
  </si>
  <si>
    <t>603816.SH</t>
  </si>
  <si>
    <t>海峡环保</t>
  </si>
  <si>
    <t>603817.SH</t>
  </si>
  <si>
    <t>曲美家居</t>
  </si>
  <si>
    <t>603818.SH</t>
  </si>
  <si>
    <t>神力股份</t>
  </si>
  <si>
    <t>603819.SH</t>
  </si>
  <si>
    <t>嘉澳环保</t>
  </si>
  <si>
    <t>603822.SH</t>
  </si>
  <si>
    <t>百合花</t>
  </si>
  <si>
    <t>603823.SH</t>
  </si>
  <si>
    <t>华扬联众</t>
  </si>
  <si>
    <t>603825.SH</t>
  </si>
  <si>
    <t>坤彩科技</t>
  </si>
  <si>
    <t>603826.SH</t>
  </si>
  <si>
    <t>柯利达</t>
  </si>
  <si>
    <t>603828.SH</t>
  </si>
  <si>
    <t>洛凯股份</t>
  </si>
  <si>
    <t>603829.SH</t>
  </si>
  <si>
    <t>欧派家居</t>
  </si>
  <si>
    <t>603833.SH</t>
  </si>
  <si>
    <t>四通股份</t>
  </si>
  <si>
    <t>603838.SH</t>
  </si>
  <si>
    <t>安正时尚</t>
  </si>
  <si>
    <t>603839.SH</t>
  </si>
  <si>
    <t>正平股份</t>
  </si>
  <si>
    <t>603843.SH</t>
  </si>
  <si>
    <t>好太太</t>
  </si>
  <si>
    <t>603848.SH</t>
  </si>
  <si>
    <t>华荣股份</t>
  </si>
  <si>
    <t>603855.SH</t>
  </si>
  <si>
    <t>东宏股份</t>
  </si>
  <si>
    <t>603856.SH</t>
  </si>
  <si>
    <t>步长制药</t>
  </si>
  <si>
    <t>603858.SH</t>
  </si>
  <si>
    <t>能科股份</t>
  </si>
  <si>
    <t>603859.SH</t>
  </si>
  <si>
    <t>中公高科</t>
  </si>
  <si>
    <t>603860.SH</t>
  </si>
  <si>
    <t>白云电器</t>
  </si>
  <si>
    <t>603861.SH</t>
  </si>
  <si>
    <t>松炀资源</t>
  </si>
  <si>
    <t>603863.SH</t>
  </si>
  <si>
    <t>桃李面包</t>
  </si>
  <si>
    <t>603866.SH</t>
  </si>
  <si>
    <t>新化股份</t>
  </si>
  <si>
    <t>603867.SH</t>
  </si>
  <si>
    <t>飞科电器</t>
  </si>
  <si>
    <t>603868.SH</t>
  </si>
  <si>
    <t>新智认知</t>
  </si>
  <si>
    <t>603869.SH</t>
  </si>
  <si>
    <t>嘉友国际</t>
  </si>
  <si>
    <t>603871.SH</t>
  </si>
  <si>
    <t>鼎胜新材</t>
  </si>
  <si>
    <t>603876.SH</t>
  </si>
  <si>
    <t>太平鸟</t>
  </si>
  <si>
    <t>603877.SH</t>
  </si>
  <si>
    <t>武进不锈</t>
  </si>
  <si>
    <t>603878.SH</t>
  </si>
  <si>
    <t>永悦科技</t>
  </si>
  <si>
    <t>603879.SH</t>
  </si>
  <si>
    <t>南卫股份</t>
  </si>
  <si>
    <t>603880.SH</t>
  </si>
  <si>
    <t>数据港</t>
  </si>
  <si>
    <t>603881.SH</t>
  </si>
  <si>
    <t>金域医学</t>
  </si>
  <si>
    <t>603882.SH</t>
  </si>
  <si>
    <t>老百姓</t>
  </si>
  <si>
    <t>603883.SH</t>
  </si>
  <si>
    <t>吉祥航空</t>
  </si>
  <si>
    <t>603885.SH</t>
  </si>
  <si>
    <t>元祖股份</t>
  </si>
  <si>
    <t>603886.SH</t>
  </si>
  <si>
    <t>城地股份</t>
  </si>
  <si>
    <t>603887.SH</t>
  </si>
  <si>
    <t>新华网</t>
  </si>
  <si>
    <t>603888.SH</t>
  </si>
  <si>
    <t>新澳股份</t>
  </si>
  <si>
    <t>603889.SH</t>
  </si>
  <si>
    <t>春秋电子</t>
  </si>
  <si>
    <t>603890.SH</t>
  </si>
  <si>
    <t>天永智能</t>
  </si>
  <si>
    <t>603895.SH</t>
  </si>
  <si>
    <t>寿仙谷</t>
  </si>
  <si>
    <t>603896.SH</t>
  </si>
  <si>
    <t>长城科技</t>
  </si>
  <si>
    <t>603897.SH</t>
  </si>
  <si>
    <t>好莱客</t>
  </si>
  <si>
    <t>603898.SH</t>
  </si>
  <si>
    <t>晨光文具</t>
  </si>
  <si>
    <t>603899.SH</t>
  </si>
  <si>
    <t>莱绅通灵</t>
  </si>
  <si>
    <t>603900.SH</t>
  </si>
  <si>
    <t>永创智能</t>
  </si>
  <si>
    <t>603901.SH</t>
  </si>
  <si>
    <t>中持股份</t>
  </si>
  <si>
    <t>603903.SH</t>
  </si>
  <si>
    <t>龙蟠科技</t>
  </si>
  <si>
    <t>603906.SH</t>
  </si>
  <si>
    <t>牧高笛</t>
  </si>
  <si>
    <t>603908.SH</t>
  </si>
  <si>
    <t>合诚股份</t>
  </si>
  <si>
    <t>603909.SH</t>
  </si>
  <si>
    <t>佳力图</t>
  </si>
  <si>
    <t>603912.SH</t>
  </si>
  <si>
    <t>国茂股份</t>
  </si>
  <si>
    <t>603915.SH</t>
  </si>
  <si>
    <t>苏博特</t>
  </si>
  <si>
    <t>603916.SH</t>
  </si>
  <si>
    <t>合力科技</t>
  </si>
  <si>
    <t>603917.SH</t>
  </si>
  <si>
    <t>金桥信息</t>
  </si>
  <si>
    <t>603918.SH</t>
  </si>
  <si>
    <t>金徽酒</t>
  </si>
  <si>
    <t>603919.SH</t>
  </si>
  <si>
    <t>世运电路</t>
  </si>
  <si>
    <t>603920.SH</t>
  </si>
  <si>
    <t>金鸿顺</t>
  </si>
  <si>
    <t>603922.SH</t>
  </si>
  <si>
    <t>铁流股份</t>
  </si>
  <si>
    <t>603926.SH</t>
  </si>
  <si>
    <t>中科软</t>
  </si>
  <si>
    <t>603927.SH</t>
  </si>
  <si>
    <t>兴业股份</t>
  </si>
  <si>
    <t>603928.SH</t>
  </si>
  <si>
    <t>亚翔集成</t>
  </si>
  <si>
    <t>603929.SH</t>
  </si>
  <si>
    <t>睿能科技</t>
  </si>
  <si>
    <t>603933.SH</t>
  </si>
  <si>
    <t>博敏电子</t>
  </si>
  <si>
    <t>603936.SH</t>
  </si>
  <si>
    <t>丽岛新材</t>
  </si>
  <si>
    <t>603937.SH</t>
  </si>
  <si>
    <t>三孚股份</t>
  </si>
  <si>
    <t>603938.SH</t>
  </si>
  <si>
    <t>益丰药房</t>
  </si>
  <si>
    <t>603939.SH</t>
  </si>
  <si>
    <t>大千生态</t>
  </si>
  <si>
    <t>603955.SH</t>
  </si>
  <si>
    <t>威派格</t>
  </si>
  <si>
    <t>603956.SH</t>
  </si>
  <si>
    <t>哈森股份</t>
  </si>
  <si>
    <t>603958.SH</t>
  </si>
  <si>
    <t>百利科技</t>
  </si>
  <si>
    <t>603959.SH</t>
  </si>
  <si>
    <t>克来机电</t>
  </si>
  <si>
    <t>603960.SH</t>
  </si>
  <si>
    <t>大理药业</t>
  </si>
  <si>
    <t>603963.SH</t>
  </si>
  <si>
    <t>法兰泰克</t>
  </si>
  <si>
    <t>603966.SH</t>
  </si>
  <si>
    <t>中创物流</t>
  </si>
  <si>
    <t>603967.SH</t>
  </si>
  <si>
    <t>醋化股份</t>
  </si>
  <si>
    <t>603968.SH</t>
  </si>
  <si>
    <t>银龙股份</t>
  </si>
  <si>
    <t>603969.SH</t>
  </si>
  <si>
    <t>中农立华</t>
  </si>
  <si>
    <t>603970.SH</t>
  </si>
  <si>
    <t>正川股份</t>
  </si>
  <si>
    <t>603976.SH</t>
  </si>
  <si>
    <t>国泰集团</t>
  </si>
  <si>
    <t>603977.SH</t>
  </si>
  <si>
    <t>深圳新星</t>
  </si>
  <si>
    <t>603978.SH</t>
  </si>
  <si>
    <t>金诚信</t>
  </si>
  <si>
    <t>603979.SH</t>
  </si>
  <si>
    <t>吉华集团</t>
  </si>
  <si>
    <t>603980.SH</t>
  </si>
  <si>
    <t>泉峰汽车</t>
  </si>
  <si>
    <t>603982.SH</t>
  </si>
  <si>
    <t>丸美股份</t>
  </si>
  <si>
    <t>603983.SH</t>
  </si>
  <si>
    <t>恒润股份</t>
  </si>
  <si>
    <t>603985.SH</t>
  </si>
  <si>
    <t>兆易创新</t>
  </si>
  <si>
    <t>603986.SH</t>
  </si>
  <si>
    <t>康德莱</t>
  </si>
  <si>
    <t>603987.SH</t>
  </si>
  <si>
    <t>中电电机</t>
  </si>
  <si>
    <t>603988.SH</t>
  </si>
  <si>
    <t>艾华集团</t>
  </si>
  <si>
    <t>603989.SH</t>
  </si>
  <si>
    <t>麦迪科技</t>
  </si>
  <si>
    <t>603990.SH</t>
  </si>
  <si>
    <t>至正股份</t>
  </si>
  <si>
    <t>603991.SH</t>
  </si>
  <si>
    <t>松霖科技</t>
  </si>
  <si>
    <t>603992.SH</t>
  </si>
  <si>
    <t>洛阳钼业</t>
  </si>
  <si>
    <t>603993.SH</t>
  </si>
  <si>
    <t>ST中新</t>
  </si>
  <si>
    <t>603996.SH</t>
  </si>
  <si>
    <t>继峰股份</t>
  </si>
  <si>
    <t>603997.SH</t>
  </si>
  <si>
    <t>方盛制药</t>
  </si>
  <si>
    <t>603998.SH</t>
  </si>
  <si>
    <t>读者传媒</t>
  </si>
  <si>
    <t>603999.SH</t>
  </si>
  <si>
    <t>华兴源创</t>
  </si>
  <si>
    <t>688001.SH</t>
  </si>
  <si>
    <t>睿创微纳</t>
  </si>
  <si>
    <t>688002.SH</t>
  </si>
  <si>
    <t>天准科技</t>
  </si>
  <si>
    <t>688003.SH</t>
  </si>
  <si>
    <t>容百科技</t>
  </si>
  <si>
    <t>688005.SH</t>
  </si>
  <si>
    <t>杭可科技</t>
  </si>
  <si>
    <t>688006.SH</t>
  </si>
  <si>
    <t>光峰科技</t>
  </si>
  <si>
    <t>688007.SH</t>
  </si>
  <si>
    <t>澜起科技</t>
  </si>
  <si>
    <t>688008.SH</t>
  </si>
  <si>
    <t>中国通号</t>
  </si>
  <si>
    <t>688009.SH</t>
  </si>
  <si>
    <t>福光股份</t>
  </si>
  <si>
    <t>688010.SH</t>
  </si>
  <si>
    <t>新光光电</t>
  </si>
  <si>
    <t>688011.SH</t>
  </si>
  <si>
    <t>中微公司</t>
  </si>
  <si>
    <t>688012.SH</t>
  </si>
  <si>
    <t>交控科技</t>
  </si>
  <si>
    <t>688015.SH</t>
  </si>
  <si>
    <t>心脉医疗</t>
  </si>
  <si>
    <t>688016.SH</t>
  </si>
  <si>
    <t>乐鑫科技</t>
  </si>
  <si>
    <t>688018.SH</t>
  </si>
  <si>
    <t>安集科技</t>
  </si>
  <si>
    <t>688019.SH</t>
  </si>
  <si>
    <t>方邦股份</t>
  </si>
  <si>
    <t>688020.SH</t>
  </si>
  <si>
    <t>瀚川智能</t>
  </si>
  <si>
    <t>688022.SH</t>
  </si>
  <si>
    <t>沃尔德</t>
  </si>
  <si>
    <t>688028.SH</t>
  </si>
  <si>
    <t>南微医学</t>
  </si>
  <si>
    <t>688029.SH</t>
  </si>
  <si>
    <t>山石网科</t>
  </si>
  <si>
    <t>688030.SH</t>
  </si>
  <si>
    <t>天宜上佳</t>
  </si>
  <si>
    <t>688033.SH</t>
  </si>
  <si>
    <t>传音控股</t>
  </si>
  <si>
    <t>688036.SH</t>
  </si>
  <si>
    <t>航天宏图</t>
  </si>
  <si>
    <t>688066.SH</t>
  </si>
  <si>
    <t>热景生物</t>
  </si>
  <si>
    <t>688068.SH</t>
  </si>
  <si>
    <t>虹软科技</t>
  </si>
  <si>
    <t>688088.SH</t>
  </si>
  <si>
    <t>申联生物</t>
  </si>
  <si>
    <t>688098.SH</t>
  </si>
  <si>
    <t>晶晨股份</t>
  </si>
  <si>
    <t>688099.SH</t>
  </si>
  <si>
    <t>天奈科技</t>
  </si>
  <si>
    <t>688116.SH</t>
  </si>
  <si>
    <t>西部超导</t>
  </si>
  <si>
    <t>688122.SH</t>
  </si>
  <si>
    <t>海尔生物</t>
  </si>
  <si>
    <t>688139.SH</t>
  </si>
  <si>
    <t>安博通</t>
  </si>
  <si>
    <t>688168.SH</t>
  </si>
  <si>
    <t>柏楚电子</t>
  </si>
  <si>
    <t>688188.SH</t>
  </si>
  <si>
    <t>微芯生物</t>
  </si>
  <si>
    <t>688321.SH</t>
  </si>
  <si>
    <t>铂力特</t>
  </si>
  <si>
    <t>688333.SH</t>
  </si>
  <si>
    <t>晶丰明源</t>
  </si>
  <si>
    <t>688368.SH</t>
  </si>
  <si>
    <t>嘉元科技</t>
  </si>
  <si>
    <t>688388.SH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</si>
</sst>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>
        <v>562394080.94645071</v>
        <stp/>
        <stp>EM_S_SEST_NETPROFITF12</stp>
        <stp>2</stp>
        <stp>603983.SH</stp>
        <stp>2019-10-28</stp>
        <tr r="F3651" s="1"/>
      </tp>
      <tp>
        <v>2555229902.1526418</v>
        <stp/>
        <stp>EM_S_SEST_NETPROFITF12</stp>
        <stp>2</stp>
        <stp>603993.SH</stp>
        <stp>2019-10-28</stp>
        <tr r="F3660" s="1"/>
      </tp>
      <tp>
        <v>0</v>
        <stp/>
        <stp>EM_S_SEST_NETPROFITF12</stp>
        <stp>2</stp>
        <stp>603963.SH</stp>
        <stp>2019-10-28</stp>
        <tr r="F3639" s="1"/>
      </tp>
      <tp>
        <v>0</v>
        <stp/>
        <stp>EM_S_SEST_NETPROFITF12</stp>
        <stp>2</stp>
        <stp>603933.SH</stp>
        <stp>2019-10-28</stp>
        <tr r="F3629" s="1"/>
      </tp>
      <tp>
        <v>135978100.45662099</v>
        <stp/>
        <stp>EM_S_SEST_NETPROFITF12</stp>
        <stp>2</stp>
        <stp>603903.SH</stp>
        <stp>2019-10-28</stp>
        <tr r="F3613" s="1"/>
      </tp>
      <tp>
        <v>638172330.59360731</v>
        <stp/>
        <stp>EM_S_SEST_NETPROFITF12</stp>
        <stp>2</stp>
        <stp>603883.SH</stp>
        <stp>2019-10-28</stp>
        <tr r="F3599" s="1"/>
      </tp>
      <tp>
        <v>0</v>
        <stp/>
        <stp>EM_S_SEST_NETPROFITF12</stp>
        <stp>2</stp>
        <stp>603863.SH</stp>
        <stp>2019-10-28</stp>
        <tr r="F3586" s="1"/>
      </tp>
      <tp>
        <v>0</v>
        <stp/>
        <stp>EM_S_SEST_NETPROFITF12</stp>
        <stp>2</stp>
        <stp>603843.SH</stp>
        <stp>2019-10-28</stp>
        <tr r="F3578" s="1"/>
      </tp>
      <tp>
        <v>298380474.88584477</v>
        <stp/>
        <stp>EM_S_SEST_NETPROFITF12</stp>
        <stp>2</stp>
        <stp>603823.SH</stp>
        <stp>2019-10-28</stp>
        <tr r="F3570" s="1"/>
      </tp>
      <tp>
        <v>2191639813.8875771</v>
        <stp/>
        <stp>EM_S_SEST_NETPROFITF12</stp>
        <stp>2</stp>
        <stp>603833.SH</stp>
        <stp>2019-10-28</stp>
        <tr r="F3575" s="1"/>
      </tp>
      <tp>
        <v>0</v>
        <stp/>
        <stp>EM_S_SEST_NETPROFITF12</stp>
        <stp>2</stp>
        <stp>603803.SH</stp>
        <stp>2019-10-28</stp>
        <tr r="F3557" s="1"/>
      </tp>
      <tp>
        <v>0</v>
        <stp/>
        <stp>EM_S_SEST_NETPROFITF12</stp>
        <stp>2</stp>
        <stp>603813.SH</stp>
        <stp>2019-10-28</stp>
        <tr r="F3563" s="1"/>
      </tp>
      <tp>
        <v>0</v>
        <stp/>
        <stp>EM_S_SEST_NETPROFITF12</stp>
        <stp>2</stp>
        <stp>603773.SH</stp>
        <stp>2019-10-28</stp>
        <tr r="F3542" s="1"/>
      </tp>
      <tp>
        <v>0</v>
        <stp/>
        <stp>EM_S_SEST_NETPROFITF12</stp>
        <stp>2</stp>
        <stp>603733.SH</stp>
        <stp>2019-10-28</stp>
        <tr r="F3532" s="1"/>
      </tp>
      <tp>
        <v>0</v>
        <stp/>
        <stp>EM_S_SEST_NETPROFITF12</stp>
        <stp>2</stp>
        <stp>603703.SH</stp>
        <stp>2019-10-28</stp>
        <tr r="F3513" s="1"/>
      </tp>
      <tp>
        <v>256376043.83561647</v>
        <stp/>
        <stp>EM_S_SEST_NETPROFITF12</stp>
        <stp>2</stp>
        <stp>603713.SH</stp>
        <stp>2019-10-28</stp>
        <tr r="F3520" s="1"/>
      </tp>
      <tp>
        <v>0</v>
        <stp/>
        <stp>EM_S_SEST_NETPROFITF12</stp>
        <stp>2</stp>
        <stp>603683.SH</stp>
        <stp>2019-10-28</stp>
        <tr r="F3499" s="1"/>
      </tp>
      <tp>
        <v>0</v>
        <stp/>
        <stp>EM_S_SEST_NETPROFITF12</stp>
        <stp>2</stp>
        <stp>603693.SH</stp>
        <stp>2019-10-28</stp>
        <tr r="F3506" s="1"/>
      </tp>
      <tp>
        <v>0</v>
        <stp/>
        <stp>EM_S_SEST_NETPROFITF12</stp>
        <stp>2</stp>
        <stp>603663.SH</stp>
        <stp>2019-10-28</stp>
        <tr r="F3487" s="1"/>
      </tp>
      <tp>
        <v>0</v>
        <stp/>
        <stp>EM_S_SEST_NETPROFITF12</stp>
        <stp>2</stp>
        <stp>603633.SH</stp>
        <stp>2019-10-28</stp>
        <tr r="F3472" s="1"/>
      </tp>
      <tp>
        <v>0</v>
        <stp/>
        <stp>EM_S_SEST_NETPROFITF12</stp>
        <stp>2</stp>
        <stp>603603.SH</stp>
        <stp>2019-10-28</stp>
        <tr r="F3454" s="1"/>
      </tp>
      <tp>
        <v>219024904.10958904</v>
        <stp/>
        <stp>EM_S_SEST_NETPROFITF12</stp>
        <stp>2</stp>
        <stp>603613.SH</stp>
        <stp>2019-10-28</stp>
        <tr r="F3462" s="1"/>
      </tp>
      <tp>
        <v>365066426.17960429</v>
        <stp/>
        <stp>EM_S_SEST_NETPROFITF12</stp>
        <stp>2</stp>
        <stp>603583.SH</stp>
        <stp>2019-10-28</stp>
        <tr r="F3440" s="1"/>
      </tp>
      <tp>
        <v>139013410.95890412</v>
        <stp/>
        <stp>EM_S_SEST_NETPROFITF12</stp>
        <stp>2</stp>
        <stp>603533.SH</stp>
        <stp>2019-10-28</stp>
        <tr r="F3423" s="1"/>
      </tp>
      <tp>
        <v>169330109.58904108</v>
        <stp/>
        <stp>EM_S_SEST_NETPROFITF12</stp>
        <stp>2</stp>
        <stp>603383.SH</stp>
        <stp>2019-10-28</stp>
        <tr r="F3386" s="1"/>
      </tp>
      <tp>
        <v>569483744.2922374</v>
        <stp/>
        <stp>EM_S_SEST_NETPROFITF12</stp>
        <stp>2</stp>
        <stp>603393.SH</stp>
        <stp>2019-10-28</stp>
        <tr r="F3392" s="1"/>
      </tp>
      <tp>
        <v>1091265753.4246576</v>
        <stp/>
        <stp>EM_S_SEST_NETPROFITF12</stp>
        <stp>2</stp>
        <stp>603363.SH</stp>
        <stp>2019-10-28</stp>
        <tr r="F3376" s="1"/>
      </tp>
      <tp>
        <v>998701917.80821919</v>
        <stp/>
        <stp>EM_S_SEST_NETPROFITF12</stp>
        <stp>2</stp>
        <stp>603323.SH</stp>
        <stp>2019-10-28</stp>
        <tr r="F3353" s="1"/>
      </tp>
      <tp>
        <v>159733705.47945204</v>
        <stp/>
        <stp>EM_S_SEST_NETPROFITF12</stp>
        <stp>2</stp>
        <stp>603333.SH</stp>
        <stp>2019-10-28</stp>
        <tr r="F3361" s="1"/>
      </tp>
      <tp>
        <v>0</v>
        <stp/>
        <stp>EM_S_SEST_NETPROFITF12</stp>
        <stp>2</stp>
        <stp>603303.SH</stp>
        <stp>2019-10-28</stp>
        <tr r="F3338" s="1"/>
      </tp>
      <tp>
        <v>431511955.47945201</v>
        <stp/>
        <stp>EM_S_SEST_NETPROFITF12</stp>
        <stp>2</stp>
        <stp>603313.SH</stp>
        <stp>2019-10-28</stp>
        <tr r="F3344" s="1"/>
      </tp>
      <tp>
        <v>0</v>
        <stp/>
        <stp>EM_S_SEST_NETPROFITF12</stp>
        <stp>2</stp>
        <stp>603283.SH</stp>
        <stp>2019-10-28</stp>
        <tr r="F3329" s="1"/>
      </tp>
      <tp>
        <v>0</v>
        <stp/>
        <stp>EM_S_SEST_NETPROFITF12</stp>
        <stp>2</stp>
        <stp>603223.SH</stp>
        <stp>2019-10-28</stp>
        <tr r="F3307" s="1"/>
      </tp>
      <tp>
        <v>835145195.94997025</v>
        <stp/>
        <stp>EM_S_SEST_NETPROFITF12</stp>
        <stp>2</stp>
        <stp>603233.SH</stp>
        <stp>2019-10-28</stp>
        <tr r="F3314" s="1"/>
      </tp>
      <tp>
        <v>217153375.34246576</v>
        <stp/>
        <stp>EM_S_SEST_NETPROFITF12</stp>
        <stp>2</stp>
        <stp>603203.SH</stp>
        <stp>2019-10-28</stp>
        <tr r="F3300" s="1"/>
      </tp>
      <tp>
        <v>77421917.80821918</v>
        <stp/>
        <stp>EM_S_SEST_NETPROFITF12</stp>
        <stp>2</stp>
        <stp>603183.SH</stp>
        <stp>2019-10-28</stp>
        <tr r="F3288" s="1"/>
      </tp>
      <tp>
        <v>0</v>
        <stp/>
        <stp>EM_S_SEST_NETPROFITF12</stp>
        <stp>2</stp>
        <stp>603123.SH</stp>
        <stp>2019-10-28</stp>
        <tr r="F3262" s="1"/>
      </tp>
      <tp>
        <v>135219178.0821918</v>
        <stp/>
        <stp>EM_S_SEST_NETPROFITF12</stp>
        <stp>2</stp>
        <stp>603133.SH</stp>
        <stp>2019-10-28</stp>
        <tr r="F3268" s="1"/>
      </tp>
      <tp>
        <v>342103703.196347</v>
        <stp/>
        <stp>EM_S_SEST_NETPROFITF12</stp>
        <stp>2</stp>
        <stp>603103.SH</stp>
        <stp>2019-10-28</stp>
        <tr r="F3250" s="1"/>
      </tp>
      <tp>
        <v>933934977.16894984</v>
        <stp/>
        <stp>EM_S_SEST_NETPROFITF12</stp>
        <stp>2</stp>
        <stp>603113.SH</stp>
        <stp>2019-10-28</stp>
        <tr r="F3256" s="1"/>
      </tp>
      <tp>
        <v>215589041.0958904</v>
        <stp/>
        <stp>EM_S_SEST_NETPROFITF12</stp>
        <stp>2</stp>
        <stp>603083.SH</stp>
        <stp>2019-10-28</stp>
        <tr r="F3238" s="1"/>
      </tp>
      <tp>
        <v>0</v>
        <stp/>
        <stp>EM_S_SEST_NETPROFITF12</stp>
        <stp>2</stp>
        <stp>603093.SH</stp>
        <stp>2019-10-28</stp>
        <tr r="F3244" s="1"/>
      </tp>
      <tp>
        <v>332371232.87671232</v>
        <stp/>
        <stp>EM_S_SEST_NETPROFITF12</stp>
        <stp>2</stp>
        <stp>603063.SH</stp>
        <stp>2019-10-28</stp>
        <tr r="F3227" s="1"/>
      </tp>
      <tp>
        <v>530917031.9634704</v>
        <stp/>
        <stp>EM_S_SEST_NETPROFITF12</stp>
        <stp>2</stp>
        <stp>603043.SH</stp>
        <stp>2019-10-28</stp>
        <tr r="F3219" s="1"/>
      </tp>
      <tp>
        <v>0</v>
        <stp/>
        <stp>EM_S_SEST_NETPROFITF12</stp>
        <stp>2</stp>
        <stp>603023.SH</stp>
        <stp>2019-10-28</stp>
        <tr r="F3201" s="1"/>
      </tp>
      <tp>
        <v>455443835.61643833</v>
        <stp/>
        <stp>EM_S_SEST_NETPROFITF12</stp>
        <stp>2</stp>
        <stp>603033.SH</stp>
        <stp>2019-10-28</stp>
        <tr r="F3210" s="1"/>
      </tp>
      <tp>
        <v>0</v>
        <stp/>
        <stp>EM_S_SEST_NETPROFITF12</stp>
        <stp>2</stp>
        <stp>603003.SH</stp>
        <stp>2019-10-28</stp>
        <tr r="F3183" s="1"/>
      </tp>
      <tp>
        <v>0</v>
        <stp/>
        <stp>EM_S_SEST_NETPROFITF12</stp>
        <stp>2</stp>
        <stp>603013.SH</stp>
        <stp>2019-10-28</stp>
        <tr r="F3192" s="1"/>
      </tp>
      <tp>
        <v>0</v>
        <stp/>
        <stp>EM_S_SEST_NETPROFITFY3</stp>
        <stp>2</stp>
        <stp>603773.SH</stp>
        <stp>2019-10-28</stp>
        <tr r="E3542" s="1"/>
      </tp>
      <tp>
        <v>0</v>
        <stp/>
        <stp>EM_S_SEST_NETPROFITFY2</stp>
        <stp>2</stp>
        <stp>603773.SH</stp>
        <stp>2019-10-28</stp>
        <tr r="D3542" s="1"/>
      </tp>
      <tp>
        <v>0</v>
        <stp/>
        <stp>EM_S_SEST_NETPROFITFY1</stp>
        <stp>2</stp>
        <stp>603773.SH</stp>
        <stp>2019-10-28</stp>
        <tr r="C3542" s="1"/>
      </tp>
      <tp>
        <v>191586000</v>
        <stp/>
        <stp>EM_S_SEST_NETPROFITFY1</stp>
        <stp>2</stp>
        <stp>603713.SH</stp>
        <stp>2019-10-28</stp>
        <tr r="C3520" s="1"/>
      </tp>
      <tp>
        <v>0</v>
        <stp/>
        <stp>EM_S_SEST_NETPROFITFY3</stp>
        <stp>2</stp>
        <stp>603733.SH</stp>
        <stp>2019-10-28</stp>
        <tr r="E3532" s="1"/>
      </tp>
      <tp>
        <v>0</v>
        <stp/>
        <stp>EM_S_SEST_NETPROFITFY1</stp>
        <stp>2</stp>
        <stp>603703.SH</stp>
        <stp>2019-10-28</stp>
        <tr r="C3513" s="1"/>
      </tp>
      <tp>
        <v>0</v>
        <stp/>
        <stp>EM_S_SEST_NETPROFITFY2</stp>
        <stp>2</stp>
        <stp>603733.SH</stp>
        <stp>2019-10-28</stp>
        <tr r="D3532" s="1"/>
      </tp>
      <tp>
        <v>0</v>
        <stp/>
        <stp>EM_S_SEST_NETPROFITFY1</stp>
        <stp>2</stp>
        <stp>603733.SH</stp>
        <stp>2019-10-28</stp>
        <tr r="C3532" s="1"/>
      </tp>
      <tp>
        <v>0</v>
        <stp/>
        <stp>EM_S_SEST_NETPROFITFY2</stp>
        <stp>2</stp>
        <stp>603703.SH</stp>
        <stp>2019-10-28</stp>
        <tr r="D3513" s="1"/>
      </tp>
      <tp>
        <v>358874000</v>
        <stp/>
        <stp>EM_S_SEST_NETPROFITFY3</stp>
        <stp>2</stp>
        <stp>603713.SH</stp>
        <stp>2019-10-28</stp>
        <tr r="E3520" s="1"/>
      </tp>
      <tp>
        <v>270152000</v>
        <stp/>
        <stp>EM_S_SEST_NETPROFITFY2</stp>
        <stp>2</stp>
        <stp>603713.SH</stp>
        <stp>2019-10-28</stp>
        <tr r="D3520" s="1"/>
      </tp>
      <tp>
        <v>0</v>
        <stp/>
        <stp>EM_S_SEST_NETPROFITFY3</stp>
        <stp>2</stp>
        <stp>603703.SH</stp>
        <stp>2019-10-28</stp>
        <tr r="E3513" s="1"/>
      </tp>
      <tp>
        <v>0</v>
        <stp/>
        <stp>EM_S_SEST_NETPROFITFY1</stp>
        <stp>2</stp>
        <stp>603693.SH</stp>
        <stp>2019-10-28</stp>
        <tr r="C3506" s="1"/>
      </tp>
      <tp>
        <v>0</v>
        <stp/>
        <stp>EM_S_SEST_NETPROFITFY1</stp>
        <stp>2</stp>
        <stp>603683.SH</stp>
        <stp>2019-10-28</stp>
        <tr r="C3499" s="1"/>
      </tp>
      <tp>
        <v>0</v>
        <stp/>
        <stp>EM_S_SEST_NETPROFITFY2</stp>
        <stp>2</stp>
        <stp>603683.SH</stp>
        <stp>2019-10-28</stp>
        <tr r="D3499" s="1"/>
      </tp>
      <tp>
        <v>0</v>
        <stp/>
        <stp>EM_S_SEST_NETPROFITFY3</stp>
        <stp>2</stp>
        <stp>603693.SH</stp>
        <stp>2019-10-28</stp>
        <tr r="E3506" s="1"/>
      </tp>
      <tp>
        <v>0</v>
        <stp/>
        <stp>EM_S_SEST_NETPROFITFY2</stp>
        <stp>2</stp>
        <stp>603693.SH</stp>
        <stp>2019-10-28</stp>
        <tr r="D3506" s="1"/>
      </tp>
      <tp>
        <v>0</v>
        <stp/>
        <stp>EM_S_SEST_NETPROFITFY3</stp>
        <stp>2</stp>
        <stp>603683.SH</stp>
        <stp>2019-10-28</stp>
        <tr r="E3499" s="1"/>
      </tp>
      <tp>
        <v>0</v>
        <stp/>
        <stp>EM_S_SEST_NETPROFITFY2</stp>
        <stp>2</stp>
        <stp>603663.SH</stp>
        <stp>2019-10-28</stp>
        <tr r="D3487" s="1"/>
      </tp>
      <tp>
        <v>0</v>
        <stp/>
        <stp>EM_S_SEST_NETPROFITFY3</stp>
        <stp>2</stp>
        <stp>603663.SH</stp>
        <stp>2019-10-28</stp>
        <tr r="E3487" s="1"/>
      </tp>
      <tp>
        <v>0</v>
        <stp/>
        <stp>EM_S_SEST_NETPROFITFY1</stp>
        <stp>2</stp>
        <stp>603663.SH</stp>
        <stp>2019-10-28</stp>
        <tr r="C3487" s="1"/>
      </tp>
      <tp>
        <v>152122500</v>
        <stp/>
        <stp>EM_S_SEST_NETPROFITFY1</stp>
        <stp>2</stp>
        <stp>603613.SH</stp>
        <stp>2019-10-28</stp>
        <tr r="C3462" s="1"/>
      </tp>
      <tp>
        <v>0</v>
        <stp/>
        <stp>EM_S_SEST_NETPROFITFY3</stp>
        <stp>2</stp>
        <stp>603633.SH</stp>
        <stp>2019-10-28</stp>
        <tr r="E3472" s="1"/>
      </tp>
      <tp>
        <v>0</v>
        <stp/>
        <stp>EM_S_SEST_NETPROFITFY1</stp>
        <stp>2</stp>
        <stp>603603.SH</stp>
        <stp>2019-10-28</stp>
        <tr r="C3454" s="1"/>
      </tp>
      <tp>
        <v>0</v>
        <stp/>
        <stp>EM_S_SEST_NETPROFITFY2</stp>
        <stp>2</stp>
        <stp>603633.SH</stp>
        <stp>2019-10-28</stp>
        <tr r="D3472" s="1"/>
      </tp>
      <tp>
        <v>0</v>
        <stp/>
        <stp>EM_S_SEST_NETPROFITFY1</stp>
        <stp>2</stp>
        <stp>603633.SH</stp>
        <stp>2019-10-28</stp>
        <tr r="C3472" s="1"/>
      </tp>
      <tp>
        <v>0</v>
        <stp/>
        <stp>EM_S_SEST_NETPROFITFY2</stp>
        <stp>2</stp>
        <stp>603603.SH</stp>
        <stp>2019-10-28</stp>
        <tr r="D3454" s="1"/>
      </tp>
      <tp>
        <v>345275000</v>
        <stp/>
        <stp>EM_S_SEST_NETPROFITFY3</stp>
        <stp>2</stp>
        <stp>603613.SH</stp>
        <stp>2019-10-28</stp>
        <tr r="E3462" s="1"/>
      </tp>
      <tp>
        <v>233250000</v>
        <stp/>
        <stp>EM_S_SEST_NETPROFITFY2</stp>
        <stp>2</stp>
        <stp>603613.SH</stp>
        <stp>2019-10-28</stp>
        <tr r="D3462" s="1"/>
      </tp>
      <tp>
        <v>0</v>
        <stp/>
        <stp>EM_S_SEST_NETPROFITFY3</stp>
        <stp>2</stp>
        <stp>603603.SH</stp>
        <stp>2019-10-28</stp>
        <tr r="E3454" s="1"/>
      </tp>
      <tp>
        <v>302748888.8888889</v>
        <stp/>
        <stp>EM_S_SEST_NETPROFITFY1</stp>
        <stp>2</stp>
        <stp>603583.SH</stp>
        <stp>2019-10-28</stp>
        <tr r="C3440" s="1"/>
      </tp>
      <tp>
        <v>378316666.66666669</v>
        <stp/>
        <stp>EM_S_SEST_NETPROFITFY2</stp>
        <stp>2</stp>
        <stp>603583.SH</stp>
        <stp>2019-10-28</stp>
        <tr r="D3440" s="1"/>
      </tp>
      <tp>
        <v>488348888.8888889</v>
        <stp/>
        <stp>EM_S_SEST_NETPROFITFY3</stp>
        <stp>2</stp>
        <stp>603583.SH</stp>
        <stp>2019-10-28</stp>
        <tr r="E3440" s="1"/>
      </tp>
      <tp>
        <v>161380000</v>
        <stp/>
        <stp>EM_S_SEST_NETPROFITFY3</stp>
        <stp>2</stp>
        <stp>603533.SH</stp>
        <stp>2019-10-28</stp>
        <tr r="E3423" s="1"/>
      </tp>
      <tp>
        <v>140595000</v>
        <stp/>
        <stp>EM_S_SEST_NETPROFITFY2</stp>
        <stp>2</stp>
        <stp>603533.SH</stp>
        <stp>2019-10-28</stp>
        <tr r="D3423" s="1"/>
      </tp>
      <tp>
        <v>131575000</v>
        <stp/>
        <stp>EM_S_SEST_NETPROFITFY1</stp>
        <stp>2</stp>
        <stp>603533.SH</stp>
        <stp>2019-10-28</stp>
        <tr r="C3423" s="1"/>
      </tp>
      <tp>
        <v>428000000</v>
        <stp/>
        <stp>EM_S_SEST_NETPROFITFY1</stp>
        <stp>2</stp>
        <stp>603393.SH</stp>
        <stp>2019-10-28</stp>
        <tr r="C3392" s="1"/>
      </tp>
      <tp>
        <v>147320000</v>
        <stp/>
        <stp>EM_S_SEST_NETPROFITFY1</stp>
        <stp>2</stp>
        <stp>603383.SH</stp>
        <stp>2019-10-28</stp>
        <tr r="C3386" s="1"/>
      </tp>
      <tp>
        <v>174010000</v>
        <stp/>
        <stp>EM_S_SEST_NETPROFITFY2</stp>
        <stp>2</stp>
        <stp>603383.SH</stp>
        <stp>2019-10-28</stp>
        <tr r="D3386" s="1"/>
      </tp>
      <tp>
        <v>783500000</v>
        <stp/>
        <stp>EM_S_SEST_NETPROFITFY3</stp>
        <stp>2</stp>
        <stp>603393.SH</stp>
        <stp>2019-10-28</stp>
        <tr r="E3392" s="1"/>
      </tp>
      <tp>
        <v>599566666.66666663</v>
        <stp/>
        <stp>EM_S_SEST_NETPROFITFY2</stp>
        <stp>2</stp>
        <stp>603393.SH</stp>
        <stp>2019-10-28</stp>
        <tr r="D3392" s="1"/>
      </tp>
      <tp>
        <v>207345000</v>
        <stp/>
        <stp>EM_S_SEST_NETPROFITFY3</stp>
        <stp>2</stp>
        <stp>603383.SH</stp>
        <stp>2019-10-28</stp>
        <tr r="E3386" s="1"/>
      </tp>
      <tp>
        <v>1256000000</v>
        <stp/>
        <stp>EM_S_SEST_NETPROFITFY2</stp>
        <stp>2</stp>
        <stp>603363.SH</stp>
        <stp>2019-10-28</stp>
        <tr r="D3376" s="1"/>
      </tp>
      <tp>
        <v>1108500000</v>
        <stp/>
        <stp>EM_S_SEST_NETPROFITFY3</stp>
        <stp>2</stp>
        <stp>603363.SH</stp>
        <stp>2019-10-28</stp>
        <tr r="E3376" s="1"/>
      </tp>
      <tp>
        <v>316500000</v>
        <stp/>
        <stp>EM_S_SEST_NETPROFITFY1</stp>
        <stp>2</stp>
        <stp>603363.SH</stp>
        <stp>2019-10-28</stp>
        <tr r="C3376" s="1"/>
      </tp>
      <tp>
        <v>350586250</v>
        <stp/>
        <stp>EM_S_SEST_NETPROFITFY1</stp>
        <stp>2</stp>
        <stp>603313.SH</stp>
        <stp>2019-10-28</stp>
        <tr r="C3344" s="1"/>
      </tp>
      <tp>
        <v>1018200000</v>
        <stp/>
        <stp>EM_S_SEST_NETPROFITFY2</stp>
        <stp>2</stp>
        <stp>603323.SH</stp>
        <stp>2019-10-28</stp>
        <tr r="D3353" s="1"/>
      </tp>
      <tp>
        <v>208590000</v>
        <stp/>
        <stp>EM_S_SEST_NETPROFITFY3</stp>
        <stp>2</stp>
        <stp>603333.SH</stp>
        <stp>2019-10-28</stp>
        <tr r="E3361" s="1"/>
      </tp>
      <tp>
        <v>0</v>
        <stp/>
        <stp>EM_S_SEST_NETPROFITFY1</stp>
        <stp>2</stp>
        <stp>603303.SH</stp>
        <stp>2019-10-28</stp>
        <tr r="C3338" s="1"/>
      </tp>
      <tp>
        <v>167852500</v>
        <stp/>
        <stp>EM_S_SEST_NETPROFITFY2</stp>
        <stp>2</stp>
        <stp>603333.SH</stp>
        <stp>2019-10-28</stp>
        <tr r="D3361" s="1"/>
      </tp>
      <tp>
        <v>1113250000</v>
        <stp/>
        <stp>EM_S_SEST_NETPROFITFY3</stp>
        <stp>2</stp>
        <stp>603323.SH</stp>
        <stp>2019-10-28</stp>
        <tr r="E3353" s="1"/>
      </tp>
      <tp>
        <v>121550000</v>
        <stp/>
        <stp>EM_S_SEST_NETPROFITFY1</stp>
        <stp>2</stp>
        <stp>603333.SH</stp>
        <stp>2019-10-28</stp>
        <tr r="C3361" s="1"/>
      </tp>
      <tp>
        <v>0</v>
        <stp/>
        <stp>EM_S_SEST_NETPROFITFY2</stp>
        <stp>2</stp>
        <stp>603303.SH</stp>
        <stp>2019-10-28</stp>
        <tr r="D3338" s="1"/>
      </tp>
      <tp>
        <v>558055714.28571427</v>
        <stp/>
        <stp>EM_S_SEST_NETPROFITFY3</stp>
        <stp>2</stp>
        <stp>603313.SH</stp>
        <stp>2019-10-28</stp>
        <tr r="E3344" s="1"/>
      </tp>
      <tp>
        <v>907000000</v>
        <stp/>
        <stp>EM_S_SEST_NETPROFITFY1</stp>
        <stp>2</stp>
        <stp>603323.SH</stp>
        <stp>2019-10-28</stp>
        <tr r="C3353" s="1"/>
      </tp>
      <tp>
        <v>448718750</v>
        <stp/>
        <stp>EM_S_SEST_NETPROFITFY2</stp>
        <stp>2</stp>
        <stp>603313.SH</stp>
        <stp>2019-10-28</stp>
        <tr r="D3344" s="1"/>
      </tp>
      <tp>
        <v>0</v>
        <stp/>
        <stp>EM_S_SEST_NETPROFITFY3</stp>
        <stp>2</stp>
        <stp>603303.SH</stp>
        <stp>2019-10-28</stp>
        <tr r="E3338" s="1"/>
      </tp>
      <tp>
        <v>0</v>
        <stp/>
        <stp>EM_S_SEST_NETPROFITFY1</stp>
        <stp>2</stp>
        <stp>603283.SH</stp>
        <stp>2019-10-28</stp>
        <tr r="C3329" s="1"/>
      </tp>
      <tp>
        <v>0</v>
        <stp/>
        <stp>EM_S_SEST_NETPROFITFY2</stp>
        <stp>2</stp>
        <stp>603283.SH</stp>
        <stp>2019-10-28</stp>
        <tr r="D3329" s="1"/>
      </tp>
      <tp>
        <v>0</v>
        <stp/>
        <stp>EM_S_SEST_NETPROFITFY3</stp>
        <stp>2</stp>
        <stp>603283.SH</stp>
        <stp>2019-10-28</stp>
        <tr r="E3329" s="1"/>
      </tp>
      <tp>
        <v>0</v>
        <stp/>
        <stp>EM_S_SEST_NETPROFITFY2</stp>
        <stp>2</stp>
        <stp>603223.SH</stp>
        <stp>2019-10-28</stp>
        <tr r="D3307" s="1"/>
      </tp>
      <tp>
        <v>1059957391.3043479</v>
        <stp/>
        <stp>EM_S_SEST_NETPROFITFY3</stp>
        <stp>2</stp>
        <stp>603233.SH</stp>
        <stp>2019-10-28</stp>
        <tr r="E3314" s="1"/>
      </tp>
      <tp>
        <v>182780000</v>
        <stp/>
        <stp>EM_S_SEST_NETPROFITFY1</stp>
        <stp>2</stp>
        <stp>603203.SH</stp>
        <stp>2019-10-28</stp>
        <tr r="C3300" s="1"/>
      </tp>
      <tp>
        <v>865937391.30434787</v>
        <stp/>
        <stp>EM_S_SEST_NETPROFITFY2</stp>
        <stp>2</stp>
        <stp>603233.SH</stp>
        <stp>2019-10-28</stp>
        <tr r="D3314" s="1"/>
      </tp>
      <tp>
        <v>0</v>
        <stp/>
        <stp>EM_S_SEST_NETPROFITFY3</stp>
        <stp>2</stp>
        <stp>603223.SH</stp>
        <stp>2019-10-28</stp>
        <tr r="E3307" s="1"/>
      </tp>
      <tp>
        <v>690325652.17391312</v>
        <stp/>
        <stp>EM_S_SEST_NETPROFITFY1</stp>
        <stp>2</stp>
        <stp>603233.SH</stp>
        <stp>2019-10-28</stp>
        <tr r="C3314" s="1"/>
      </tp>
      <tp>
        <v>224462000</v>
        <stp/>
        <stp>EM_S_SEST_NETPROFITFY2</stp>
        <stp>2</stp>
        <stp>603203.SH</stp>
        <stp>2019-10-28</stp>
        <tr r="D3300" s="1"/>
      </tp>
      <tp>
        <v>0</v>
        <stp/>
        <stp>EM_S_SEST_NETPROFITFY1</stp>
        <stp>2</stp>
        <stp>603223.SH</stp>
        <stp>2019-10-28</stp>
        <tr r="C3307" s="1"/>
      </tp>
      <tp>
        <v>280280000</v>
        <stp/>
        <stp>EM_S_SEST_NETPROFITFY3</stp>
        <stp>2</stp>
        <stp>603203.SH</stp>
        <stp>2019-10-28</stp>
        <tr r="E3300" s="1"/>
      </tp>
      <tp>
        <v>70000000</v>
        <stp/>
        <stp>EM_S_SEST_NETPROFITFY1</stp>
        <stp>2</stp>
        <stp>603183.SH</stp>
        <stp>2019-10-28</stp>
        <tr r="C3288" s="1"/>
      </tp>
      <tp>
        <v>79000000</v>
        <stp/>
        <stp>EM_S_SEST_NETPROFITFY2</stp>
        <stp>2</stp>
        <stp>603183.SH</stp>
        <stp>2019-10-28</stp>
        <tr r="D3288" s="1"/>
      </tp>
      <tp>
        <v>92000000</v>
        <stp/>
        <stp>EM_S_SEST_NETPROFITFY3</stp>
        <stp>2</stp>
        <stp>603183.SH</stp>
        <stp>2019-10-28</stp>
        <tr r="E3288" s="1"/>
      </tp>
      <tp>
        <v>859633333.33333337</v>
        <stp/>
        <stp>EM_S_SEST_NETPROFITFY1</stp>
        <stp>2</stp>
        <stp>603113.SH</stp>
        <stp>2019-10-28</stp>
        <tr r="C3256" s="1"/>
      </tp>
      <tp>
        <v>0</v>
        <stp/>
        <stp>EM_S_SEST_NETPROFITFY2</stp>
        <stp>2</stp>
        <stp>603123.SH</stp>
        <stp>2019-10-28</stp>
        <tr r="D3262" s="1"/>
      </tp>
      <tp>
        <v>240100000</v>
        <stp/>
        <stp>EM_S_SEST_NETPROFITFY3</stp>
        <stp>2</stp>
        <stp>603133.SH</stp>
        <stp>2019-10-28</stp>
        <tr r="E3268" s="1"/>
      </tp>
      <tp>
        <v>298546666.66666669</v>
        <stp/>
        <stp>EM_S_SEST_NETPROFITFY1</stp>
        <stp>2</stp>
        <stp>603103.SH</stp>
        <stp>2019-10-28</stp>
        <tr r="C3250" s="1"/>
      </tp>
      <tp>
        <v>151000000</v>
        <stp/>
        <stp>EM_S_SEST_NETPROFITFY2</stp>
        <stp>2</stp>
        <stp>603133.SH</stp>
        <stp>2019-10-28</stp>
        <tr r="D3268" s="1"/>
      </tp>
      <tp>
        <v>0</v>
        <stp/>
        <stp>EM_S_SEST_NETPROFITFY3</stp>
        <stp>2</stp>
        <stp>603123.SH</stp>
        <stp>2019-10-28</stp>
        <tr r="E3262" s="1"/>
      </tp>
      <tp>
        <v>61000000</v>
        <stp/>
        <stp>EM_S_SEST_NETPROFITFY1</stp>
        <stp>2</stp>
        <stp>603133.SH</stp>
        <stp>2019-10-28</stp>
        <tr r="C3268" s="1"/>
      </tp>
      <tp>
        <v>351365000</v>
        <stp/>
        <stp>EM_S_SEST_NETPROFITFY2</stp>
        <stp>2</stp>
        <stp>603103.SH</stp>
        <stp>2019-10-28</stp>
        <tr r="D3250" s="1"/>
      </tp>
      <tp>
        <v>1172800000</v>
        <stp/>
        <stp>EM_S_SEST_NETPROFITFY3</stp>
        <stp>2</stp>
        <stp>603113.SH</stp>
        <stp>2019-10-28</stp>
        <tr r="E3256" s="1"/>
      </tp>
      <tp>
        <v>0</v>
        <stp/>
        <stp>EM_S_SEST_NETPROFITFY1</stp>
        <stp>2</stp>
        <stp>603123.SH</stp>
        <stp>2019-10-28</stp>
        <tr r="C3262" s="1"/>
      </tp>
      <tp>
        <v>949733333.33333337</v>
        <stp/>
        <stp>EM_S_SEST_NETPROFITFY2</stp>
        <stp>2</stp>
        <stp>603113.SH</stp>
        <stp>2019-10-28</stp>
        <tr r="D3256" s="1"/>
      </tp>
      <tp>
        <v>423673333.33333331</v>
        <stp/>
        <stp>EM_S_SEST_NETPROFITFY3</stp>
        <stp>2</stp>
        <stp>603103.SH</stp>
        <stp>2019-10-28</stp>
        <tr r="E3250" s="1"/>
      </tp>
      <tp>
        <v>0</v>
        <stp/>
        <stp>EM_S_SEST_NETPROFITFY1</stp>
        <stp>2</stp>
        <stp>603093.SH</stp>
        <stp>2019-10-28</stp>
        <tr r="C3244" s="1"/>
      </tp>
      <tp>
        <v>129000000</v>
        <stp/>
        <stp>EM_S_SEST_NETPROFITFY1</stp>
        <stp>2</stp>
        <stp>603083.SH</stp>
        <stp>2019-10-28</stp>
        <tr r="C3238" s="1"/>
      </tp>
      <tp>
        <v>234000000</v>
        <stp/>
        <stp>EM_S_SEST_NETPROFITFY2</stp>
        <stp>2</stp>
        <stp>603083.SH</stp>
        <stp>2019-10-28</stp>
        <tr r="D3238" s="1"/>
      </tp>
      <tp>
        <v>0</v>
        <stp/>
        <stp>EM_S_SEST_NETPROFITFY3</stp>
        <stp>2</stp>
        <stp>603093.SH</stp>
        <stp>2019-10-28</stp>
        <tr r="E3244" s="1"/>
      </tp>
      <tp>
        <v>0</v>
        <stp/>
        <stp>EM_S_SEST_NETPROFITFY2</stp>
        <stp>2</stp>
        <stp>603093.SH</stp>
        <stp>2019-10-28</stp>
        <tr r="D3244" s="1"/>
      </tp>
      <tp>
        <v>325000000</v>
        <stp/>
        <stp>EM_S_SEST_NETPROFITFY3</stp>
        <stp>2</stp>
        <stp>603083.SH</stp>
        <stp>2019-10-28</stp>
        <tr r="E3238" s="1"/>
      </tp>
      <tp>
        <v>353500000</v>
        <stp/>
        <stp>EM_S_SEST_NETPROFITFY2</stp>
        <stp>2</stp>
        <stp>603063.SH</stp>
        <stp>2019-10-28</stp>
        <tr r="D3227" s="1"/>
      </tp>
      <tp>
        <v>451530000</v>
        <stp/>
        <stp>EM_S_SEST_NETPROFITFY1</stp>
        <stp>2</stp>
        <stp>603043.SH</stp>
        <stp>2019-10-28</stp>
        <tr r="C3219" s="1"/>
      </tp>
      <tp>
        <v>455500000</v>
        <stp/>
        <stp>EM_S_SEST_NETPROFITFY3</stp>
        <stp>2</stp>
        <stp>603063.SH</stp>
        <stp>2019-10-28</stp>
        <tr r="E3227" s="1"/>
      </tp>
      <tp>
        <v>547796666.66666675</v>
        <stp/>
        <stp>EM_S_SEST_NETPROFITFY2</stp>
        <stp>2</stp>
        <stp>603043.SH</stp>
        <stp>2019-10-28</stp>
        <tr r="D3219" s="1"/>
      </tp>
      <tp>
        <v>233000000</v>
        <stp/>
        <stp>EM_S_SEST_NETPROFITFY1</stp>
        <stp>2</stp>
        <stp>603063.SH</stp>
        <stp>2019-10-28</stp>
        <tr r="C3227" s="1"/>
      </tp>
      <tp>
        <v>654246666.66666663</v>
        <stp/>
        <stp>EM_S_SEST_NETPROFITFY3</stp>
        <stp>2</stp>
        <stp>603043.SH</stp>
        <stp>2019-10-28</stp>
        <tr r="E3219" s="1"/>
      </tp>
      <tp>
        <v>0</v>
        <stp/>
        <stp>EM_S_SEST_NETPROFITFY1</stp>
        <stp>2</stp>
        <stp>603013.SH</stp>
        <stp>2019-10-28</stp>
        <tr r="C3192" s="1"/>
      </tp>
      <tp>
        <v>0</v>
        <stp/>
        <stp>EM_S_SEST_NETPROFITFY2</stp>
        <stp>2</stp>
        <stp>603023.SH</stp>
        <stp>2019-10-28</stp>
        <tr r="D3201" s="1"/>
      </tp>
      <tp>
        <v>652000000</v>
        <stp/>
        <stp>EM_S_SEST_NETPROFITFY3</stp>
        <stp>2</stp>
        <stp>603033.SH</stp>
        <stp>2019-10-28</stp>
        <tr r="E3210" s="1"/>
      </tp>
      <tp>
        <v>0</v>
        <stp/>
        <stp>EM_S_SEST_NETPROFITFY1</stp>
        <stp>2</stp>
        <stp>603003.SH</stp>
        <stp>2019-10-28</stp>
        <tr r="C3183" s="1"/>
      </tp>
      <tp>
        <v>497000000</v>
        <stp/>
        <stp>EM_S_SEST_NETPROFITFY2</stp>
        <stp>2</stp>
        <stp>603033.SH</stp>
        <stp>2019-10-28</stp>
        <tr r="D3210" s="1"/>
      </tp>
      <tp>
        <v>0</v>
        <stp/>
        <stp>EM_S_SEST_NETPROFITFY3</stp>
        <stp>2</stp>
        <stp>603023.SH</stp>
        <stp>2019-10-28</stp>
        <tr r="E3201" s="1"/>
      </tp>
      <tp>
        <v>260000000</v>
        <stp/>
        <stp>EM_S_SEST_NETPROFITFY1</stp>
        <stp>2</stp>
        <stp>603033.SH</stp>
        <stp>2019-10-28</stp>
        <tr r="C3210" s="1"/>
      </tp>
      <tp>
        <v>0</v>
        <stp/>
        <stp>EM_S_SEST_NETPROFITFY2</stp>
        <stp>2</stp>
        <stp>603003.SH</stp>
        <stp>2019-10-28</stp>
        <tr r="D3183" s="1"/>
      </tp>
      <tp>
        <v>0</v>
        <stp/>
        <stp>EM_S_SEST_NETPROFITFY3</stp>
        <stp>2</stp>
        <stp>603013.SH</stp>
        <stp>2019-10-28</stp>
        <tr r="E3192" s="1"/>
      </tp>
      <tp>
        <v>0</v>
        <stp/>
        <stp>EM_S_SEST_NETPROFITFY1</stp>
        <stp>2</stp>
        <stp>603023.SH</stp>
        <stp>2019-10-28</stp>
        <tr r="C3201" s="1"/>
      </tp>
      <tp>
        <v>0</v>
        <stp/>
        <stp>EM_S_SEST_NETPROFITFY2</stp>
        <stp>2</stp>
        <stp>603013.SH</stp>
        <stp>2019-10-28</stp>
        <tr r="D3192" s="1"/>
      </tp>
      <tp>
        <v>0</v>
        <stp/>
        <stp>EM_S_SEST_NETPROFITFY3</stp>
        <stp>2</stp>
        <stp>603003.SH</stp>
        <stp>2019-10-28</stp>
        <tr r="E3183" s="1"/>
      </tp>
      <tp>
        <v>2023514285.7142859</v>
        <stp/>
        <stp>EM_S_SEST_NETPROFITFY1</stp>
        <stp>2</stp>
        <stp>603993.SH</stp>
        <stp>2019-10-28</stp>
        <tr r="C3660" s="1"/>
      </tp>
      <tp>
        <v>489965909.09090912</v>
        <stp/>
        <stp>EM_S_SEST_NETPROFITFY1</stp>
        <stp>2</stp>
        <stp>603983.SH</stp>
        <stp>2019-10-28</stp>
        <tr r="C3651" s="1"/>
      </tp>
      <tp>
        <v>577794090.90909088</v>
        <stp/>
        <stp>EM_S_SEST_NETPROFITFY2</stp>
        <stp>2</stp>
        <stp>603983.SH</stp>
        <stp>2019-10-28</stp>
        <tr r="D3651" s="1"/>
      </tp>
      <tp>
        <v>3210083333.3333335</v>
        <stp/>
        <stp>EM_S_SEST_NETPROFITFY3</stp>
        <stp>2</stp>
        <stp>603993.SH</stp>
        <stp>2019-10-28</stp>
        <tr r="E3660" s="1"/>
      </tp>
      <tp>
        <v>2668285714.2857141</v>
        <stp/>
        <stp>EM_S_SEST_NETPROFITFY2</stp>
        <stp>2</stp>
        <stp>603993.SH</stp>
        <stp>2019-10-28</stp>
        <tr r="D3660" s="1"/>
      </tp>
      <tp>
        <v>679701904.76190484</v>
        <stp/>
        <stp>EM_S_SEST_NETPROFITFY3</stp>
        <stp>2</stp>
        <stp>603983.SH</stp>
        <stp>2019-10-28</stp>
        <tr r="E3651" s="1"/>
      </tp>
      <tp>
        <v>0</v>
        <stp/>
        <stp>EM_S_SEST_NETPROFITFY2</stp>
        <stp>2</stp>
        <stp>603963.SH</stp>
        <stp>2019-10-28</stp>
        <tr r="D3639" s="1"/>
      </tp>
      <tp>
        <v>0</v>
        <stp/>
        <stp>EM_S_SEST_NETPROFITFY3</stp>
        <stp>2</stp>
        <stp>603963.SH</stp>
        <stp>2019-10-28</stp>
        <tr r="E3639" s="1"/>
      </tp>
      <tp>
        <v>0</v>
        <stp/>
        <stp>EM_S_SEST_NETPROFITFY1</stp>
        <stp>2</stp>
        <stp>603963.SH</stp>
        <stp>2019-10-28</stp>
        <tr r="C3639" s="1"/>
      </tp>
      <tp>
        <v>0</v>
        <stp/>
        <stp>EM_S_SEST_NETPROFITFY3</stp>
        <stp>2</stp>
        <stp>603933.SH</stp>
        <stp>2019-10-28</stp>
        <tr r="E3629" s="1"/>
      </tp>
      <tp>
        <v>113143333.33333333</v>
        <stp/>
        <stp>EM_S_SEST_NETPROFITFY1</stp>
        <stp>2</stp>
        <stp>603903.SH</stp>
        <stp>2019-10-28</stp>
        <tr r="C3613" s="1"/>
      </tp>
      <tp>
        <v>0</v>
        <stp/>
        <stp>EM_S_SEST_NETPROFITFY2</stp>
        <stp>2</stp>
        <stp>603933.SH</stp>
        <stp>2019-10-28</stp>
        <tr r="D3629" s="1"/>
      </tp>
      <tp>
        <v>0</v>
        <stp/>
        <stp>EM_S_SEST_NETPROFITFY1</stp>
        <stp>2</stp>
        <stp>603933.SH</stp>
        <stp>2019-10-28</stp>
        <tr r="C3629" s="1"/>
      </tp>
      <tp>
        <v>140833333.33333331</v>
        <stp/>
        <stp>EM_S_SEST_NETPROFITFY2</stp>
        <stp>2</stp>
        <stp>603903.SH</stp>
        <stp>2019-10-28</stp>
        <tr r="D3613" s="1"/>
      </tp>
      <tp>
        <v>171833333.33333334</v>
        <stp/>
        <stp>EM_S_SEST_NETPROFITFY3</stp>
        <stp>2</stp>
        <stp>603903.SH</stp>
        <stp>2019-10-28</stp>
        <tr r="E3613" s="1"/>
      </tp>
      <tp>
        <v>532494666.66666669</v>
        <stp/>
        <stp>EM_S_SEST_NETPROFITFY1</stp>
        <stp>2</stp>
        <stp>603883.SH</stp>
        <stp>2019-10-28</stp>
        <tr r="C3599" s="1"/>
      </tp>
      <tp>
        <v>660642000</v>
        <stp/>
        <stp>EM_S_SEST_NETPROFITFY2</stp>
        <stp>2</stp>
        <stp>603883.SH</stp>
        <stp>2019-10-28</stp>
        <tr r="D3599" s="1"/>
      </tp>
      <tp>
        <v>824352142.85714281</v>
        <stp/>
        <stp>EM_S_SEST_NETPROFITFY3</stp>
        <stp>2</stp>
        <stp>603883.SH</stp>
        <stp>2019-10-28</stp>
        <tr r="E3599" s="1"/>
      </tp>
      <tp>
        <v>0</v>
        <stp/>
        <stp>EM_S_SEST_NETPROFITFY2</stp>
        <stp>2</stp>
        <stp>603863.SH</stp>
        <stp>2019-10-28</stp>
        <tr r="D3586" s="1"/>
      </tp>
      <tp>
        <v>0</v>
        <stp/>
        <stp>EM_S_SEST_NETPROFITFY1</stp>
        <stp>2</stp>
        <stp>603843.SH</stp>
        <stp>2019-10-28</stp>
        <tr r="C3578" s="1"/>
      </tp>
      <tp>
        <v>0</v>
        <stp/>
        <stp>EM_S_SEST_NETPROFITFY3</stp>
        <stp>2</stp>
        <stp>603863.SH</stp>
        <stp>2019-10-28</stp>
        <tr r="E3586" s="1"/>
      </tp>
      <tp>
        <v>0</v>
        <stp/>
        <stp>EM_S_SEST_NETPROFITFY2</stp>
        <stp>2</stp>
        <stp>603843.SH</stp>
        <stp>2019-10-28</stp>
        <tr r="D3578" s="1"/>
      </tp>
      <tp>
        <v>0</v>
        <stp/>
        <stp>EM_S_SEST_NETPROFITFY1</stp>
        <stp>2</stp>
        <stp>603863.SH</stp>
        <stp>2019-10-28</stp>
        <tr r="C3586" s="1"/>
      </tp>
      <tp>
        <v>0</v>
        <stp/>
        <stp>EM_S_SEST_NETPROFITFY3</stp>
        <stp>2</stp>
        <stp>603843.SH</stp>
        <stp>2019-10-28</stp>
        <tr r="E3578" s="1"/>
      </tp>
      <tp>
        <v>0</v>
        <stp/>
        <stp>EM_S_SEST_NETPROFITFY1</stp>
        <stp>2</stp>
        <stp>603813.SH</stp>
        <stp>2019-10-28</stp>
        <tr r="C3563" s="1"/>
      </tp>
      <tp>
        <v>308206666.66666669</v>
        <stp/>
        <stp>EM_S_SEST_NETPROFITFY2</stp>
        <stp>2</stp>
        <stp>603823.SH</stp>
        <stp>2019-10-28</stp>
        <tr r="D3570" s="1"/>
      </tp>
      <tp>
        <v>2671599200</v>
        <stp/>
        <stp>EM_S_SEST_NETPROFITFY3</stp>
        <stp>2</stp>
        <stp>603833.SH</stp>
        <stp>2019-10-28</stp>
        <tr r="E3575" s="1"/>
      </tp>
      <tp>
        <v>0</v>
        <stp/>
        <stp>EM_S_SEST_NETPROFITFY1</stp>
        <stp>2</stp>
        <stp>603803.SH</stp>
        <stp>2019-10-28</stp>
        <tr r="C3557" s="1"/>
      </tp>
      <tp>
        <v>2256238275.8620691</v>
        <stp/>
        <stp>EM_S_SEST_NETPROFITFY2</stp>
        <stp>2</stp>
        <stp>603833.SH</stp>
        <stp>2019-10-28</stp>
        <tr r="D3575" s="1"/>
      </tp>
      <tp>
        <v>347116666.66666669</v>
        <stp/>
        <stp>EM_S_SEST_NETPROFITFY3</stp>
        <stp>2</stp>
        <stp>603823.SH</stp>
        <stp>2019-10-28</stp>
        <tr r="E3570" s="1"/>
      </tp>
      <tp>
        <v>1887825172.4137931</v>
        <stp/>
        <stp>EM_S_SEST_NETPROFITFY1</stp>
        <stp>2</stp>
        <stp>603833.SH</stp>
        <stp>2019-10-28</stp>
        <tr r="C3575" s="1"/>
      </tp>
      <tp>
        <v>0</v>
        <stp/>
        <stp>EM_S_SEST_NETPROFITFY2</stp>
        <stp>2</stp>
        <stp>603803.SH</stp>
        <stp>2019-10-28</stp>
        <tr r="D3557" s="1"/>
      </tp>
      <tp>
        <v>0</v>
        <stp/>
        <stp>EM_S_SEST_NETPROFITFY3</stp>
        <stp>2</stp>
        <stp>603813.SH</stp>
        <stp>2019-10-28</stp>
        <tr r="E3563" s="1"/>
      </tp>
      <tp>
        <v>252166666.66666666</v>
        <stp/>
        <stp>EM_S_SEST_NETPROFITFY1</stp>
        <stp>2</stp>
        <stp>603823.SH</stp>
        <stp>2019-10-28</stp>
        <tr r="C3570" s="1"/>
      </tp>
      <tp>
        <v>0</v>
        <stp/>
        <stp>EM_S_SEST_NETPROFITFY2</stp>
        <stp>2</stp>
        <stp>603813.SH</stp>
        <stp>2019-10-28</stp>
        <tr r="D3563" s="1"/>
      </tp>
      <tp>
        <v>0</v>
        <stp/>
        <stp>EM_S_SEST_NETPROFITFY3</stp>
        <stp>2</stp>
        <stp>603803.SH</stp>
        <stp>2019-10-28</stp>
        <tr r="E3557" s="1"/>
      </tp>
      <tp>
        <v>0</v>
        <stp/>
        <stp>EM_S_SEST_NETPROFITF12</stp>
        <stp>2</stp>
        <stp>002923.SZ</stp>
        <stp>2019-10-28</stp>
        <tr r="F1364" s="1"/>
      </tp>
      <tp>
        <v>197504986.30136988</v>
        <stp/>
        <stp>EM_S_SEST_NETPROFITF12</stp>
        <stp>2</stp>
        <stp>002933.SZ</stp>
        <stp>2019-10-28</stp>
        <tr r="F1373" s="1"/>
      </tp>
      <tp>
        <v>0</v>
        <stp/>
        <stp>EM_S_SEST_NETPROFITF12</stp>
        <stp>2</stp>
        <stp>002903.SZ</stp>
        <stp>2019-10-28</stp>
        <tr r="F1346" s="1"/>
      </tp>
      <tp>
        <v>392484931.50684929</v>
        <stp/>
        <stp>EM_S_SEST_NETPROFITF12</stp>
        <stp>2</stp>
        <stp>002913.SZ</stp>
        <stp>2019-10-28</stp>
        <tr r="F1355" s="1"/>
      </tp>
      <tp>
        <v>0</v>
        <stp/>
        <stp>EM_S_SEST_NETPROFITF12</stp>
        <stp>2</stp>
        <stp>002963.SZ</stp>
        <stp>2019-10-28</stp>
        <tr r="F1400" s="1"/>
      </tp>
      <tp>
        <v>0</v>
        <stp/>
        <stp>EM_S_SEST_NETPROFITF12</stp>
        <stp>2</stp>
        <stp>002943.SZ</stp>
        <stp>2019-10-28</stp>
        <tr r="F1382" s="1"/>
      </tp>
      <tp>
        <v>0</v>
        <stp/>
        <stp>EM_S_SEST_NETPROFITF12</stp>
        <stp>2</stp>
        <stp>002953.SZ</stp>
        <stp>2019-10-28</stp>
        <tr r="F1391" s="1"/>
      </tp>
      <tp>
        <v>0</v>
        <stp/>
        <stp>EM_S_SEST_NETPROFITF12</stp>
        <stp>2</stp>
        <stp>002883.SZ</stp>
        <stp>2019-10-28</stp>
        <tr r="F1327" s="1"/>
      </tp>
      <tp>
        <v>63772602.739726029</v>
        <stp/>
        <stp>EM_S_SEST_NETPROFITF12</stp>
        <stp>2</stp>
        <stp>002893.SZ</stp>
        <stp>2019-10-28</stp>
        <tr r="F1337" s="1"/>
      </tp>
      <tp>
        <v>0</v>
        <stp/>
        <stp>EM_S_SEST_NETPROFITF12</stp>
        <stp>2</stp>
        <stp>002823.SZ</stp>
        <stp>2019-10-28</stp>
        <tr r="F1271" s="1"/>
      </tp>
      <tp>
        <v>362183013.69863015</v>
        <stp/>
        <stp>EM_S_SEST_NETPROFITF12</stp>
        <stp>2</stp>
        <stp>002833.SZ</stp>
        <stp>2019-10-28</stp>
        <tr r="F1281" s="1"/>
      </tp>
      <tp>
        <v>419529868.49315065</v>
        <stp/>
        <stp>EM_S_SEST_NETPROFITF12</stp>
        <stp>2</stp>
        <stp>002803.SZ</stp>
        <stp>2019-10-28</stp>
        <tr r="F1253" s="1"/>
      </tp>
      <tp>
        <v>0</v>
        <stp/>
        <stp>EM_S_SEST_NETPROFITF12</stp>
        <stp>2</stp>
        <stp>002813.SZ</stp>
        <stp>2019-10-28</stp>
        <tr r="F1262" s="1"/>
      </tp>
      <tp>
        <v>0</v>
        <stp/>
        <stp>EM_S_SEST_NETPROFITF12</stp>
        <stp>2</stp>
        <stp>002863.SZ</stp>
        <stp>2019-10-28</stp>
        <tr r="F1308" s="1"/>
      </tp>
      <tp>
        <v>0</v>
        <stp/>
        <stp>EM_S_SEST_NETPROFITF12</stp>
        <stp>2</stp>
        <stp>002873.SZ</stp>
        <stp>2019-10-28</stp>
        <tr r="F1318" s="1"/>
      </tp>
      <tp>
        <v>0</v>
        <stp/>
        <stp>EM_S_SEST_NETPROFITF12</stp>
        <stp>2</stp>
        <stp>002843.SZ</stp>
        <stp>2019-10-28</stp>
        <tr r="F1290" s="1"/>
      </tp>
      <tp>
        <v>220758904.10958904</v>
        <stp/>
        <stp>EM_S_SEST_NETPROFITF12</stp>
        <stp>2</stp>
        <stp>002853.SZ</stp>
        <stp>2019-10-28</stp>
        <tr r="F1299" s="1"/>
      </tp>
      <tp>
        <v>0</v>
        <stp/>
        <stp>EM_S_SEST_NETPROFITF12</stp>
        <stp>2</stp>
        <stp>002783.SZ</stp>
        <stp>2019-10-28</stp>
        <tr r="F1235" s="1"/>
      </tp>
      <tp>
        <v>0</v>
        <stp/>
        <stp>EM_S_SEST_NETPROFITF12</stp>
        <stp>2</stp>
        <stp>002793.SZ</stp>
        <stp>2019-10-28</stp>
        <tr r="F1244" s="1"/>
      </tp>
      <tp>
        <v>0</v>
        <stp/>
        <stp>EM_S_SEST_NETPROFITF12</stp>
        <stp>2</stp>
        <stp>002723.SZ</stp>
        <stp>2019-10-28</stp>
        <tr r="F1178" s="1"/>
      </tp>
      <tp>
        <v>192476712.32876712</v>
        <stp/>
        <stp>EM_S_SEST_NETPROFITF12</stp>
        <stp>2</stp>
        <stp>002733.SZ</stp>
        <stp>2019-10-28</stp>
        <tr r="F1188" s="1"/>
      </tp>
      <tp>
        <v>0</v>
        <stp/>
        <stp>EM_S_SEST_NETPROFITF12</stp>
        <stp>2</stp>
        <stp>002703.SZ</stp>
        <stp>2019-10-28</stp>
        <tr r="F1161" s="1"/>
      </tp>
      <tp>
        <v>303400845.40117419</v>
        <stp/>
        <stp>EM_S_SEST_NETPROFITF12</stp>
        <stp>2</stp>
        <stp>002713.SZ</stp>
        <stp>2019-10-28</stp>
        <tr r="F1169" s="1"/>
      </tp>
      <tp>
        <v>264161643.83561644</v>
        <stp/>
        <stp>EM_S_SEST_NETPROFITF12</stp>
        <stp>2</stp>
        <stp>002763.SZ</stp>
        <stp>2019-10-28</stp>
        <tr r="F1216" s="1"/>
      </tp>
      <tp>
        <v>1000573987.8234398</v>
        <stp/>
        <stp>EM_S_SEST_NETPROFITF12</stp>
        <stp>2</stp>
        <stp>002773.SZ</stp>
        <stp>2019-10-28</stp>
        <tr r="F1225" s="1"/>
      </tp>
      <tp>
        <v>163505178.0821918</v>
        <stp/>
        <stp>EM_S_SEST_NETPROFITF12</stp>
        <stp>2</stp>
        <stp>002743.SZ</stp>
        <stp>2019-10-28</stp>
        <tr r="F1198" s="1"/>
      </tp>
      <tp>
        <v>0</v>
        <stp/>
        <stp>EM_S_SEST_NETPROFITF12</stp>
        <stp>2</stp>
        <stp>002753.SZ</stp>
        <stp>2019-10-28</stp>
        <tr r="F1207" s="1"/>
      </tp>
      <tp>
        <v>399033298.63013697</v>
        <stp/>
        <stp>EM_S_SEST_NETPROFITF12</stp>
        <stp>2</stp>
        <stp>002683.SZ</stp>
        <stp>2019-10-28</stp>
        <tr r="F1141" s="1"/>
      </tp>
      <tp>
        <v>0</v>
        <stp/>
        <stp>EM_S_SEST_NETPROFITF12</stp>
        <stp>2</stp>
        <stp>002693.SZ</stp>
        <stp>2019-10-28</stp>
        <tr r="F1151" s="1"/>
      </tp>
      <tp>
        <v>0</v>
        <stp/>
        <stp>EM_S_SEST_NETPROFITF12</stp>
        <stp>2</stp>
        <stp>002623.SZ</stp>
        <stp>2019-10-28</stp>
        <tr r="F1081" s="1"/>
      </tp>
      <tp>
        <v>0</v>
        <stp/>
        <stp>EM_S_SEST_NETPROFITF12</stp>
        <stp>2</stp>
        <stp>002633.SZ</stp>
        <stp>2019-10-28</stp>
        <tr r="F1091" s="1"/>
      </tp>
      <tp>
        <v>770407534.24657536</v>
        <stp/>
        <stp>EM_S_SEST_NETPROFITF12</stp>
        <stp>2</stp>
        <stp>002603.SZ</stp>
        <stp>2019-10-28</stp>
        <tr r="F1061" s="1"/>
      </tp>
      <tp>
        <v>0</v>
        <stp/>
        <stp>EM_S_SEST_NETPROFITF12</stp>
        <stp>2</stp>
        <stp>002613.SZ</stp>
        <stp>2019-10-28</stp>
        <tr r="F1071" s="1"/>
      </tp>
      <tp>
        <v>0</v>
        <stp/>
        <stp>EM_S_SEST_NETPROFITF12</stp>
        <stp>2</stp>
        <stp>002663.SZ</stp>
        <stp>2019-10-28</stp>
        <tr r="F1121" s="1"/>
      </tp>
      <tp>
        <v>953227397.26027393</v>
        <stp/>
        <stp>EM_S_SEST_NETPROFITF12</stp>
        <stp>2</stp>
        <stp>002673.SZ</stp>
        <stp>2019-10-28</stp>
        <tr r="F1131" s="1"/>
      </tp>
      <tp>
        <v>615253625.15566611</v>
        <stp/>
        <stp>EM_S_SEST_NETPROFITF12</stp>
        <stp>2</stp>
        <stp>002643.SZ</stp>
        <stp>2019-10-28</stp>
        <tr r="F1101" s="1"/>
      </tp>
      <tp>
        <v>583820246.57534242</v>
        <stp/>
        <stp>EM_S_SEST_NETPROFITF12</stp>
        <stp>2</stp>
        <stp>002653.SZ</stp>
        <stp>2019-10-28</stp>
        <tr r="F1111" s="1"/>
      </tp>
      <tp>
        <v>897600243.33601952</v>
        <stp/>
        <stp>EM_S_SEST_NETPROFITF12</stp>
        <stp>2</stp>
        <stp>002583.SZ</stp>
        <stp>2019-10-28</stp>
        <tr r="F1041" s="1"/>
      </tp>
      <tp>
        <v>112753712.32876712</v>
        <stp/>
        <stp>EM_S_SEST_NETPROFITF12</stp>
        <stp>2</stp>
        <stp>002593.SZ</stp>
        <stp>2019-10-28</stp>
        <tr r="F1051" s="1"/>
      </tp>
      <tp>
        <v>0</v>
        <stp/>
        <stp>EM_S_SEST_NETPROFITF12</stp>
        <stp>2</stp>
        <stp>002523.SZ</stp>
        <stp>2019-10-28</stp>
        <tr r="F982" s="1"/>
      </tp>
      <tp>
        <v>0</v>
        <stp/>
        <stp>EM_S_SEST_NETPROFITF12</stp>
        <stp>2</stp>
        <stp>002533.SZ</stp>
        <stp>2019-10-28</stp>
        <tr r="F991" s="1"/>
      </tp>
      <tp>
        <v>298638356.16438353</v>
        <stp/>
        <stp>EM_S_SEST_NETPROFITF12</stp>
        <stp>2</stp>
        <stp>002503.SZ</stp>
        <stp>2019-10-28</stp>
        <tr r="F962" s="1"/>
      </tp>
      <tp>
        <v>0</v>
        <stp/>
        <stp>EM_S_SEST_NETPROFITF12</stp>
        <stp>2</stp>
        <stp>002513.SZ</stp>
        <stp>2019-10-28</stp>
        <tr r="F972" s="1"/>
      </tp>
      <tp>
        <v>2174278583.6807623</v>
        <stp/>
        <stp>EM_S_SEST_NETPROFITF12</stp>
        <stp>2</stp>
        <stp>002563.SZ</stp>
        <stp>2019-10-28</stp>
        <tr r="F1021" s="1"/>
      </tp>
      <tp>
        <v>561519178.08219171</v>
        <stp/>
        <stp>EM_S_SEST_NETPROFITF12</stp>
        <stp>2</stp>
        <stp>002573.SZ</stp>
        <stp>2019-10-28</stp>
        <tr r="F1031" s="1"/>
      </tp>
      <tp>
        <v>608882191.78082192</v>
        <stp/>
        <stp>EM_S_SEST_NETPROFITF12</stp>
        <stp>2</stp>
        <stp>002543.SZ</stp>
        <stp>2019-10-28</stp>
        <tr r="F1001" s="1"/>
      </tp>
      <tp>
        <v>0</v>
        <stp/>
        <stp>EM_S_SEST_NETPROFITF12</stp>
        <stp>2</stp>
        <stp>002553.SZ</stp>
        <stp>2019-10-28</stp>
        <tr r="F1011" s="1"/>
      </tp>
      <tp>
        <v>0</v>
        <stp/>
        <stp>EM_S_SEST_NETPROFITF12</stp>
        <stp>2</stp>
        <stp>002483.SZ</stp>
        <stp>2019-10-28</stp>
        <tr r="F942" s="1"/>
      </tp>
      <tp>
        <v>5506818897.2602739</v>
        <stp/>
        <stp>EM_S_SEST_NETPROFITF12</stp>
        <stp>2</stp>
        <stp>002493.SZ</stp>
        <stp>2019-10-28</stp>
        <tr r="F952" s="1"/>
      </tp>
      <tp>
        <v>0</v>
        <stp/>
        <stp>EM_S_SEST_NETPROFITF12</stp>
        <stp>2</stp>
        <stp>002423.SZ</stp>
        <stp>2019-10-28</stp>
        <tr r="F883" s="1"/>
      </tp>
      <tp>
        <v>0</v>
        <stp/>
        <stp>EM_S_SEST_NETPROFITF12</stp>
        <stp>2</stp>
        <stp>002433.SZ</stp>
        <stp>2019-10-28</stp>
        <tr r="F893" s="1"/>
      </tp>
      <tp>
        <v>180562972.60273972</v>
        <stp/>
        <stp>EM_S_SEST_NETPROFITF12</stp>
        <stp>2</stp>
        <stp>002403.SZ</stp>
        <stp>2019-10-28</stp>
        <tr r="F863" s="1"/>
      </tp>
      <tp>
        <v>234676447.48858452</v>
        <stp/>
        <stp>EM_S_SEST_NETPROFITF12</stp>
        <stp>2</stp>
        <stp>002413.SZ</stp>
        <stp>2019-10-28</stp>
        <tr r="F873" s="1"/>
      </tp>
      <tp>
        <v>1402219841.0958903</v>
        <stp/>
        <stp>EM_S_SEST_NETPROFITF12</stp>
        <stp>2</stp>
        <stp>002463.SZ</stp>
        <stp>2019-10-28</stp>
        <tr r="F923" s="1"/>
      </tp>
      <tp>
        <v>0</v>
        <stp/>
        <stp>EM_S_SEST_NETPROFITF12</stp>
        <stp>2</stp>
        <stp>002473.SZ</stp>
        <stp>2019-10-28</stp>
        <tr r="F933" s="1"/>
      </tp>
      <tp>
        <v>340290410.95890415</v>
        <stp/>
        <stp>EM_S_SEST_NETPROFITF12</stp>
        <stp>2</stp>
        <stp>002443.SZ</stp>
        <stp>2019-10-28</stp>
        <tr r="F903" s="1"/>
      </tp>
      <tp>
        <v>0</v>
        <stp/>
        <stp>EM_S_SEST_NETPROFITF12</stp>
        <stp>2</stp>
        <stp>002453.SZ</stp>
        <stp>2019-10-28</stp>
        <tr r="F913" s="1"/>
      </tp>
      <tp>
        <v>0</v>
        <stp/>
        <stp>EM_S_SEST_NETPROFITF12</stp>
        <stp>2</stp>
        <stp>002383.SZ</stp>
        <stp>2019-10-28</stp>
        <tr r="F843" s="1"/>
      </tp>
      <tp>
        <v>0</v>
        <stp/>
        <stp>EM_S_SEST_NETPROFITF12</stp>
        <stp>2</stp>
        <stp>002393.SZ</stp>
        <stp>2019-10-28</stp>
        <tr r="F853" s="1"/>
      </tp>
      <tp>
        <v>0</v>
        <stp/>
        <stp>EM_S_SEST_NETPROFITF12</stp>
        <stp>2</stp>
        <stp>002323.SZ</stp>
        <stp>2019-10-28</stp>
        <tr r="F783" s="1"/>
      </tp>
      <tp>
        <v>0</v>
        <stp/>
        <stp>EM_S_SEST_NETPROFITF12</stp>
        <stp>2</stp>
        <stp>002333.SZ</stp>
        <stp>2019-10-28</stp>
        <tr r="F793" s="1"/>
      </tp>
      <tp>
        <v>465953424.65753424</v>
        <stp/>
        <stp>EM_S_SEST_NETPROFITF12</stp>
        <stp>2</stp>
        <stp>002303.SZ</stp>
        <stp>2019-10-28</stp>
        <tr r="F763" s="1"/>
      </tp>
      <tp>
        <v>183509936.07305938</v>
        <stp/>
        <stp>EM_S_SEST_NETPROFITF12</stp>
        <stp>2</stp>
        <stp>002313.SZ</stp>
        <stp>2019-10-28</stp>
        <tr r="F773" s="1"/>
      </tp>
      <tp>
        <v>0</v>
        <stp/>
        <stp>EM_S_SEST_NETPROFITF12</stp>
        <stp>2</stp>
        <stp>002363.SZ</stp>
        <stp>2019-10-28</stp>
        <tr r="F823" s="1"/>
      </tp>
      <tp>
        <v>1150878215.7534246</v>
        <stp/>
        <stp>EM_S_SEST_NETPROFITF12</stp>
        <stp>2</stp>
        <stp>002373.SZ</stp>
        <stp>2019-10-28</stp>
        <tr r="F833" s="1"/>
      </tp>
      <tp>
        <v>322804109.58904111</v>
        <stp/>
        <stp>EM_S_SEST_NETPROFITF12</stp>
        <stp>2</stp>
        <stp>002343.SZ</stp>
        <stp>2019-10-28</stp>
        <tr r="F803" s="1"/>
      </tp>
      <tp>
        <v>1596363160.1685989</v>
        <stp/>
        <stp>EM_S_SEST_NETPROFITF12</stp>
        <stp>2</stp>
        <stp>002353.SZ</stp>
        <stp>2019-10-28</stp>
        <tr r="F813" s="1"/>
      </tp>
      <tp>
        <v>0</v>
        <stp/>
        <stp>EM_S_SEST_NETPROFITF12</stp>
        <stp>2</stp>
        <stp>002283.SZ</stp>
        <stp>2019-10-28</stp>
        <tr r="F743" s="1"/>
      </tp>
      <tp>
        <v>616608890.41095889</v>
        <stp/>
        <stp>EM_S_SEST_NETPROFITF12</stp>
        <stp>2</stp>
        <stp>002293.SZ</stp>
        <stp>2019-10-28</stp>
        <tr r="F753" s="1"/>
      </tp>
      <tp>
        <v>996006264.30298162</v>
        <stp/>
        <stp>EM_S_SEST_NETPROFITF12</stp>
        <stp>2</stp>
        <stp>002223.SZ</stp>
        <stp>2019-10-28</stp>
        <tr r="F684" s="1"/>
      </tp>
      <tp>
        <v>1796644632.8767123</v>
        <stp/>
        <stp>EM_S_SEST_NETPROFITF12</stp>
        <stp>2</stp>
        <stp>002233.SZ</stp>
        <stp>2019-10-28</stp>
        <tr r="F694" s="1"/>
      </tp>
      <tp>
        <v>1458595830.1369863</v>
        <stp/>
        <stp>EM_S_SEST_NETPROFITF12</stp>
        <stp>2</stp>
        <stp>002203.SZ</stp>
        <stp>2019-10-28</stp>
        <tr r="F664" s="1"/>
      </tp>
      <tp>
        <v>0</v>
        <stp/>
        <stp>EM_S_SEST_NETPROFITF12</stp>
        <stp>2</stp>
        <stp>002213.SZ</stp>
        <stp>2019-10-28</stp>
        <tr r="F674" s="1"/>
      </tp>
      <tp>
        <v>0</v>
        <stp/>
        <stp>EM_S_SEST_NETPROFITF12</stp>
        <stp>2</stp>
        <stp>002263.SZ</stp>
        <stp>2019-10-28</stp>
        <tr r="F723" s="1"/>
      </tp>
      <tp>
        <v>560910462.70928454</v>
        <stp/>
        <stp>EM_S_SEST_NETPROFITF12</stp>
        <stp>2</stp>
        <stp>002273.SZ</stp>
        <stp>2019-10-28</stp>
        <tr r="F733" s="1"/>
      </tp>
      <tp>
        <v>0</v>
        <stp/>
        <stp>EM_S_SEST_NETPROFITF12</stp>
        <stp>2</stp>
        <stp>002243.SZ</stp>
        <stp>2019-10-28</stp>
        <tr r="F704" s="1"/>
      </tp>
      <tp>
        <v>78033424.657534242</v>
        <stp/>
        <stp>EM_S_SEST_NETPROFITF12</stp>
        <stp>2</stp>
        <stp>002253.SZ</stp>
        <stp>2019-10-28</stp>
        <tr r="F714" s="1"/>
      </tp>
      <tp>
        <v>193460273.97260273</v>
        <stp/>
        <stp>EM_S_SEST_NETPROFITF12</stp>
        <stp>2</stp>
        <stp>002183.SZ</stp>
        <stp>2019-10-28</stp>
        <tr r="F644" s="1"/>
      </tp>
      <tp>
        <v>165668493.15068495</v>
        <stp/>
        <stp>EM_S_SEST_NETPROFITF12</stp>
        <stp>2</stp>
        <stp>002193.SZ</stp>
        <stp>2019-10-28</stp>
        <tr r="F654" s="1"/>
      </tp>
      <tp>
        <v>605178922.37442923</v>
        <stp/>
        <stp>EM_S_SEST_NETPROFITF12</stp>
        <stp>2</stp>
        <stp>002123.SZ</stp>
        <stp>2019-10-28</stp>
        <tr r="F584" s="1"/>
      </tp>
      <tp>
        <v>0</v>
        <stp/>
        <stp>EM_S_SEST_NETPROFITF12</stp>
        <stp>2</stp>
        <stp>002133.SZ</stp>
        <stp>2019-10-28</stp>
        <tr r="F594" s="1"/>
      </tp>
      <tp>
        <v>0</v>
        <stp/>
        <stp>EM_S_SEST_NETPROFITF12</stp>
        <stp>2</stp>
        <stp>002103.SZ</stp>
        <stp>2019-10-28</stp>
        <tr r="F564" s="1"/>
      </tp>
      <tp>
        <v>0</v>
        <stp/>
        <stp>EM_S_SEST_NETPROFITF12</stp>
        <stp>2</stp>
        <stp>002113.SZ</stp>
        <stp>2019-10-28</stp>
        <tr r="F574" s="1"/>
      </tp>
      <tp>
        <v>0</v>
        <stp/>
        <stp>EM_S_SEST_NETPROFITF12</stp>
        <stp>2</stp>
        <stp>002163.SZ</stp>
        <stp>2019-10-28</stp>
        <tr r="F624" s="1"/>
      </tp>
      <tp>
        <v>0</v>
        <stp/>
        <stp>EM_S_SEST_NETPROFITF12</stp>
        <stp>2</stp>
        <stp>002173.SZ</stp>
        <stp>2019-10-28</stp>
        <tr r="F634" s="1"/>
      </tp>
      <tp>
        <v>0</v>
        <stp/>
        <stp>EM_S_SEST_NETPROFITF12</stp>
        <stp>2</stp>
        <stp>002143.SZ</stp>
        <stp>2019-10-28</stp>
        <tr r="F604" s="1"/>
      </tp>
      <tp>
        <v>634381601.02739727</v>
        <stp/>
        <stp>EM_S_SEST_NETPROFITF12</stp>
        <stp>2</stp>
        <stp>002153.SZ</stp>
        <stp>2019-10-28</stp>
        <tr r="F614" s="1"/>
      </tp>
      <tp>
        <v>0</v>
        <stp/>
        <stp>EM_S_SEST_NETPROFITF12</stp>
        <stp>2</stp>
        <stp>002083.SZ</stp>
        <stp>2019-10-28</stp>
        <tr r="F544" s="1"/>
      </tp>
      <tp>
        <v>429167123.28767127</v>
        <stp/>
        <stp>EM_S_SEST_NETPROFITF12</stp>
        <stp>2</stp>
        <stp>002093.SZ</stp>
        <stp>2019-10-28</stp>
        <tr r="F554" s="1"/>
      </tp>
      <tp>
        <v>104194520.5479452</v>
        <stp/>
        <stp>EM_S_SEST_NETPROFITF12</stp>
        <stp>2</stp>
        <stp>002023.SZ</stp>
        <stp>2019-10-28</stp>
        <tr r="F485" s="1"/>
      </tp>
      <tp>
        <v>180655479.4520548</v>
        <stp/>
        <stp>EM_S_SEST_NETPROFITF12</stp>
        <stp>2</stp>
        <stp>002033.SZ</stp>
        <stp>2019-10-28</stp>
        <tr r="F495" s="1"/>
      </tp>
      <tp>
        <v>350819178.08219177</v>
        <stp/>
        <stp>EM_S_SEST_NETPROFITF12</stp>
        <stp>2</stp>
        <stp>002003.SZ</stp>
        <stp>2019-10-28</stp>
        <tr r="F465" s="1"/>
      </tp>
      <tp>
        <v>1089090563.6007829</v>
        <stp/>
        <stp>EM_S_SEST_NETPROFITF12</stp>
        <stp>2</stp>
        <stp>002013.SZ</stp>
        <stp>2019-10-28</stp>
        <tr r="F475" s="1"/>
      </tp>
      <tp>
        <v>278631602.73972601</v>
        <stp/>
        <stp>EM_S_SEST_NETPROFITF12</stp>
        <stp>2</stp>
        <stp>002063.SZ</stp>
        <stp>2019-10-28</stp>
        <tr r="F525" s="1"/>
      </tp>
      <tp>
        <v>0</v>
        <stp/>
        <stp>EM_S_SEST_NETPROFITF12</stp>
        <stp>2</stp>
        <stp>002073.SZ</stp>
        <stp>2019-10-28</stp>
        <tr r="F534" s="1"/>
      </tp>
      <tp>
        <v>381282536.98630136</v>
        <stp/>
        <stp>EM_S_SEST_NETPROFITF12</stp>
        <stp>2</stp>
        <stp>002043.SZ</stp>
        <stp>2019-10-28</stp>
        <tr r="F505" s="1"/>
      </tp>
      <tp>
        <v>0</v>
        <stp/>
        <stp>EM_S_SEST_NETPROFITF12</stp>
        <stp>2</stp>
        <stp>002053.SZ</stp>
        <stp>2019-10-28</stp>
        <tr r="F515" s="1"/>
      </tp>
      <tp>
        <v>0</v>
        <stp/>
        <stp>EM_S_SEST_NETPROFITFY1</stp>
        <stp>2</stp>
        <stp>002793.SZ</stp>
        <stp>2019-10-28</stp>
        <tr r="C1244" s="1"/>
      </tp>
      <tp>
        <v>0</v>
        <stp/>
        <stp>EM_S_SEST_NETPROFITFY1</stp>
        <stp>2</stp>
        <stp>002783.SZ</stp>
        <stp>2019-10-28</stp>
        <tr r="C1235" s="1"/>
      </tp>
      <tp>
        <v>0</v>
        <stp/>
        <stp>EM_S_SEST_NETPROFITFY2</stp>
        <stp>2</stp>
        <stp>002783.SZ</stp>
        <stp>2019-10-28</stp>
        <tr r="D1235" s="1"/>
      </tp>
      <tp>
        <v>0</v>
        <stp/>
        <stp>EM_S_SEST_NETPROFITFY3</stp>
        <stp>2</stp>
        <stp>002793.SZ</stp>
        <stp>2019-10-28</stp>
        <tr r="E1244" s="1"/>
      </tp>
      <tp>
        <v>0</v>
        <stp/>
        <stp>EM_S_SEST_NETPROFITFY2</stp>
        <stp>2</stp>
        <stp>002793.SZ</stp>
        <stp>2019-10-28</stp>
        <tr r="D1244" s="1"/>
      </tp>
      <tp>
        <v>0</v>
        <stp/>
        <stp>EM_S_SEST_NETPROFITFY3</stp>
        <stp>2</stp>
        <stp>002783.SZ</stp>
        <stp>2019-10-28</stp>
        <tr r="E1235" s="1"/>
      </tp>
      <tp>
        <v>273573571.4285714</v>
        <stp/>
        <stp>EM_S_SEST_NETPROFITFY1</stp>
        <stp>2</stp>
        <stp>002713.SZ</stp>
        <stp>2019-10-28</stp>
        <tr r="C1169" s="1"/>
      </tp>
      <tp>
        <v>0</v>
        <stp/>
        <stp>EM_S_SEST_NETPROFITFY2</stp>
        <stp>2</stp>
        <stp>002723.SZ</stp>
        <stp>2019-10-28</stp>
        <tr r="D1178" s="1"/>
      </tp>
      <tp>
        <v>242000000</v>
        <stp/>
        <stp>EM_S_SEST_NETPROFITFY3</stp>
        <stp>2</stp>
        <stp>002733.SZ</stp>
        <stp>2019-10-28</stp>
        <tr r="E1188" s="1"/>
      </tp>
      <tp>
        <v>0</v>
        <stp/>
        <stp>EM_S_SEST_NETPROFITFY1</stp>
        <stp>2</stp>
        <stp>002703.SZ</stp>
        <stp>2019-10-28</stp>
        <tr r="C1161" s="1"/>
      </tp>
      <tp>
        <v>198000000</v>
        <stp/>
        <stp>EM_S_SEST_NETPROFITFY2</stp>
        <stp>2</stp>
        <stp>002733.SZ</stp>
        <stp>2019-10-28</stp>
        <tr r="D1188" s="1"/>
      </tp>
      <tp>
        <v>0</v>
        <stp/>
        <stp>EM_S_SEST_NETPROFITFY3</stp>
        <stp>2</stp>
        <stp>002723.SZ</stp>
        <stp>2019-10-28</stp>
        <tr r="E1178" s="1"/>
      </tp>
      <tp>
        <v>166500000</v>
        <stp/>
        <stp>EM_S_SEST_NETPROFITFY1</stp>
        <stp>2</stp>
        <stp>002733.SZ</stp>
        <stp>2019-10-28</stp>
        <tr r="C1188" s="1"/>
      </tp>
      <tp>
        <v>0</v>
        <stp/>
        <stp>EM_S_SEST_NETPROFITFY2</stp>
        <stp>2</stp>
        <stp>002703.SZ</stp>
        <stp>2019-10-28</stp>
        <tr r="D1161" s="1"/>
      </tp>
      <tp>
        <v>353528461.53846157</v>
        <stp/>
        <stp>EM_S_SEST_NETPROFITFY3</stp>
        <stp>2</stp>
        <stp>002713.SZ</stp>
        <stp>2019-10-28</stp>
        <tr r="E1169" s="1"/>
      </tp>
      <tp>
        <v>0</v>
        <stp/>
        <stp>EM_S_SEST_NETPROFITFY1</stp>
        <stp>2</stp>
        <stp>002723.SZ</stp>
        <stp>2019-10-28</stp>
        <tr r="C1178" s="1"/>
      </tp>
      <tp>
        <v>309742857.14285719</v>
        <stp/>
        <stp>EM_S_SEST_NETPROFITFY2</stp>
        <stp>2</stp>
        <stp>002713.SZ</stp>
        <stp>2019-10-28</stp>
        <tr r="D1169" s="1"/>
      </tp>
      <tp>
        <v>0</v>
        <stp/>
        <stp>EM_S_SEST_NETPROFITFY3</stp>
        <stp>2</stp>
        <stp>002703.SZ</stp>
        <stp>2019-10-28</stp>
        <tr r="E1161" s="1"/>
      </tp>
      <tp>
        <v>0</v>
        <stp/>
        <stp>EM_S_SEST_NETPROFITFY1</stp>
        <stp>2</stp>
        <stp>002753.SZ</stp>
        <stp>2019-10-28</stp>
        <tr r="C1207" s="1"/>
      </tp>
      <tp>
        <v>271000000</v>
        <stp/>
        <stp>EM_S_SEST_NETPROFITFY2</stp>
        <stp>2</stp>
        <stp>002763.SZ</stp>
        <stp>2019-10-28</stp>
        <tr r="D1216" s="1"/>
      </tp>
      <tp>
        <v>1280320588.2352941</v>
        <stp/>
        <stp>EM_S_SEST_NETPROFITFY3</stp>
        <stp>2</stp>
        <stp>002773.SZ</stp>
        <stp>2019-10-28</stp>
        <tr r="E1225" s="1"/>
      </tp>
      <tp>
        <v>114570000</v>
        <stp/>
        <stp>EM_S_SEST_NETPROFITFY1</stp>
        <stp>2</stp>
        <stp>002743.SZ</stp>
        <stp>2019-10-28</stp>
        <tr r="C1198" s="1"/>
      </tp>
      <tp>
        <v>1032594444.4444444</v>
        <stp/>
        <stp>EM_S_SEST_NETPROFITFY2</stp>
        <stp>2</stp>
        <stp>002773.SZ</stp>
        <stp>2019-10-28</stp>
        <tr r="D1225" s="1"/>
      </tp>
      <tp>
        <v>299000000</v>
        <stp/>
        <stp>EM_S_SEST_NETPROFITFY3</stp>
        <stp>2</stp>
        <stp>002763.SZ</stp>
        <stp>2019-10-28</stp>
        <tr r="E1216" s="1"/>
      </tp>
      <tp>
        <v>849977777.77777779</v>
        <stp/>
        <stp>EM_S_SEST_NETPROFITFY1</stp>
        <stp>2</stp>
        <stp>002773.SZ</stp>
        <stp>2019-10-28</stp>
        <tr r="C1225" s="1"/>
      </tp>
      <tp>
        <v>173910000</v>
        <stp/>
        <stp>EM_S_SEST_NETPROFITFY2</stp>
        <stp>2</stp>
        <stp>002743.SZ</stp>
        <stp>2019-10-28</stp>
        <tr r="D1198" s="1"/>
      </tp>
      <tp>
        <v>0</v>
        <stp/>
        <stp>EM_S_SEST_NETPROFITFY3</stp>
        <stp>2</stp>
        <stp>002753.SZ</stp>
        <stp>2019-10-28</stp>
        <tr r="E1207" s="1"/>
      </tp>
      <tp>
        <v>232000000</v>
        <stp/>
        <stp>EM_S_SEST_NETPROFITFY1</stp>
        <stp>2</stp>
        <stp>002763.SZ</stp>
        <stp>2019-10-28</stp>
        <tr r="C1216" s="1"/>
      </tp>
      <tp>
        <v>0</v>
        <stp/>
        <stp>EM_S_SEST_NETPROFITFY2</stp>
        <stp>2</stp>
        <stp>002753.SZ</stp>
        <stp>2019-10-28</stp>
        <tr r="D1207" s="1"/>
      </tp>
      <tp>
        <v>237130000</v>
        <stp/>
        <stp>EM_S_SEST_NETPROFITFY3</stp>
        <stp>2</stp>
        <stp>002743.SZ</stp>
        <stp>2019-10-28</stp>
        <tr r="E1198" s="1"/>
      </tp>
      <tp>
        <v>0</v>
        <stp/>
        <stp>EM_S_SEST_NETPROFITFY1</stp>
        <stp>2</stp>
        <stp>002693.SZ</stp>
        <stp>2019-10-28</stp>
        <tr r="C1151" s="1"/>
      </tp>
      <tp>
        <v>309332000</v>
        <stp/>
        <stp>EM_S_SEST_NETPROFITFY1</stp>
        <stp>2</stp>
        <stp>002683.SZ</stp>
        <stp>2019-10-28</stp>
        <tr r="C1141" s="1"/>
      </tp>
      <tp>
        <v>418106000</v>
        <stp/>
        <stp>EM_S_SEST_NETPROFITFY2</stp>
        <stp>2</stp>
        <stp>002683.SZ</stp>
        <stp>2019-10-28</stp>
        <tr r="D1141" s="1"/>
      </tp>
      <tp>
        <v>0</v>
        <stp/>
        <stp>EM_S_SEST_NETPROFITFY3</stp>
        <stp>2</stp>
        <stp>002693.SZ</stp>
        <stp>2019-10-28</stp>
        <tr r="E1151" s="1"/>
      </tp>
      <tp>
        <v>0</v>
        <stp/>
        <stp>EM_S_SEST_NETPROFITFY2</stp>
        <stp>2</stp>
        <stp>002693.SZ</stp>
        <stp>2019-10-28</stp>
        <tr r="D1151" s="1"/>
      </tp>
      <tp>
        <v>562198000</v>
        <stp/>
        <stp>EM_S_SEST_NETPROFITFY3</stp>
        <stp>2</stp>
        <stp>002683.SZ</stp>
        <stp>2019-10-28</stp>
        <tr r="E1141" s="1"/>
      </tp>
      <tp>
        <v>0</v>
        <stp/>
        <stp>EM_S_SEST_NETPROFITFY1</stp>
        <stp>2</stp>
        <stp>002613.SZ</stp>
        <stp>2019-10-28</stp>
        <tr r="C1071" s="1"/>
      </tp>
      <tp>
        <v>0</v>
        <stp/>
        <stp>EM_S_SEST_NETPROFITFY2</stp>
        <stp>2</stp>
        <stp>002623.SZ</stp>
        <stp>2019-10-28</stp>
        <tr r="D1081" s="1"/>
      </tp>
      <tp>
        <v>0</v>
        <stp/>
        <stp>EM_S_SEST_NETPROFITFY3</stp>
        <stp>2</stp>
        <stp>002633.SZ</stp>
        <stp>2019-10-28</stp>
        <tr r="E1091" s="1"/>
      </tp>
      <tp>
        <v>685608000</v>
        <stp/>
        <stp>EM_S_SEST_NETPROFITFY1</stp>
        <stp>2</stp>
        <stp>002603.SZ</stp>
        <stp>2019-10-28</stp>
        <tr r="C1061" s="1"/>
      </tp>
      <tp>
        <v>0</v>
        <stp/>
        <stp>EM_S_SEST_NETPROFITFY2</stp>
        <stp>2</stp>
        <stp>002633.SZ</stp>
        <stp>2019-10-28</stp>
        <tr r="D1091" s="1"/>
      </tp>
      <tp>
        <v>0</v>
        <stp/>
        <stp>EM_S_SEST_NETPROFITFY3</stp>
        <stp>2</stp>
        <stp>002623.SZ</stp>
        <stp>2019-10-28</stp>
        <tr r="E1081" s="1"/>
      </tp>
      <tp>
        <v>0</v>
        <stp/>
        <stp>EM_S_SEST_NETPROFITFY1</stp>
        <stp>2</stp>
        <stp>002633.SZ</stp>
        <stp>2019-10-28</stp>
        <tr r="C1091" s="1"/>
      </tp>
      <tp>
        <v>788438000</v>
        <stp/>
        <stp>EM_S_SEST_NETPROFITFY2</stp>
        <stp>2</stp>
        <stp>002603.SZ</stp>
        <stp>2019-10-28</stp>
        <tr r="D1061" s="1"/>
      </tp>
      <tp>
        <v>0</v>
        <stp/>
        <stp>EM_S_SEST_NETPROFITFY3</stp>
        <stp>2</stp>
        <stp>002613.SZ</stp>
        <stp>2019-10-28</stp>
        <tr r="E1071" s="1"/>
      </tp>
      <tp>
        <v>0</v>
        <stp/>
        <stp>EM_S_SEST_NETPROFITFY1</stp>
        <stp>2</stp>
        <stp>002623.SZ</stp>
        <stp>2019-10-28</stp>
        <tr r="C1081" s="1"/>
      </tp>
      <tp>
        <v>0</v>
        <stp/>
        <stp>EM_S_SEST_NETPROFITFY2</stp>
        <stp>2</stp>
        <stp>002613.SZ</stp>
        <stp>2019-10-28</stp>
        <tr r="D1071" s="1"/>
      </tp>
      <tp>
        <v>937182500</v>
        <stp/>
        <stp>EM_S_SEST_NETPROFITFY3</stp>
        <stp>2</stp>
        <stp>002603.SZ</stp>
        <stp>2019-10-28</stp>
        <tr r="E1061" s="1"/>
      </tp>
      <tp>
        <v>483880000</v>
        <stp/>
        <stp>EM_S_SEST_NETPROFITFY1</stp>
        <stp>2</stp>
        <stp>002653.SZ</stp>
        <stp>2019-10-28</stp>
        <tr r="C1111" s="1"/>
      </tp>
      <tp>
        <v>0</v>
        <stp/>
        <stp>EM_S_SEST_NETPROFITFY2</stp>
        <stp>2</stp>
        <stp>002663.SZ</stp>
        <stp>2019-10-28</stp>
        <tr r="D1121" s="1"/>
      </tp>
      <tp>
        <v>1123500000</v>
        <stp/>
        <stp>EM_S_SEST_NETPROFITFY3</stp>
        <stp>2</stp>
        <stp>002673.SZ</stp>
        <stp>2019-10-28</stp>
        <tr r="E1131" s="1"/>
      </tp>
      <tp>
        <v>522381818.18181819</v>
        <stp/>
        <stp>EM_S_SEST_NETPROFITFY1</stp>
        <stp>2</stp>
        <stp>002643.SZ</stp>
        <stp>2019-10-28</stp>
        <tr r="C1101" s="1"/>
      </tp>
      <tp>
        <v>984000000</v>
        <stp/>
        <stp>EM_S_SEST_NETPROFITFY2</stp>
        <stp>2</stp>
        <stp>002673.SZ</stp>
        <stp>2019-10-28</stp>
        <tr r="D1131" s="1"/>
      </tp>
      <tp>
        <v>0</v>
        <stp/>
        <stp>EM_S_SEST_NETPROFITFY3</stp>
        <stp>2</stp>
        <stp>002663.SZ</stp>
        <stp>2019-10-28</stp>
        <tr r="E1121" s="1"/>
      </tp>
      <tp>
        <v>808500000</v>
        <stp/>
        <stp>EM_S_SEST_NETPROFITFY1</stp>
        <stp>2</stp>
        <stp>002673.SZ</stp>
        <stp>2019-10-28</stp>
        <tr r="C1131" s="1"/>
      </tp>
      <tp>
        <v>635000454.5454545</v>
        <stp/>
        <stp>EM_S_SEST_NETPROFITFY2</stp>
        <stp>2</stp>
        <stp>002643.SZ</stp>
        <stp>2019-10-28</stp>
        <tr r="D1101" s="1"/>
      </tp>
      <tp>
        <v>760120000</v>
        <stp/>
        <stp>EM_S_SEST_NETPROFITFY3</stp>
        <stp>2</stp>
        <stp>002653.SZ</stp>
        <stp>2019-10-28</stp>
        <tr r="E1111" s="1"/>
      </tp>
      <tp>
        <v>0</v>
        <stp/>
        <stp>EM_S_SEST_NETPROFITFY1</stp>
        <stp>2</stp>
        <stp>002663.SZ</stp>
        <stp>2019-10-28</stp>
        <tr r="C1121" s="1"/>
      </tp>
      <tp>
        <v>605070000</v>
        <stp/>
        <stp>EM_S_SEST_NETPROFITFY2</stp>
        <stp>2</stp>
        <stp>002653.SZ</stp>
        <stp>2019-10-28</stp>
        <tr r="D1111" s="1"/>
      </tp>
      <tp>
        <v>773298500</v>
        <stp/>
        <stp>EM_S_SEST_NETPROFITFY3</stp>
        <stp>2</stp>
        <stp>002643.SZ</stp>
        <stp>2019-10-28</stp>
        <tr r="E1101" s="1"/>
      </tp>
      <tp>
        <v>93700000</v>
        <stp/>
        <stp>EM_S_SEST_NETPROFITFY1</stp>
        <stp>2</stp>
        <stp>002593.SZ</stp>
        <stp>2019-10-28</stp>
        <tr r="C1051" s="1"/>
      </tp>
      <tp>
        <v>700837494.11764717</v>
        <stp/>
        <stp>EM_S_SEST_NETPROFITFY1</stp>
        <stp>2</stp>
        <stp>002583.SZ</stp>
        <stp>2019-10-28</stp>
        <tr r="C1041" s="1"/>
      </tp>
      <tp>
        <v>939436841.17647064</v>
        <stp/>
        <stp>EM_S_SEST_NETPROFITFY2</stp>
        <stp>2</stp>
        <stp>002583.SZ</stp>
        <stp>2019-10-28</stp>
        <tr r="D1041" s="1"/>
      </tp>
      <tp>
        <v>155050000</v>
        <stp/>
        <stp>EM_S_SEST_NETPROFITFY3</stp>
        <stp>2</stp>
        <stp>002593.SZ</stp>
        <stp>2019-10-28</stp>
        <tr r="E1051" s="1"/>
      </tp>
      <tp>
        <v>116805000</v>
        <stp/>
        <stp>EM_S_SEST_NETPROFITFY2</stp>
        <stp>2</stp>
        <stp>002593.SZ</stp>
        <stp>2019-10-28</stp>
        <tr r="D1051" s="1"/>
      </tp>
      <tp>
        <v>1196821200</v>
        <stp/>
        <stp>EM_S_SEST_NETPROFITFY3</stp>
        <stp>2</stp>
        <stp>002583.SZ</stp>
        <stp>2019-10-28</stp>
        <tr r="E1041" s="1"/>
      </tp>
      <tp>
        <v>0</v>
        <stp/>
        <stp>EM_S_SEST_NETPROFITFY1</stp>
        <stp>2</stp>
        <stp>002513.SZ</stp>
        <stp>2019-10-28</stp>
        <tr r="C972" s="1"/>
      </tp>
      <tp>
        <v>0</v>
        <stp/>
        <stp>EM_S_SEST_NETPROFITFY2</stp>
        <stp>2</stp>
        <stp>002523.SZ</stp>
        <stp>2019-10-28</stp>
        <tr r="D982" s="1"/>
      </tp>
      <tp>
        <v>0</v>
        <stp/>
        <stp>EM_S_SEST_NETPROFITFY3</stp>
        <stp>2</stp>
        <stp>002533.SZ</stp>
        <stp>2019-10-28</stp>
        <tr r="E991" s="1"/>
      </tp>
      <tp>
        <v>240500000</v>
        <stp/>
        <stp>EM_S_SEST_NETPROFITFY1</stp>
        <stp>2</stp>
        <stp>002503.SZ</stp>
        <stp>2019-10-28</stp>
        <tr r="C962" s="1"/>
      </tp>
      <tp>
        <v>0</v>
        <stp/>
        <stp>EM_S_SEST_NETPROFITFY2</stp>
        <stp>2</stp>
        <stp>002533.SZ</stp>
        <stp>2019-10-28</stp>
        <tr r="D991" s="1"/>
      </tp>
      <tp>
        <v>0</v>
        <stp/>
        <stp>EM_S_SEST_NETPROFITFY3</stp>
        <stp>2</stp>
        <stp>002523.SZ</stp>
        <stp>2019-10-28</stp>
        <tr r="E982" s="1"/>
      </tp>
      <tp>
        <v>0</v>
        <stp/>
        <stp>EM_S_SEST_NETPROFITFY1</stp>
        <stp>2</stp>
        <stp>002533.SZ</stp>
        <stp>2019-10-28</stp>
        <tr r="C991" s="1"/>
      </tp>
      <tp>
        <v>311000000</v>
        <stp/>
        <stp>EM_S_SEST_NETPROFITFY2</stp>
        <stp>2</stp>
        <stp>002503.SZ</stp>
        <stp>2019-10-28</stp>
        <tr r="D962" s="1"/>
      </tp>
      <tp>
        <v>0</v>
        <stp/>
        <stp>EM_S_SEST_NETPROFITFY3</stp>
        <stp>2</stp>
        <stp>002513.SZ</stp>
        <stp>2019-10-28</stp>
        <tr r="E972" s="1"/>
      </tp>
      <tp>
        <v>0</v>
        <stp/>
        <stp>EM_S_SEST_NETPROFITFY1</stp>
        <stp>2</stp>
        <stp>002523.SZ</stp>
        <stp>2019-10-28</stp>
        <tr r="C982" s="1"/>
      </tp>
      <tp>
        <v>0</v>
        <stp/>
        <stp>EM_S_SEST_NETPROFITFY2</stp>
        <stp>2</stp>
        <stp>002513.SZ</stp>
        <stp>2019-10-28</stp>
        <tr r="D972" s="1"/>
      </tp>
      <tp>
        <v>361500000</v>
        <stp/>
        <stp>EM_S_SEST_NETPROFITFY3</stp>
        <stp>2</stp>
        <stp>002503.SZ</stp>
        <stp>2019-10-28</stp>
        <tr r="E962" s="1"/>
      </tp>
      <tp>
        <v>0</v>
        <stp/>
        <stp>EM_S_SEST_NETPROFITFY1</stp>
        <stp>2</stp>
        <stp>002553.SZ</stp>
        <stp>2019-10-28</stp>
        <tr r="C1011" s="1"/>
      </tp>
      <tp>
        <v>2231284782.6086955</v>
        <stp/>
        <stp>EM_S_SEST_NETPROFITFY2</stp>
        <stp>2</stp>
        <stp>002563.SZ</stp>
        <stp>2019-10-28</stp>
        <tr r="D1021" s="1"/>
      </tp>
      <tp>
        <v>529000000</v>
        <stp/>
        <stp>EM_S_SEST_NETPROFITFY3</stp>
        <stp>2</stp>
        <stp>002573.SZ</stp>
        <stp>2019-10-28</stp>
        <tr r="E1031" s="1"/>
      </tp>
      <tp>
        <v>566000000</v>
        <stp/>
        <stp>EM_S_SEST_NETPROFITFY1</stp>
        <stp>2</stp>
        <stp>002543.SZ</stp>
        <stp>2019-10-28</stp>
        <tr r="C1001" s="1"/>
      </tp>
      <tp>
        <v>564500000</v>
        <stp/>
        <stp>EM_S_SEST_NETPROFITFY2</stp>
        <stp>2</stp>
        <stp>002573.SZ</stp>
        <stp>2019-10-28</stp>
        <tr r="D1031" s="1"/>
      </tp>
      <tp>
        <v>2596323809.5238094</v>
        <stp/>
        <stp>EM_S_SEST_NETPROFITFY3</stp>
        <stp>2</stp>
        <stp>002563.SZ</stp>
        <stp>2019-10-28</stp>
        <tr r="E1021" s="1"/>
      </tp>
      <tp>
        <v>547500000</v>
        <stp/>
        <stp>EM_S_SEST_NETPROFITFY1</stp>
        <stp>2</stp>
        <stp>002573.SZ</stp>
        <stp>2019-10-28</stp>
        <tr r="C1031" s="1"/>
      </tp>
      <tp>
        <v>618000000</v>
        <stp/>
        <stp>EM_S_SEST_NETPROFITFY2</stp>
        <stp>2</stp>
        <stp>002543.SZ</stp>
        <stp>2019-10-28</stp>
        <tr r="D1001" s="1"/>
      </tp>
      <tp>
        <v>0</v>
        <stp/>
        <stp>EM_S_SEST_NETPROFITFY3</stp>
        <stp>2</stp>
        <stp>002553.SZ</stp>
        <stp>2019-10-28</stp>
        <tr r="E1011" s="1"/>
      </tp>
      <tp>
        <v>1906171304.3478262</v>
        <stp/>
        <stp>EM_S_SEST_NETPROFITFY1</stp>
        <stp>2</stp>
        <stp>002563.SZ</stp>
        <stp>2019-10-28</stp>
        <tr r="C1021" s="1"/>
      </tp>
      <tp>
        <v>0</v>
        <stp/>
        <stp>EM_S_SEST_NETPROFITFY2</stp>
        <stp>2</stp>
        <stp>002553.SZ</stp>
        <stp>2019-10-28</stp>
        <tr r="D1011" s="1"/>
      </tp>
      <tp>
        <v>699000000</v>
        <stp/>
        <stp>EM_S_SEST_NETPROFITFY3</stp>
        <stp>2</stp>
        <stp>002543.SZ</stp>
        <stp>2019-10-28</stp>
        <tr r="E1001" s="1"/>
      </tp>
      <tp>
        <v>3014028125</v>
        <stp/>
        <stp>EM_S_SEST_NETPROFITFY1</stp>
        <stp>2</stp>
        <stp>002493.SZ</stp>
        <stp>2019-10-28</stp>
        <tr r="C952" s="1"/>
      </tp>
      <tp>
        <v>0</v>
        <stp/>
        <stp>EM_S_SEST_NETPROFITFY1</stp>
        <stp>2</stp>
        <stp>002483.SZ</stp>
        <stp>2019-10-28</stp>
        <tr r="C942" s="1"/>
      </tp>
      <tp>
        <v>0</v>
        <stp/>
        <stp>EM_S_SEST_NETPROFITFY2</stp>
        <stp>2</stp>
        <stp>002483.SZ</stp>
        <stp>2019-10-28</stp>
        <tr r="D942" s="1"/>
      </tp>
      <tp>
        <v>7458032666.666667</v>
        <stp/>
        <stp>EM_S_SEST_NETPROFITFY3</stp>
        <stp>2</stp>
        <stp>002493.SZ</stp>
        <stp>2019-10-28</stp>
        <tr r="E952" s="1"/>
      </tp>
      <tp>
        <v>6036847500</v>
        <stp/>
        <stp>EM_S_SEST_NETPROFITFY2</stp>
        <stp>2</stp>
        <stp>002493.SZ</stp>
        <stp>2019-10-28</stp>
        <tr r="D952" s="1"/>
      </tp>
      <tp>
        <v>0</v>
        <stp/>
        <stp>EM_S_SEST_NETPROFITFY3</stp>
        <stp>2</stp>
        <stp>002483.SZ</stp>
        <stp>2019-10-28</stp>
        <tr r="E942" s="1"/>
      </tp>
      <tp>
        <v>186390000</v>
        <stp/>
        <stp>EM_S_SEST_NETPROFITFY1</stp>
        <stp>2</stp>
        <stp>002413.SZ</stp>
        <stp>2019-10-28</stp>
        <tr r="C873" s="1"/>
      </tp>
      <tp>
        <v>0</v>
        <stp/>
        <stp>EM_S_SEST_NETPROFITFY2</stp>
        <stp>2</stp>
        <stp>002423.SZ</stp>
        <stp>2019-10-28</stp>
        <tr r="D883" s="1"/>
      </tp>
      <tp>
        <v>0</v>
        <stp/>
        <stp>EM_S_SEST_NETPROFITFY3</stp>
        <stp>2</stp>
        <stp>002433.SZ</stp>
        <stp>2019-10-28</stp>
        <tr r="E893" s="1"/>
      </tp>
      <tp>
        <v>160330000</v>
        <stp/>
        <stp>EM_S_SEST_NETPROFITFY1</stp>
        <stp>2</stp>
        <stp>002403.SZ</stp>
        <stp>2019-10-28</stp>
        <tr r="C863" s="1"/>
      </tp>
      <tp>
        <v>0</v>
        <stp/>
        <stp>EM_S_SEST_NETPROFITFY2</stp>
        <stp>2</stp>
        <stp>002433.SZ</stp>
        <stp>2019-10-28</stp>
        <tr r="D893" s="1"/>
      </tp>
      <tp>
        <v>0</v>
        <stp/>
        <stp>EM_S_SEST_NETPROFITFY3</stp>
        <stp>2</stp>
        <stp>002423.SZ</stp>
        <stp>2019-10-28</stp>
        <tr r="E883" s="1"/>
      </tp>
      <tp>
        <v>0</v>
        <stp/>
        <stp>EM_S_SEST_NETPROFITFY1</stp>
        <stp>2</stp>
        <stp>002433.SZ</stp>
        <stp>2019-10-28</stp>
        <tr r="C893" s="1"/>
      </tp>
      <tp>
        <v>184865000</v>
        <stp/>
        <stp>EM_S_SEST_NETPROFITFY2</stp>
        <stp>2</stp>
        <stp>002403.SZ</stp>
        <stp>2019-10-28</stp>
        <tr r="D863" s="1"/>
      </tp>
      <tp>
        <v>320495000</v>
        <stp/>
        <stp>EM_S_SEST_NETPROFITFY3</stp>
        <stp>2</stp>
        <stp>002413.SZ</stp>
        <stp>2019-10-28</stp>
        <tr r="E873" s="1"/>
      </tp>
      <tp>
        <v>0</v>
        <stp/>
        <stp>EM_S_SEST_NETPROFITFY1</stp>
        <stp>2</stp>
        <stp>002423.SZ</stp>
        <stp>2019-10-28</stp>
        <tr r="C883" s="1"/>
      </tp>
      <tp>
        <v>244943333.33333334</v>
        <stp/>
        <stp>EM_S_SEST_NETPROFITFY2</stp>
        <stp>2</stp>
        <stp>002413.SZ</stp>
        <stp>2019-10-28</stp>
        <tr r="D873" s="1"/>
      </tp>
      <tp>
        <v>259440000</v>
        <stp/>
        <stp>EM_S_SEST_NETPROFITFY3</stp>
        <stp>2</stp>
        <stp>002403.SZ</stp>
        <stp>2019-10-28</stp>
        <tr r="E863" s="1"/>
      </tp>
      <tp>
        <v>0</v>
        <stp/>
        <stp>EM_S_SEST_NETPROFITFY1</stp>
        <stp>2</stp>
        <stp>002453.SZ</stp>
        <stp>2019-10-28</stp>
        <tr r="C913" s="1"/>
      </tp>
      <tp>
        <v>1462442000</v>
        <stp/>
        <stp>EM_S_SEST_NETPROFITFY2</stp>
        <stp>2</stp>
        <stp>002463.SZ</stp>
        <stp>2019-10-28</stp>
        <tr r="D923" s="1"/>
      </tp>
      <tp>
        <v>0</v>
        <stp/>
        <stp>EM_S_SEST_NETPROFITFY3</stp>
        <stp>2</stp>
        <stp>002473.SZ</stp>
        <stp>2019-10-28</stp>
        <tr r="E933" s="1"/>
      </tp>
      <tp>
        <v>257000000</v>
        <stp/>
        <stp>EM_S_SEST_NETPROFITFY1</stp>
        <stp>2</stp>
        <stp>002443.SZ</stp>
        <stp>2019-10-28</stp>
        <tr r="C903" s="1"/>
      </tp>
      <tp>
        <v>0</v>
        <stp/>
        <stp>EM_S_SEST_NETPROFITFY2</stp>
        <stp>2</stp>
        <stp>002473.SZ</stp>
        <stp>2019-10-28</stp>
        <tr r="D933" s="1"/>
      </tp>
      <tp>
        <v>1825705500</v>
        <stp/>
        <stp>EM_S_SEST_NETPROFITFY3</stp>
        <stp>2</stp>
        <stp>002463.SZ</stp>
        <stp>2019-10-28</stp>
        <tr r="E923" s="1"/>
      </tp>
      <tp>
        <v>0</v>
        <stp/>
        <stp>EM_S_SEST_NETPROFITFY1</stp>
        <stp>2</stp>
        <stp>002473.SZ</stp>
        <stp>2019-10-28</stp>
        <tr r="C933" s="1"/>
      </tp>
      <tp>
        <v>358000000</v>
        <stp/>
        <stp>EM_S_SEST_NETPROFITFY2</stp>
        <stp>2</stp>
        <stp>002443.SZ</stp>
        <stp>2019-10-28</stp>
        <tr r="D903" s="1"/>
      </tp>
      <tp>
        <v>0</v>
        <stp/>
        <stp>EM_S_SEST_NETPROFITFY3</stp>
        <stp>2</stp>
        <stp>002453.SZ</stp>
        <stp>2019-10-28</stp>
        <tr r="E913" s="1"/>
      </tp>
      <tp>
        <v>1118987500</v>
        <stp/>
        <stp>EM_S_SEST_NETPROFITFY1</stp>
        <stp>2</stp>
        <stp>002463.SZ</stp>
        <stp>2019-10-28</stp>
        <tr r="C923" s="1"/>
      </tp>
      <tp>
        <v>0</v>
        <stp/>
        <stp>EM_S_SEST_NETPROFITFY2</stp>
        <stp>2</stp>
        <stp>002453.SZ</stp>
        <stp>2019-10-28</stp>
        <tr r="D913" s="1"/>
      </tp>
      <tp>
        <v>453500000</v>
        <stp/>
        <stp>EM_S_SEST_NETPROFITFY3</stp>
        <stp>2</stp>
        <stp>002443.SZ</stp>
        <stp>2019-10-28</stp>
        <tr r="E903" s="1"/>
      </tp>
      <tp>
        <v>0</v>
        <stp/>
        <stp>EM_S_SEST_NETPROFITFY1</stp>
        <stp>2</stp>
        <stp>002393.SZ</stp>
        <stp>2019-10-28</stp>
        <tr r="C853" s="1"/>
      </tp>
      <tp>
        <v>0</v>
        <stp/>
        <stp>EM_S_SEST_NETPROFITFY1</stp>
        <stp>2</stp>
        <stp>002383.SZ</stp>
        <stp>2019-10-28</stp>
        <tr r="C843" s="1"/>
      </tp>
      <tp>
        <v>0</v>
        <stp/>
        <stp>EM_S_SEST_NETPROFITFY2</stp>
        <stp>2</stp>
        <stp>002383.SZ</stp>
        <stp>2019-10-28</stp>
        <tr r="D843" s="1"/>
      </tp>
      <tp>
        <v>0</v>
        <stp/>
        <stp>EM_S_SEST_NETPROFITFY3</stp>
        <stp>2</stp>
        <stp>002393.SZ</stp>
        <stp>2019-10-28</stp>
        <tr r="E853" s="1"/>
      </tp>
      <tp>
        <v>0</v>
        <stp/>
        <stp>EM_S_SEST_NETPROFITFY2</stp>
        <stp>2</stp>
        <stp>002393.SZ</stp>
        <stp>2019-10-28</stp>
        <tr r="D853" s="1"/>
      </tp>
      <tp>
        <v>0</v>
        <stp/>
        <stp>EM_S_SEST_NETPROFITFY3</stp>
        <stp>2</stp>
        <stp>002383.SZ</stp>
        <stp>2019-10-28</stp>
        <tr r="E843" s="1"/>
      </tp>
      <tp>
        <v>117336666.66666667</v>
        <stp/>
        <stp>EM_S_SEST_NETPROFITFY1</stp>
        <stp>2</stp>
        <stp>002313.SZ</stp>
        <stp>2019-10-28</stp>
        <tr r="C773" s="1"/>
      </tp>
      <tp>
        <v>0</v>
        <stp/>
        <stp>EM_S_SEST_NETPROFITFY2</stp>
        <stp>2</stp>
        <stp>002323.SZ</stp>
        <stp>2019-10-28</stp>
        <tr r="D783" s="1"/>
      </tp>
      <tp>
        <v>0</v>
        <stp/>
        <stp>EM_S_SEST_NETPROFITFY3</stp>
        <stp>2</stp>
        <stp>002333.SZ</stp>
        <stp>2019-10-28</stp>
        <tr r="E793" s="1"/>
      </tp>
      <tp>
        <v>414000000</v>
        <stp/>
        <stp>EM_S_SEST_NETPROFITFY1</stp>
        <stp>2</stp>
        <stp>002303.SZ</stp>
        <stp>2019-10-28</stp>
        <tr r="C763" s="1"/>
      </tp>
      <tp>
        <v>0</v>
        <stp/>
        <stp>EM_S_SEST_NETPROFITFY2</stp>
        <stp>2</stp>
        <stp>002333.SZ</stp>
        <stp>2019-10-28</stp>
        <tr r="D793" s="1"/>
      </tp>
      <tp>
        <v>0</v>
        <stp/>
        <stp>EM_S_SEST_NETPROFITFY3</stp>
        <stp>2</stp>
        <stp>002323.SZ</stp>
        <stp>2019-10-28</stp>
        <tr r="E783" s="1"/>
      </tp>
      <tp>
        <v>0</v>
        <stp/>
        <stp>EM_S_SEST_NETPROFITFY1</stp>
        <stp>2</stp>
        <stp>002333.SZ</stp>
        <stp>2019-10-28</stp>
        <tr r="C793" s="1"/>
      </tp>
      <tp>
        <v>477000000</v>
        <stp/>
        <stp>EM_S_SEST_NETPROFITFY2</stp>
        <stp>2</stp>
        <stp>002303.SZ</stp>
        <stp>2019-10-28</stp>
        <tr r="D763" s="1"/>
      </tp>
      <tp>
        <v>279033333.33333337</v>
        <stp/>
        <stp>EM_S_SEST_NETPROFITFY3</stp>
        <stp>2</stp>
        <stp>002313.SZ</stp>
        <stp>2019-10-28</stp>
        <tr r="E773" s="1"/>
      </tp>
      <tp>
        <v>0</v>
        <stp/>
        <stp>EM_S_SEST_NETPROFITFY1</stp>
        <stp>2</stp>
        <stp>002323.SZ</stp>
        <stp>2019-10-28</stp>
        <tr r="C783" s="1"/>
      </tp>
      <tp>
        <v>197580000</v>
        <stp/>
        <stp>EM_S_SEST_NETPROFITFY2</stp>
        <stp>2</stp>
        <stp>002313.SZ</stp>
        <stp>2019-10-28</stp>
        <tr r="D773" s="1"/>
      </tp>
      <tp>
        <v>0</v>
        <stp/>
        <stp>EM_S_SEST_NETPROFITFY3</stp>
        <stp>2</stp>
        <stp>002303.SZ</stp>
        <stp>2019-10-28</stp>
        <tr r="E763" s="1"/>
      </tp>
      <tp>
        <v>1248051923.0769229</v>
        <stp/>
        <stp>EM_S_SEST_NETPROFITFY1</stp>
        <stp>2</stp>
        <stp>002353.SZ</stp>
        <stp>2019-10-28</stp>
        <tr r="C813" s="1"/>
      </tp>
      <tp>
        <v>0</v>
        <stp/>
        <stp>EM_S_SEST_NETPROFITFY2</stp>
        <stp>2</stp>
        <stp>002363.SZ</stp>
        <stp>2019-10-28</stp>
        <tr r="D823" s="1"/>
      </tp>
      <tp>
        <v>1457826666.6666667</v>
        <stp/>
        <stp>EM_S_SEST_NETPROFITFY3</stp>
        <stp>2</stp>
        <stp>002373.SZ</stp>
        <stp>2019-10-28</stp>
        <tr r="E833" s="1"/>
      </tp>
      <tp>
        <v>272500000</v>
        <stp/>
        <stp>EM_S_SEST_NETPROFITFY1</stp>
        <stp>2</stp>
        <stp>002343.SZ</stp>
        <stp>2019-10-28</stp>
        <tr r="C803" s="1"/>
      </tp>
      <tp>
        <v>1190543750</v>
        <stp/>
        <stp>EM_S_SEST_NETPROFITFY2</stp>
        <stp>2</stp>
        <stp>002373.SZ</stp>
        <stp>2019-10-28</stp>
        <tr r="D833" s="1"/>
      </tp>
      <tp>
        <v>0</v>
        <stp/>
        <stp>EM_S_SEST_NETPROFITFY3</stp>
        <stp>2</stp>
        <stp>002363.SZ</stp>
        <stp>2019-10-28</stp>
        <tr r="E823" s="1"/>
      </tp>
      <tp>
        <v>964326250</v>
        <stp/>
        <stp>EM_S_SEST_NETPROFITFY1</stp>
        <stp>2</stp>
        <stp>002373.SZ</stp>
        <stp>2019-10-28</stp>
        <tr r="C833" s="1"/>
      </tp>
      <tp>
        <v>333500000</v>
        <stp/>
        <stp>EM_S_SEST_NETPROFITFY2</stp>
        <stp>2</stp>
        <stp>002343.SZ</stp>
        <stp>2019-10-28</stp>
        <tr r="D803" s="1"/>
      </tp>
      <tp>
        <v>2055351666.6666667</v>
        <stp/>
        <stp>EM_S_SEST_NETPROFITFY3</stp>
        <stp>2</stp>
        <stp>002353.SZ</stp>
        <stp>2019-10-28</stp>
        <tr r="E813" s="1"/>
      </tp>
      <tp>
        <v>0</v>
        <stp/>
        <stp>EM_S_SEST_NETPROFITFY1</stp>
        <stp>2</stp>
        <stp>002363.SZ</stp>
        <stp>2019-10-28</stp>
        <tr r="C823" s="1"/>
      </tp>
      <tp>
        <v>1670422692.3076925</v>
        <stp/>
        <stp>EM_S_SEST_NETPROFITFY2</stp>
        <stp>2</stp>
        <stp>002353.SZ</stp>
        <stp>2019-10-28</stp>
        <tr r="D813" s="1"/>
      </tp>
      <tp>
        <v>473000000</v>
        <stp/>
        <stp>EM_S_SEST_NETPROFITFY3</stp>
        <stp>2</stp>
        <stp>002343.SZ</stp>
        <stp>2019-10-28</stp>
        <tr r="E803" s="1"/>
      </tp>
      <tp>
        <v>565476000</v>
        <stp/>
        <stp>EM_S_SEST_NETPROFITFY1</stp>
        <stp>2</stp>
        <stp>002293.SZ</stp>
        <stp>2019-10-28</stp>
        <tr r="C753" s="1"/>
      </tp>
      <tp>
        <v>0</v>
        <stp/>
        <stp>EM_S_SEST_NETPROFITFY1</stp>
        <stp>2</stp>
        <stp>002283.SZ</stp>
        <stp>2019-10-28</stp>
        <tr r="C743" s="1"/>
      </tp>
      <tp>
        <v>0</v>
        <stp/>
        <stp>EM_S_SEST_NETPROFITFY2</stp>
        <stp>2</stp>
        <stp>002283.SZ</stp>
        <stp>2019-10-28</stp>
        <tr r="D743" s="1"/>
      </tp>
      <tp>
        <v>706077777.77777779</v>
        <stp/>
        <stp>EM_S_SEST_NETPROFITFY3</stp>
        <stp>2</stp>
        <stp>002293.SZ</stp>
        <stp>2019-10-28</stp>
        <tr r="E753" s="1"/>
      </tp>
      <tp>
        <v>627481000</v>
        <stp/>
        <stp>EM_S_SEST_NETPROFITFY2</stp>
        <stp>2</stp>
        <stp>002293.SZ</stp>
        <stp>2019-10-28</stp>
        <tr r="D753" s="1"/>
      </tp>
      <tp>
        <v>0</v>
        <stp/>
        <stp>EM_S_SEST_NETPROFITFY3</stp>
        <stp>2</stp>
        <stp>002283.SZ</stp>
        <stp>2019-10-28</stp>
        <tr r="E743" s="1"/>
      </tp>
      <tp>
        <v>0</v>
        <stp/>
        <stp>EM_S_SEST_NETPROFITFY1</stp>
        <stp>2</stp>
        <stp>002213.SZ</stp>
        <stp>2019-10-28</stp>
        <tr r="C674" s="1"/>
      </tp>
      <tp>
        <v>1025220588.2352941</v>
        <stp/>
        <stp>EM_S_SEST_NETPROFITFY2</stp>
        <stp>2</stp>
        <stp>002223.SZ</stp>
        <stp>2019-10-28</stp>
        <tr r="D684" s="1"/>
      </tp>
      <tp>
        <v>1983617000</v>
        <stp/>
        <stp>EM_S_SEST_NETPROFITFY3</stp>
        <stp>2</stp>
        <stp>002233.SZ</stp>
        <stp>2019-10-28</stp>
        <tr r="E694" s="1"/>
      </tp>
      <tp>
        <v>1217748000</v>
        <stp/>
        <stp>EM_S_SEST_NETPROFITFY1</stp>
        <stp>2</stp>
        <stp>002203.SZ</stp>
        <stp>2019-10-28</stp>
        <tr r="C664" s="1"/>
      </tp>
      <tp>
        <v>1839431000</v>
        <stp/>
        <stp>EM_S_SEST_NETPROFITFY2</stp>
        <stp>2</stp>
        <stp>002233.SZ</stp>
        <stp>2019-10-28</stp>
        <tr r="D694" s="1"/>
      </tp>
      <tp>
        <v>1230028000</v>
        <stp/>
        <stp>EM_S_SEST_NETPROFITFY3</stp>
        <stp>2</stp>
        <stp>002223.SZ</stp>
        <stp>2019-10-28</stp>
        <tr r="E684" s="1"/>
      </tp>
      <tp>
        <v>1595415000</v>
        <stp/>
        <stp>EM_S_SEST_NETPROFITFY1</stp>
        <stp>2</stp>
        <stp>002233.SZ</stp>
        <stp>2019-10-28</stp>
        <tr r="C694" s="1"/>
      </tp>
      <tp>
        <v>1509806000</v>
        <stp/>
        <stp>EM_S_SEST_NETPROFITFY2</stp>
        <stp>2</stp>
        <stp>002203.SZ</stp>
        <stp>2019-10-28</stp>
        <tr r="D664" s="1"/>
      </tp>
      <tp>
        <v>0</v>
        <stp/>
        <stp>EM_S_SEST_NETPROFITFY3</stp>
        <stp>2</stp>
        <stp>002213.SZ</stp>
        <stp>2019-10-28</stp>
        <tr r="E674" s="1"/>
      </tp>
      <tp>
        <v>858607647.05882347</v>
        <stp/>
        <stp>EM_S_SEST_NETPROFITFY1</stp>
        <stp>2</stp>
        <stp>002223.SZ</stp>
        <stp>2019-10-28</stp>
        <tr r="C684" s="1"/>
      </tp>
      <tp>
        <v>0</v>
        <stp/>
        <stp>EM_S_SEST_NETPROFITFY2</stp>
        <stp>2</stp>
        <stp>002213.SZ</stp>
        <stp>2019-10-28</stp>
        <tr r="D674" s="1"/>
      </tp>
      <tp>
        <v>1774916000</v>
        <stp/>
        <stp>EM_S_SEST_NETPROFITFY3</stp>
        <stp>2</stp>
        <stp>002203.SZ</stp>
        <stp>2019-10-28</stp>
        <tr r="E664" s="1"/>
      </tp>
      <tp>
        <v>68220000</v>
        <stp/>
        <stp>EM_S_SEST_NETPROFITFY1</stp>
        <stp>2</stp>
        <stp>002253.SZ</stp>
        <stp>2019-10-28</stp>
        <tr r="C714" s="1"/>
      </tp>
      <tp>
        <v>0</v>
        <stp/>
        <stp>EM_S_SEST_NETPROFITFY2</stp>
        <stp>2</stp>
        <stp>002263.SZ</stp>
        <stp>2019-10-28</stp>
        <tr r="D723" s="1"/>
      </tp>
      <tp>
        <v>705554444.44444442</v>
        <stp/>
        <stp>EM_S_SEST_NETPROFITFY3</stp>
        <stp>2</stp>
        <stp>002273.SZ</stp>
        <stp>2019-10-28</stp>
        <tr r="E733" s="1"/>
      </tp>
      <tp>
        <v>0</v>
        <stp/>
        <stp>EM_S_SEST_NETPROFITFY1</stp>
        <stp>2</stp>
        <stp>002243.SZ</stp>
        <stp>2019-10-28</stp>
        <tr r="C704" s="1"/>
      </tp>
      <tp>
        <v>581523333.33333325</v>
        <stp/>
        <stp>EM_S_SEST_NETPROFITFY2</stp>
        <stp>2</stp>
        <stp>002273.SZ</stp>
        <stp>2019-10-28</stp>
        <tr r="D733" s="1"/>
      </tp>
      <tp>
        <v>0</v>
        <stp/>
        <stp>EM_S_SEST_NETPROFITFY3</stp>
        <stp>2</stp>
        <stp>002263.SZ</stp>
        <stp>2019-10-28</stp>
        <tr r="E723" s="1"/>
      </tp>
      <tp>
        <v>463965555.55555552</v>
        <stp/>
        <stp>EM_S_SEST_NETPROFITFY1</stp>
        <stp>2</stp>
        <stp>002273.SZ</stp>
        <stp>2019-10-28</stp>
        <tr r="C733" s="1"/>
      </tp>
      <tp>
        <v>0</v>
        <stp/>
        <stp>EM_S_SEST_NETPROFITFY2</stp>
        <stp>2</stp>
        <stp>002243.SZ</stp>
        <stp>2019-10-28</stp>
        <tr r="D704" s="1"/>
      </tp>
      <tp>
        <v>91720000</v>
        <stp/>
        <stp>EM_S_SEST_NETPROFITFY3</stp>
        <stp>2</stp>
        <stp>002253.SZ</stp>
        <stp>2019-10-28</stp>
        <tr r="E714" s="1"/>
      </tp>
      <tp>
        <v>0</v>
        <stp/>
        <stp>EM_S_SEST_NETPROFITFY1</stp>
        <stp>2</stp>
        <stp>002263.SZ</stp>
        <stp>2019-10-28</stp>
        <tr r="C723" s="1"/>
      </tp>
      <tp>
        <v>80120000</v>
        <stp/>
        <stp>EM_S_SEST_NETPROFITFY2</stp>
        <stp>2</stp>
        <stp>002253.SZ</stp>
        <stp>2019-10-28</stp>
        <tr r="D714" s="1"/>
      </tp>
      <tp>
        <v>0</v>
        <stp/>
        <stp>EM_S_SEST_NETPROFITFY3</stp>
        <stp>2</stp>
        <stp>002243.SZ</stp>
        <stp>2019-10-28</stp>
        <tr r="E704" s="1"/>
      </tp>
      <tp>
        <v>150000000</v>
        <stp/>
        <stp>EM_S_SEST_NETPROFITFY1</stp>
        <stp>2</stp>
        <stp>002193.SZ</stp>
        <stp>2019-10-28</stp>
        <tr r="C654" s="1"/>
      </tp>
      <tp>
        <v>158000000</v>
        <stp/>
        <stp>EM_S_SEST_NETPROFITFY1</stp>
        <stp>2</stp>
        <stp>002183.SZ</stp>
        <stp>2019-10-28</stp>
        <tr r="C644" s="1"/>
      </tp>
      <tp>
        <v>201000000</v>
        <stp/>
        <stp>EM_S_SEST_NETPROFITFY2</stp>
        <stp>2</stp>
        <stp>002183.SZ</stp>
        <stp>2019-10-28</stp>
        <tr r="D644" s="1"/>
      </tp>
      <tp>
        <v>188000000</v>
        <stp/>
        <stp>EM_S_SEST_NETPROFITFY3</stp>
        <stp>2</stp>
        <stp>002193.SZ</stp>
        <stp>2019-10-28</stp>
        <tr r="E654" s="1"/>
      </tp>
      <tp>
        <v>169000000</v>
        <stp/>
        <stp>EM_S_SEST_NETPROFITFY2</stp>
        <stp>2</stp>
        <stp>002193.SZ</stp>
        <stp>2019-10-28</stp>
        <tr r="D654" s="1"/>
      </tp>
      <tp>
        <v>0</v>
        <stp/>
        <stp>EM_S_SEST_NETPROFITFY3</stp>
        <stp>2</stp>
        <stp>002183.SZ</stp>
        <stp>2019-10-28</stp>
        <tr r="E644" s="1"/>
      </tp>
      <tp>
        <v>0</v>
        <stp/>
        <stp>EM_S_SEST_NETPROFITFY1</stp>
        <stp>2</stp>
        <stp>002113.SZ</stp>
        <stp>2019-10-28</stp>
        <tr r="C574" s="1"/>
      </tp>
      <tp>
        <v>649293333.33333337</v>
        <stp/>
        <stp>EM_S_SEST_NETPROFITFY2</stp>
        <stp>2</stp>
        <stp>002123.SZ</stp>
        <stp>2019-10-28</stp>
        <tr r="D584" s="1"/>
      </tp>
      <tp>
        <v>0</v>
        <stp/>
        <stp>EM_S_SEST_NETPROFITFY3</stp>
        <stp>2</stp>
        <stp>002133.SZ</stp>
        <stp>2019-10-28</stp>
        <tr r="E594" s="1"/>
      </tp>
      <tp>
        <v>0</v>
        <stp/>
        <stp>EM_S_SEST_NETPROFITFY1</stp>
        <stp>2</stp>
        <stp>002103.SZ</stp>
        <stp>2019-10-28</stp>
        <tr r="C564" s="1"/>
      </tp>
      <tp>
        <v>0</v>
        <stp/>
        <stp>EM_S_SEST_NETPROFITFY2</stp>
        <stp>2</stp>
        <stp>002133.SZ</stp>
        <stp>2019-10-28</stp>
        <tr r="D594" s="1"/>
      </tp>
      <tp>
        <v>881383333.33333325</v>
        <stp/>
        <stp>EM_S_SEST_NETPROFITFY3</stp>
        <stp>2</stp>
        <stp>002123.SZ</stp>
        <stp>2019-10-28</stp>
        <tr r="E584" s="1"/>
      </tp>
      <tp>
        <v>0</v>
        <stp/>
        <stp>EM_S_SEST_NETPROFITFY1</stp>
        <stp>2</stp>
        <stp>002133.SZ</stp>
        <stp>2019-10-28</stp>
        <tr r="C594" s="1"/>
      </tp>
      <tp>
        <v>0</v>
        <stp/>
        <stp>EM_S_SEST_NETPROFITFY2</stp>
        <stp>2</stp>
        <stp>002103.SZ</stp>
        <stp>2019-10-28</stp>
        <tr r="D564" s="1"/>
      </tp>
      <tp>
        <v>0</v>
        <stp/>
        <stp>EM_S_SEST_NETPROFITFY3</stp>
        <stp>2</stp>
        <stp>002113.SZ</stp>
        <stp>2019-10-28</stp>
        <tr r="E574" s="1"/>
      </tp>
      <tp>
        <v>397703333.33333331</v>
        <stp/>
        <stp>EM_S_SEST_NETPROFITFY1</stp>
        <stp>2</stp>
        <stp>002123.SZ</stp>
        <stp>2019-10-28</stp>
        <tr r="C584" s="1"/>
      </tp>
      <tp>
        <v>0</v>
        <stp/>
        <stp>EM_S_SEST_NETPROFITFY2</stp>
        <stp>2</stp>
        <stp>002113.SZ</stp>
        <stp>2019-10-28</stp>
        <tr r="D574" s="1"/>
      </tp>
      <tp>
        <v>0</v>
        <stp/>
        <stp>EM_S_SEST_NETPROFITFY3</stp>
        <stp>2</stp>
        <stp>002103.SZ</stp>
        <stp>2019-10-28</stp>
        <tr r="E564" s="1"/>
      </tp>
      <tp>
        <v>541352500</v>
        <stp/>
        <stp>EM_S_SEST_NETPROFITFY1</stp>
        <stp>2</stp>
        <stp>002153.SZ</stp>
        <stp>2019-10-28</stp>
        <tr r="C614" s="1"/>
      </tp>
      <tp>
        <v>0</v>
        <stp/>
        <stp>EM_S_SEST_NETPROFITFY2</stp>
        <stp>2</stp>
        <stp>002163.SZ</stp>
        <stp>2019-10-28</stp>
        <tr r="D624" s="1"/>
      </tp>
      <tp>
        <v>0</v>
        <stp/>
        <stp>EM_S_SEST_NETPROFITFY3</stp>
        <stp>2</stp>
        <stp>002173.SZ</stp>
        <stp>2019-10-28</stp>
        <tr r="E634" s="1"/>
      </tp>
      <tp>
        <v>0</v>
        <stp/>
        <stp>EM_S_SEST_NETPROFITFY1</stp>
        <stp>2</stp>
        <stp>002143.SZ</stp>
        <stp>2019-10-28</stp>
        <tr r="C604" s="1"/>
      </tp>
      <tp>
        <v>0</v>
        <stp/>
        <stp>EM_S_SEST_NETPROFITFY2</stp>
        <stp>2</stp>
        <stp>002173.SZ</stp>
        <stp>2019-10-28</stp>
        <tr r="D634" s="1"/>
      </tp>
      <tp>
        <v>0</v>
        <stp/>
        <stp>EM_S_SEST_NETPROFITFY3</stp>
        <stp>2</stp>
        <stp>002163.SZ</stp>
        <stp>2019-10-28</stp>
        <tr r="E624" s="1"/>
      </tp>
      <tp>
        <v>0</v>
        <stp/>
        <stp>EM_S_SEST_NETPROFITFY1</stp>
        <stp>2</stp>
        <stp>002173.SZ</stp>
        <stp>2019-10-28</stp>
        <tr r="C634" s="1"/>
      </tp>
      <tp>
        <v>0</v>
        <stp/>
        <stp>EM_S_SEST_NETPROFITFY2</stp>
        <stp>2</stp>
        <stp>002143.SZ</stp>
        <stp>2019-10-28</stp>
        <tr r="D604" s="1"/>
      </tp>
      <tp>
        <v>806871333.33333325</v>
        <stp/>
        <stp>EM_S_SEST_NETPROFITFY3</stp>
        <stp>2</stp>
        <stp>002153.SZ</stp>
        <stp>2019-10-28</stp>
        <tr r="E614" s="1"/>
      </tp>
      <tp>
        <v>0</v>
        <stp/>
        <stp>EM_S_SEST_NETPROFITFY1</stp>
        <stp>2</stp>
        <stp>002163.SZ</stp>
        <stp>2019-10-28</stp>
        <tr r="C624" s="1"/>
      </tp>
      <tp>
        <v>654161875</v>
        <stp/>
        <stp>EM_S_SEST_NETPROFITFY2</stp>
        <stp>2</stp>
        <stp>002153.SZ</stp>
        <stp>2019-10-28</stp>
        <tr r="D614" s="1"/>
      </tp>
      <tp>
        <v>0</v>
        <stp/>
        <stp>EM_S_SEST_NETPROFITFY3</stp>
        <stp>2</stp>
        <stp>002143.SZ</stp>
        <stp>2019-10-28</stp>
        <tr r="E604" s="1"/>
      </tp>
      <tp>
        <v>350000000</v>
        <stp/>
        <stp>EM_S_SEST_NETPROFITFY1</stp>
        <stp>2</stp>
        <stp>002093.SZ</stp>
        <stp>2019-10-28</stp>
        <tr r="C554" s="1"/>
      </tp>
      <tp>
        <v>0</v>
        <stp/>
        <stp>EM_S_SEST_NETPROFITFY1</stp>
        <stp>2</stp>
        <stp>002083.SZ</stp>
        <stp>2019-10-28</stp>
        <tr r="C544" s="1"/>
      </tp>
      <tp>
        <v>0</v>
        <stp/>
        <stp>EM_S_SEST_NETPROFITFY2</stp>
        <stp>2</stp>
        <stp>002083.SZ</stp>
        <stp>2019-10-28</stp>
        <tr r="D544" s="1"/>
      </tp>
      <tp>
        <v>576000000</v>
        <stp/>
        <stp>EM_S_SEST_NETPROFITFY3</stp>
        <stp>2</stp>
        <stp>002093.SZ</stp>
        <stp>2019-10-28</stp>
        <tr r="E554" s="1"/>
      </tp>
      <tp>
        <v>446000000</v>
        <stp/>
        <stp>EM_S_SEST_NETPROFITFY2</stp>
        <stp>2</stp>
        <stp>002093.SZ</stp>
        <stp>2019-10-28</stp>
        <tr r="D554" s="1"/>
      </tp>
      <tp>
        <v>0</v>
        <stp/>
        <stp>EM_S_SEST_NETPROFITFY3</stp>
        <stp>2</stp>
        <stp>002083.SZ</stp>
        <stp>2019-10-28</stp>
        <tr r="E544" s="1"/>
      </tp>
      <tp>
        <v>954395714.28571427</v>
        <stp/>
        <stp>EM_S_SEST_NETPROFITFY1</stp>
        <stp>2</stp>
        <stp>002013.SZ</stp>
        <stp>2019-10-28</stp>
        <tr r="C475" s="1"/>
      </tp>
      <tp>
        <v>107000000</v>
        <stp/>
        <stp>EM_S_SEST_NETPROFITFY2</stp>
        <stp>2</stp>
        <stp>002023.SZ</stp>
        <stp>2019-10-28</stp>
        <tr r="D485" s="1"/>
      </tp>
      <tp>
        <v>206750000</v>
        <stp/>
        <stp>EM_S_SEST_NETPROFITFY3</stp>
        <stp>2</stp>
        <stp>002033.SZ</stp>
        <stp>2019-10-28</stp>
        <tr r="E495" s="1"/>
      </tp>
      <tp>
        <v>321750000</v>
        <stp/>
        <stp>EM_S_SEST_NETPROFITFY1</stp>
        <stp>2</stp>
        <stp>002003.SZ</stp>
        <stp>2019-10-28</stp>
        <tr r="C465" s="1"/>
      </tp>
      <tp>
        <v>184250000</v>
        <stp/>
        <stp>EM_S_SEST_NETPROFITFY2</stp>
        <stp>2</stp>
        <stp>002033.SZ</stp>
        <stp>2019-10-28</stp>
        <tr r="D495" s="1"/>
      </tp>
      <tp>
        <v>0</v>
        <stp/>
        <stp>EM_S_SEST_NETPROFITFY3</stp>
        <stp>2</stp>
        <stp>002023.SZ</stp>
        <stp>2019-10-28</stp>
        <tr r="E485" s="1"/>
      </tp>
      <tp>
        <v>163750000</v>
        <stp/>
        <stp>EM_S_SEST_NETPROFITFY1</stp>
        <stp>2</stp>
        <stp>002033.SZ</stp>
        <stp>2019-10-28</stp>
        <tr r="C495" s="1"/>
      </tp>
      <tp>
        <v>357000000</v>
        <stp/>
        <stp>EM_S_SEST_NETPROFITFY2</stp>
        <stp>2</stp>
        <stp>002003.SZ</stp>
        <stp>2019-10-28</stp>
        <tr r="D465" s="1"/>
      </tp>
      <tp>
        <v>1307731538.4615383</v>
        <stp/>
        <stp>EM_S_SEST_NETPROFITFY3</stp>
        <stp>2</stp>
        <stp>002013.SZ</stp>
        <stp>2019-10-28</stp>
        <tr r="E475" s="1"/>
      </tp>
      <tp>
        <v>91000000</v>
        <stp/>
        <stp>EM_S_SEST_NETPROFITFY1</stp>
        <stp>2</stp>
        <stp>002023.SZ</stp>
        <stp>2019-10-28</stp>
        <tr r="C485" s="1"/>
      </tp>
      <tp>
        <v>1117730000</v>
        <stp/>
        <stp>EM_S_SEST_NETPROFITFY2</stp>
        <stp>2</stp>
        <stp>002013.SZ</stp>
        <stp>2019-10-28</stp>
        <tr r="D475" s="1"/>
      </tp>
      <tp>
        <v>389750000</v>
        <stp/>
        <stp>EM_S_SEST_NETPROFITFY3</stp>
        <stp>2</stp>
        <stp>002003.SZ</stp>
        <stp>2019-10-28</stp>
        <tr r="E465" s="1"/>
      </tp>
      <tp>
        <v>0</v>
        <stp/>
        <stp>EM_S_SEST_NETPROFITFY1</stp>
        <stp>2</stp>
        <stp>002053.SZ</stp>
        <stp>2019-10-28</stp>
        <tr r="C515" s="1"/>
      </tp>
      <tp>
        <v>289821666.66666663</v>
        <stp/>
        <stp>EM_S_SEST_NETPROFITFY2</stp>
        <stp>2</stp>
        <stp>002063.SZ</stp>
        <stp>2019-10-28</stp>
        <tr r="D525" s="1"/>
      </tp>
      <tp>
        <v>0</v>
        <stp/>
        <stp>EM_S_SEST_NETPROFITFY3</stp>
        <stp>2</stp>
        <stp>002073.SZ</stp>
        <stp>2019-10-28</stp>
        <tr r="E534" s="1"/>
      </tp>
      <tp>
        <v>330322000</v>
        <stp/>
        <stp>EM_S_SEST_NETPROFITFY1</stp>
        <stp>2</stp>
        <stp>002043.SZ</stp>
        <stp>2019-10-28</stp>
        <tr r="C505" s="1"/>
      </tp>
      <tp>
        <v>0</v>
        <stp/>
        <stp>EM_S_SEST_NETPROFITFY2</stp>
        <stp>2</stp>
        <stp>002073.SZ</stp>
        <stp>2019-10-28</stp>
        <tr r="D534" s="1"/>
      </tp>
      <tp>
        <v>370873333.33333331</v>
        <stp/>
        <stp>EM_S_SEST_NETPROFITFY3</stp>
        <stp>2</stp>
        <stp>002063.SZ</stp>
        <stp>2019-10-28</stp>
        <tr r="E525" s="1"/>
      </tp>
      <tp>
        <v>0</v>
        <stp/>
        <stp>EM_S_SEST_NETPROFITFY1</stp>
        <stp>2</stp>
        <stp>002073.SZ</stp>
        <stp>2019-10-28</stp>
        <tr r="C534" s="1"/>
      </tp>
      <tp>
        <v>392118000</v>
        <stp/>
        <stp>EM_S_SEST_NETPROFITFY2</stp>
        <stp>2</stp>
        <stp>002043.SZ</stp>
        <stp>2019-10-28</stp>
        <tr r="D505" s="1"/>
      </tp>
      <tp>
        <v>0</v>
        <stp/>
        <stp>EM_S_SEST_NETPROFITFY3</stp>
        <stp>2</stp>
        <stp>002053.SZ</stp>
        <stp>2019-10-28</stp>
        <tr r="E515" s="1"/>
      </tp>
      <tp>
        <v>226003333.33333334</v>
        <stp/>
        <stp>EM_S_SEST_NETPROFITFY1</stp>
        <stp>2</stp>
        <stp>002063.SZ</stp>
        <stp>2019-10-28</stp>
        <tr r="C525" s="1"/>
      </tp>
      <tp>
        <v>0</v>
        <stp/>
        <stp>EM_S_SEST_NETPROFITFY2</stp>
        <stp>2</stp>
        <stp>002053.SZ</stp>
        <stp>2019-10-28</stp>
        <tr r="D515" s="1"/>
      </tp>
      <tp>
        <v>481725000</v>
        <stp/>
        <stp>EM_S_SEST_NETPROFITFY3</stp>
        <stp>2</stp>
        <stp>002043.SZ</stp>
        <stp>2019-10-28</stp>
        <tr r="E505" s="1"/>
      </tp>
      <tp>
        <v>296000000</v>
        <stp/>
        <stp>EM_S_SEST_NETPROFITFY1</stp>
        <stp>2</stp>
        <stp>002913.SZ</stp>
        <stp>2019-10-28</stp>
        <tr r="C1355" s="1"/>
      </tp>
      <tp>
        <v>0</v>
        <stp/>
        <stp>EM_S_SEST_NETPROFITFY2</stp>
        <stp>2</stp>
        <stp>002923.SZ</stp>
        <stp>2019-10-28</stp>
        <tr r="D1364" s="1"/>
      </tp>
      <tp>
        <v>219530000</v>
        <stp/>
        <stp>EM_S_SEST_NETPROFITFY3</stp>
        <stp>2</stp>
        <stp>002933.SZ</stp>
        <stp>2019-10-28</stp>
        <tr r="E1373" s="1"/>
      </tp>
      <tp>
        <v>0</v>
        <stp/>
        <stp>EM_S_SEST_NETPROFITFY1</stp>
        <stp>2</stp>
        <stp>002903.SZ</stp>
        <stp>2019-10-28</stp>
        <tr r="C1346" s="1"/>
      </tp>
      <tp>
        <v>202973333.33333334</v>
        <stp/>
        <stp>EM_S_SEST_NETPROFITFY2</stp>
        <stp>2</stp>
        <stp>002933.SZ</stp>
        <stp>2019-10-28</stp>
        <tr r="D1373" s="1"/>
      </tp>
      <tp>
        <v>0</v>
        <stp/>
        <stp>EM_S_SEST_NETPROFITFY3</stp>
        <stp>2</stp>
        <stp>002923.SZ</stp>
        <stp>2019-10-28</stp>
        <tr r="E1364" s="1"/>
      </tp>
      <tp>
        <v>171786666.66666666</v>
        <stp/>
        <stp>EM_S_SEST_NETPROFITFY1</stp>
        <stp>2</stp>
        <stp>002933.SZ</stp>
        <stp>2019-10-28</stp>
        <tr r="C1373" s="1"/>
      </tp>
      <tp>
        <v>0</v>
        <stp/>
        <stp>EM_S_SEST_NETPROFITFY2</stp>
        <stp>2</stp>
        <stp>002903.SZ</stp>
        <stp>2019-10-28</stp>
        <tr r="D1346" s="1"/>
      </tp>
      <tp>
        <v>568000000</v>
        <stp/>
        <stp>EM_S_SEST_NETPROFITFY3</stp>
        <stp>2</stp>
        <stp>002913.SZ</stp>
        <stp>2019-10-28</stp>
        <tr r="E1355" s="1"/>
      </tp>
      <tp>
        <v>0</v>
        <stp/>
        <stp>EM_S_SEST_NETPROFITFY1</stp>
        <stp>2</stp>
        <stp>002923.SZ</stp>
        <stp>2019-10-28</stp>
        <tr r="C1364" s="1"/>
      </tp>
      <tp>
        <v>413000000</v>
        <stp/>
        <stp>EM_S_SEST_NETPROFITFY2</stp>
        <stp>2</stp>
        <stp>002913.SZ</stp>
        <stp>2019-10-28</stp>
        <tr r="D1355" s="1"/>
      </tp>
      <tp>
        <v>0</v>
        <stp/>
        <stp>EM_S_SEST_NETPROFITFY3</stp>
        <stp>2</stp>
        <stp>002903.SZ</stp>
        <stp>2019-10-28</stp>
        <tr r="E1346" s="1"/>
      </tp>
      <tp>
        <v>0</v>
        <stp/>
        <stp>EM_S_SEST_NETPROFITFY1</stp>
        <stp>2</stp>
        <stp>002953.SZ</stp>
        <stp>2019-10-28</stp>
        <tr r="C1391" s="1"/>
      </tp>
      <tp>
        <v>0</v>
        <stp/>
        <stp>EM_S_SEST_NETPROFITFY2</stp>
        <stp>2</stp>
        <stp>002963.SZ</stp>
        <stp>2019-10-28</stp>
        <tr r="D1400" s="1"/>
      </tp>
      <tp>
        <v>0</v>
        <stp/>
        <stp>EM_S_SEST_NETPROFITFY1</stp>
        <stp>2</stp>
        <stp>002943.SZ</stp>
        <stp>2019-10-28</stp>
        <tr r="C1382" s="1"/>
      </tp>
      <tp>
        <v>0</v>
        <stp/>
        <stp>EM_S_SEST_NETPROFITFY3</stp>
        <stp>2</stp>
        <stp>002963.SZ</stp>
        <stp>2019-10-28</stp>
        <tr r="E1400" s="1"/>
      </tp>
      <tp>
        <v>0</v>
        <stp/>
        <stp>EM_S_SEST_NETPROFITFY2</stp>
        <stp>2</stp>
        <stp>002943.SZ</stp>
        <stp>2019-10-28</stp>
        <tr r="D1382" s="1"/>
      </tp>
      <tp>
        <v>0</v>
        <stp/>
        <stp>EM_S_SEST_NETPROFITFY3</stp>
        <stp>2</stp>
        <stp>002953.SZ</stp>
        <stp>2019-10-28</stp>
        <tr r="E1391" s="1"/>
      </tp>
      <tp>
        <v>0</v>
        <stp/>
        <stp>EM_S_SEST_NETPROFITFY1</stp>
        <stp>2</stp>
        <stp>002963.SZ</stp>
        <stp>2019-10-28</stp>
        <tr r="C1400" s="1"/>
      </tp>
      <tp>
        <v>0</v>
        <stp/>
        <stp>EM_S_SEST_NETPROFITFY2</stp>
        <stp>2</stp>
        <stp>002953.SZ</stp>
        <stp>2019-10-28</stp>
        <tr r="D1391" s="1"/>
      </tp>
      <tp>
        <v>0</v>
        <stp/>
        <stp>EM_S_SEST_NETPROFITFY3</stp>
        <stp>2</stp>
        <stp>002943.SZ</stp>
        <stp>2019-10-28</stp>
        <tr r="E1382" s="1"/>
      </tp>
      <tp>
        <v>58000000</v>
        <stp/>
        <stp>EM_S_SEST_NETPROFITFY1</stp>
        <stp>2</stp>
        <stp>002893.SZ</stp>
        <stp>2019-10-28</stp>
        <tr r="C1337" s="1"/>
      </tp>
      <tp>
        <v>0</v>
        <stp/>
        <stp>EM_S_SEST_NETPROFITFY1</stp>
        <stp>2</stp>
        <stp>002883.SZ</stp>
        <stp>2019-10-28</stp>
        <tr r="C1327" s="1"/>
      </tp>
      <tp>
        <v>0</v>
        <stp/>
        <stp>EM_S_SEST_NETPROFITFY2</stp>
        <stp>2</stp>
        <stp>002883.SZ</stp>
        <stp>2019-10-28</stp>
        <tr r="D1327" s="1"/>
      </tp>
      <tp>
        <v>69000000</v>
        <stp/>
        <stp>EM_S_SEST_NETPROFITFY3</stp>
        <stp>2</stp>
        <stp>002893.SZ</stp>
        <stp>2019-10-28</stp>
        <tr r="E1337" s="1"/>
      </tp>
      <tp>
        <v>65000000</v>
        <stp/>
        <stp>EM_S_SEST_NETPROFITFY2</stp>
        <stp>2</stp>
        <stp>002893.SZ</stp>
        <stp>2019-10-28</stp>
        <tr r="D1337" s="1"/>
      </tp>
      <tp>
        <v>0</v>
        <stp/>
        <stp>EM_S_SEST_NETPROFITFY3</stp>
        <stp>2</stp>
        <stp>002883.SZ</stp>
        <stp>2019-10-28</stp>
        <tr r="E1327" s="1"/>
      </tp>
      <tp>
        <v>0</v>
        <stp/>
        <stp>EM_S_SEST_NETPROFITFY1</stp>
        <stp>2</stp>
        <stp>002813.SZ</stp>
        <stp>2019-10-28</stp>
        <tr r="C1262" s="1"/>
      </tp>
      <tp>
        <v>0</v>
        <stp/>
        <stp>EM_S_SEST_NETPROFITFY2</stp>
        <stp>2</stp>
        <stp>002823.SZ</stp>
        <stp>2019-10-28</stp>
        <tr r="D1271" s="1"/>
      </tp>
      <tp>
        <v>461120000</v>
        <stp/>
        <stp>EM_S_SEST_NETPROFITFY3</stp>
        <stp>2</stp>
        <stp>002833.SZ</stp>
        <stp>2019-10-28</stp>
        <tr r="E1281" s="1"/>
      </tp>
      <tp>
        <v>324338000</v>
        <stp/>
        <stp>EM_S_SEST_NETPROFITFY1</stp>
        <stp>2</stp>
        <stp>002803.SZ</stp>
        <stp>2019-10-28</stp>
        <tr r="C1253" s="1"/>
      </tp>
      <tp>
        <v>374933333.33333331</v>
        <stp/>
        <stp>EM_S_SEST_NETPROFITFY2</stp>
        <stp>2</stp>
        <stp>002833.SZ</stp>
        <stp>2019-10-28</stp>
        <tr r="D1281" s="1"/>
      </tp>
      <tp>
        <v>0</v>
        <stp/>
        <stp>EM_S_SEST_NETPROFITFY3</stp>
        <stp>2</stp>
        <stp>002823.SZ</stp>
        <stp>2019-10-28</stp>
        <tr r="E1271" s="1"/>
      </tp>
      <tp>
        <v>302216666.66666669</v>
        <stp/>
        <stp>EM_S_SEST_NETPROFITFY1</stp>
        <stp>2</stp>
        <stp>002833.SZ</stp>
        <stp>2019-10-28</stp>
        <tr r="C1281" s="1"/>
      </tp>
      <tp>
        <v>439770000</v>
        <stp/>
        <stp>EM_S_SEST_NETPROFITFY2</stp>
        <stp>2</stp>
        <stp>002803.SZ</stp>
        <stp>2019-10-28</stp>
        <tr r="D1253" s="1"/>
      </tp>
      <tp>
        <v>0</v>
        <stp/>
        <stp>EM_S_SEST_NETPROFITFY3</stp>
        <stp>2</stp>
        <stp>002813.SZ</stp>
        <stp>2019-10-28</stp>
        <tr r="E1262" s="1"/>
      </tp>
      <tp>
        <v>0</v>
        <stp/>
        <stp>EM_S_SEST_NETPROFITFY1</stp>
        <stp>2</stp>
        <stp>002823.SZ</stp>
        <stp>2019-10-28</stp>
        <tr r="C1271" s="1"/>
      </tp>
      <tp>
        <v>0</v>
        <stp/>
        <stp>EM_S_SEST_NETPROFITFY2</stp>
        <stp>2</stp>
        <stp>002813.SZ</stp>
        <stp>2019-10-28</stp>
        <tr r="D1262" s="1"/>
      </tp>
      <tp>
        <v>545370000</v>
        <stp/>
        <stp>EM_S_SEST_NETPROFITFY3</stp>
        <stp>2</stp>
        <stp>002803.SZ</stp>
        <stp>2019-10-28</stp>
        <tr r="E1253" s="1"/>
      </tp>
      <tp>
        <v>182000000</v>
        <stp/>
        <stp>EM_S_SEST_NETPROFITFY1</stp>
        <stp>2</stp>
        <stp>002853.SZ</stp>
        <stp>2019-10-28</stp>
        <tr r="C1299" s="1"/>
      </tp>
      <tp>
        <v>0</v>
        <stp/>
        <stp>EM_S_SEST_NETPROFITFY2</stp>
        <stp>2</stp>
        <stp>002863.SZ</stp>
        <stp>2019-10-28</stp>
        <tr r="D1308" s="1"/>
      </tp>
      <tp>
        <v>0</v>
        <stp/>
        <stp>EM_S_SEST_NETPROFITFY3</stp>
        <stp>2</stp>
        <stp>002873.SZ</stp>
        <stp>2019-10-28</stp>
        <tr r="E1318" s="1"/>
      </tp>
      <tp>
        <v>0</v>
        <stp/>
        <stp>EM_S_SEST_NETPROFITFY1</stp>
        <stp>2</stp>
        <stp>002843.SZ</stp>
        <stp>2019-10-28</stp>
        <tr r="C1290" s="1"/>
      </tp>
      <tp>
        <v>0</v>
        <stp/>
        <stp>EM_S_SEST_NETPROFITFY2</stp>
        <stp>2</stp>
        <stp>002873.SZ</stp>
        <stp>2019-10-28</stp>
        <tr r="D1318" s="1"/>
      </tp>
      <tp>
        <v>0</v>
        <stp/>
        <stp>EM_S_SEST_NETPROFITFY3</stp>
        <stp>2</stp>
        <stp>002863.SZ</stp>
        <stp>2019-10-28</stp>
        <tr r="E1308" s="1"/>
      </tp>
      <tp>
        <v>0</v>
        <stp/>
        <stp>EM_S_SEST_NETPROFITFY1</stp>
        <stp>2</stp>
        <stp>002873.SZ</stp>
        <stp>2019-10-28</stp>
        <tr r="C1318" s="1"/>
      </tp>
      <tp>
        <v>0</v>
        <stp/>
        <stp>EM_S_SEST_NETPROFITFY2</stp>
        <stp>2</stp>
        <stp>002843.SZ</stp>
        <stp>2019-10-28</stp>
        <tr r="D1290" s="1"/>
      </tp>
      <tp>
        <v>280000000</v>
        <stp/>
        <stp>EM_S_SEST_NETPROFITFY3</stp>
        <stp>2</stp>
        <stp>002853.SZ</stp>
        <stp>2019-10-28</stp>
        <tr r="E1299" s="1"/>
      </tp>
      <tp>
        <v>0</v>
        <stp/>
        <stp>EM_S_SEST_NETPROFITFY1</stp>
        <stp>2</stp>
        <stp>002863.SZ</stp>
        <stp>2019-10-28</stp>
        <tr r="C1308" s="1"/>
      </tp>
      <tp>
        <v>229000000</v>
        <stp/>
        <stp>EM_S_SEST_NETPROFITFY2</stp>
        <stp>2</stp>
        <stp>002853.SZ</stp>
        <stp>2019-10-28</stp>
        <tr r="D1299" s="1"/>
      </tp>
      <tp>
        <v>0</v>
        <stp/>
        <stp>EM_S_SEST_NETPROFITFY3</stp>
        <stp>2</stp>
        <stp>002843.SZ</stp>
        <stp>2019-10-28</stp>
        <tr r="E1290" s="1"/>
      </tp>
      <tp>
        <v>2936377185.4583774</v>
        <stp/>
        <stp>EM_S_SEST_NETPROFITF12</stp>
        <stp>2</stp>
        <stp>601933.SH</stp>
        <stp>2019-10-28</stp>
        <tr r="F3160" s="1"/>
      </tp>
      <tp>
        <v>5570070840.8124695</v>
        <stp/>
        <stp>EM_S_SEST_NETPROFITF12</stp>
        <stp>2</stp>
        <stp>601633.SH</stp>
        <stp>2019-10-28</stp>
        <tr r="F3108" s="1"/>
      </tp>
      <tp>
        <v>1258004769.6139479</v>
        <stp/>
        <stp>EM_S_SEST_NETPROFITF12</stp>
        <stp>2</stp>
        <stp>601333.SH</stp>
        <stp>2019-10-28</stp>
        <tr r="F3071" s="1"/>
      </tp>
      <tp>
        <v>3529809824.4545913</v>
        <stp/>
        <stp>EM_S_SEST_NETPROFITF12</stp>
        <stp>2</stp>
        <stp>601233.SH</stp>
        <stp>2019-10-28</stp>
        <tr r="F3059" s="1"/>
      </tp>
      <tp>
        <v>0</v>
        <stp/>
        <stp>EM_S_SEST_NETPROFITF12</stp>
        <stp>2</stp>
        <stp>601163.SH</stp>
        <stp>2019-10-28</stp>
        <tr r="F3037" s="1"/>
      </tp>
      <tp>
        <v>0</v>
        <stp/>
        <stp>EM_S_SEST_NETPROFITF12</stp>
        <stp>2</stp>
        <stp>601113.SH</stp>
        <stp>2019-10-28</stp>
        <tr r="F3024" s="1"/>
      </tp>
      <tp>
        <v>2733050861.4916286</v>
        <stp/>
        <stp>EM_S_SEST_NETPROFITF12</stp>
        <stp>2</stp>
        <stp>601003.SH</stp>
        <stp>2019-10-28</stp>
        <tr r="F2993" s="1"/>
      </tp>
      <tp>
        <v>6998035925.9259262</v>
        <stp/>
        <stp>EM_S_SEST_NETPROFITFY3</stp>
        <stp>2</stp>
        <stp>601633.SH</stp>
        <stp>2019-10-28</stp>
        <tr r="E3108" s="1"/>
      </tp>
      <tp>
        <v>5771615517.2413788</v>
        <stp/>
        <stp>EM_S_SEST_NETPROFITFY2</stp>
        <stp>2</stp>
        <stp>601633.SH</stp>
        <stp>2019-10-28</stp>
        <tr r="D3108" s="1"/>
      </tp>
      <tp>
        <v>4622181034.4827585</v>
        <stp/>
        <stp>EM_S_SEST_NETPROFITFY1</stp>
        <stp>2</stp>
        <stp>601633.SH</stp>
        <stp>2019-10-28</stp>
        <tr r="C3108" s="1"/>
      </tp>
      <tp>
        <v>1294003000</v>
        <stp/>
        <stp>EM_S_SEST_NETPROFITFY3</stp>
        <stp>2</stp>
        <stp>601333.SH</stp>
        <stp>2019-10-28</stp>
        <tr r="E3071" s="1"/>
      </tp>
      <tp>
        <v>1189293636.3636365</v>
        <stp/>
        <stp>EM_S_SEST_NETPROFITFY2</stp>
        <stp>2</stp>
        <stp>601333.SH</stp>
        <stp>2019-10-28</stp>
        <tr r="D3071" s="1"/>
      </tp>
      <tp>
        <v>1581161818.181818</v>
        <stp/>
        <stp>EM_S_SEST_NETPROFITFY1</stp>
        <stp>2</stp>
        <stp>601333.SH</stp>
        <stp>2019-10-28</stp>
        <tr r="C3071" s="1"/>
      </tp>
      <tp>
        <v>4233652692.3076925</v>
        <stp/>
        <stp>EM_S_SEST_NETPROFITFY3</stp>
        <stp>2</stp>
        <stp>601233.SH</stp>
        <stp>2019-10-28</stp>
        <tr r="E3059" s="1"/>
      </tp>
      <tp>
        <v>3667148888.8888888</v>
        <stp/>
        <stp>EM_S_SEST_NETPROFITFY2</stp>
        <stp>2</stp>
        <stp>601233.SH</stp>
        <stp>2019-10-28</stp>
        <tr r="D3059" s="1"/>
      </tp>
      <tp>
        <v>2883887037.0370369</v>
        <stp/>
        <stp>EM_S_SEST_NETPROFITFY1</stp>
        <stp>2</stp>
        <stp>601233.SH</stp>
        <stp>2019-10-28</stp>
        <tr r="C3059" s="1"/>
      </tp>
      <tp>
        <v>0</v>
        <stp/>
        <stp>EM_S_SEST_NETPROFITFY2</stp>
        <stp>2</stp>
        <stp>601163.SH</stp>
        <stp>2019-10-28</stp>
        <tr r="D3037" s="1"/>
      </tp>
      <tp>
        <v>0</v>
        <stp/>
        <stp>EM_S_SEST_NETPROFITFY3</stp>
        <stp>2</stp>
        <stp>601163.SH</stp>
        <stp>2019-10-28</stp>
        <tr r="E3037" s="1"/>
      </tp>
      <tp>
        <v>0</v>
        <stp/>
        <stp>EM_S_SEST_NETPROFITFY1</stp>
        <stp>2</stp>
        <stp>601163.SH</stp>
        <stp>2019-10-28</stp>
        <tr r="C3037" s="1"/>
      </tp>
      <tp>
        <v>0</v>
        <stp/>
        <stp>EM_S_SEST_NETPROFITFY1</stp>
        <stp>2</stp>
        <stp>601113.SH</stp>
        <stp>2019-10-28</stp>
        <tr r="C3024" s="1"/>
      </tp>
      <tp>
        <v>0</v>
        <stp/>
        <stp>EM_S_SEST_NETPROFITFY3</stp>
        <stp>2</stp>
        <stp>601113.SH</stp>
        <stp>2019-10-28</stp>
        <tr r="E3024" s="1"/>
      </tp>
      <tp>
        <v>0</v>
        <stp/>
        <stp>EM_S_SEST_NETPROFITFY2</stp>
        <stp>2</stp>
        <stp>601113.SH</stp>
        <stp>2019-10-28</stp>
        <tr r="D3024" s="1"/>
      </tp>
      <tp>
        <v>2571648888.8888888</v>
        <stp/>
        <stp>EM_S_SEST_NETPROFITFY1</stp>
        <stp>2</stp>
        <stp>601003.SH</stp>
        <stp>2019-10-28</stp>
        <tr r="C2993" s="1"/>
      </tp>
      <tp>
        <v>2767368888.8888888</v>
        <stp/>
        <stp>EM_S_SEST_NETPROFITFY2</stp>
        <stp>2</stp>
        <stp>601003.SH</stp>
        <stp>2019-10-28</stp>
        <tr r="D2993" s="1"/>
      </tp>
      <tp>
        <v>2964358888.8888888</v>
        <stp/>
        <stp>EM_S_SEST_NETPROFITFY3</stp>
        <stp>2</stp>
        <stp>601003.SH</stp>
        <stp>2019-10-28</stp>
        <tr r="E2993" s="1"/>
      </tp>
      <tp>
        <v>3893699583.333333</v>
        <stp/>
        <stp>EM_S_SEST_NETPROFITFY3</stp>
        <stp>2</stp>
        <stp>601933.SH</stp>
        <stp>2019-10-28</stp>
        <tr r="E3160" s="1"/>
      </tp>
      <tp>
        <v>3062431153.8461537</v>
        <stp/>
        <stp>EM_S_SEST_NETPROFITFY2</stp>
        <stp>2</stp>
        <stp>601933.SH</stp>
        <stp>2019-10-28</stp>
        <tr r="D3160" s="1"/>
      </tp>
      <tp>
        <v>2343529615.3846154</v>
        <stp/>
        <stp>EM_S_SEST_NETPROFITFY1</stp>
        <stp>2</stp>
        <stp>601933.SH</stp>
        <stp>2019-10-28</stp>
        <tr r="C3160" s="1"/>
      </tp>
      <tp>
        <v>0</v>
        <stp/>
        <stp>EM_S_SEST_NETPROFITF12</stp>
        <stp>2</stp>
        <stp>600983.SH</stp>
        <stp>2019-10-28</stp>
        <tr r="F2975" s="1"/>
      </tp>
      <tp>
        <v>0</v>
        <stp/>
        <stp>EM_S_SEST_NETPROFITF12</stp>
        <stp>2</stp>
        <stp>600993.SH</stp>
        <stp>2019-10-28</stp>
        <tr r="F2984" s="1"/>
      </tp>
      <tp>
        <v>389493150.68493152</v>
        <stp/>
        <stp>EM_S_SEST_NETPROFITF12</stp>
        <stp>2</stp>
        <stp>600963.SH</stp>
        <stp>2019-10-28</stp>
        <tr r="F2958" s="1"/>
      </tp>
      <tp>
        <v>0</v>
        <stp/>
        <stp>EM_S_SEST_NETPROFITF12</stp>
        <stp>2</stp>
        <stp>600973.SH</stp>
        <stp>2019-10-28</stp>
        <tr r="F2966" s="1"/>
      </tp>
      <tp>
        <v>544086891.65628898</v>
        <stp/>
        <stp>EM_S_SEST_NETPROFITF12</stp>
        <stp>2</stp>
        <stp>600933.SH</stp>
        <stp>2019-10-28</stp>
        <tr r="F2950" s="1"/>
      </tp>
      <tp>
        <v>0</v>
        <stp/>
        <stp>EM_S_SEST_NETPROFITF12</stp>
        <stp>2</stp>
        <stp>600903.SH</stp>
        <stp>2019-10-28</stp>
        <tr r="F2942" s="1"/>
      </tp>
      <tp>
        <v>2158116742.4657536</v>
        <stp/>
        <stp>EM_S_SEST_NETPROFITF12</stp>
        <stp>2</stp>
        <stp>000983.SZ</stp>
        <stp>2019-10-28</stp>
        <tr r="F446" s="1"/>
      </tp>
      <tp>
        <v>0</v>
        <stp/>
        <stp>EM_S_SEST_NETPROFITF12</stp>
        <stp>2</stp>
        <stp>000993.SZ</stp>
        <stp>2019-10-28</stp>
        <tr r="F452" s="1"/>
      </tp>
      <tp>
        <v>724088964.38356173</v>
        <stp/>
        <stp>EM_S_SEST_NETPROFITF12</stp>
        <stp>2</stp>
        <stp>000923.SZ</stp>
        <stp>2019-10-28</stp>
        <tr r="F401" s="1"/>
      </tp>
      <tp>
        <v>607521112.32876706</v>
        <stp/>
        <stp>EM_S_SEST_NETPROFITF12</stp>
        <stp>2</stp>
        <stp>000933.SZ</stp>
        <stp>2019-10-28</stp>
        <tr r="F410" s="1"/>
      </tp>
      <tp>
        <v>0</v>
        <stp/>
        <stp>EM_S_SEST_NETPROFITF12</stp>
        <stp>2</stp>
        <stp>000903.SZ</stp>
        <stp>2019-10-28</stp>
        <tr r="F385" s="1"/>
      </tp>
      <tp>
        <v>0</v>
        <stp/>
        <stp>EM_S_SEST_NETPROFITF12</stp>
        <stp>2</stp>
        <stp>000913.SZ</stp>
        <stp>2019-10-28</stp>
        <tr r="F393" s="1"/>
      </tp>
      <tp>
        <v>3289076470.8904109</v>
        <stp/>
        <stp>EM_S_SEST_NETPROFITF12</stp>
        <stp>2</stp>
        <stp>000963.SZ</stp>
        <stp>2019-10-28</stp>
        <tr r="F429" s="1"/>
      </tp>
      <tp>
        <v>0</v>
        <stp/>
        <stp>EM_S_SEST_NETPROFITF12</stp>
        <stp>2</stp>
        <stp>000973.SZ</stp>
        <stp>2019-10-28</stp>
        <tr r="F438" s="1"/>
      </tp>
      <tp>
        <v>0</v>
        <stp/>
        <stp>EM_S_SEST_NETPROFITF12</stp>
        <stp>2</stp>
        <stp>000953.SZ</stp>
        <stp>2019-10-28</stp>
        <tr r="F421" s="1"/>
      </tp>
      <tp>
        <v>0</v>
        <stp/>
        <stp>EM_S_SEST_NETPROFITF12</stp>
        <stp>2</stp>
        <stp>600883.SH</stp>
        <stp>2019-10-28</stp>
        <tr r="F2924" s="1"/>
      </tp>
      <tp>
        <v>1436057219.1780822</v>
        <stp/>
        <stp>EM_S_SEST_NETPROFITF12</stp>
        <stp>2</stp>
        <stp>600893.SH</stp>
        <stp>2019-10-28</stp>
        <tr r="F2934" s="1"/>
      </tp>
      <tp>
        <v>1615802739.7260273</v>
        <stp/>
        <stp>EM_S_SEST_NETPROFITF12</stp>
        <stp>2</stp>
        <stp>600863.SH</stp>
        <stp>2019-10-28</stp>
        <tr r="F2905" s="1"/>
      </tp>
      <tp>
        <v>1413554569.1780822</v>
        <stp/>
        <stp>EM_S_SEST_NETPROFITF12</stp>
        <stp>2</stp>
        <stp>600873.SH</stp>
        <stp>2019-10-28</stp>
        <tr r="F2915" s="1"/>
      </tp>
      <tp>
        <v>0</v>
        <stp/>
        <stp>EM_S_SEST_NETPROFITF12</stp>
        <stp>2</stp>
        <stp>600843.SH</stp>
        <stp>2019-10-28</stp>
        <tr r="F2887" s="1"/>
      </tp>
      <tp>
        <v>0</v>
        <stp/>
        <stp>EM_S_SEST_NETPROFITF12</stp>
        <stp>2</stp>
        <stp>600853.SH</stp>
        <stp>2019-10-28</stp>
        <tr r="F2895" s="1"/>
      </tp>
      <tp>
        <v>3191610045.6621003</v>
        <stp/>
        <stp>EM_S_SEST_NETPROFITF12</stp>
        <stp>2</stp>
        <stp>600823.SH</stp>
        <stp>2019-10-28</stp>
        <tr r="F2870" s="1"/>
      </tp>
      <tp>
        <v>0</v>
        <stp/>
        <stp>EM_S_SEST_NETPROFITF12</stp>
        <stp>2</stp>
        <stp>600833.SH</stp>
        <stp>2019-10-28</stp>
        <tr r="F2879" s="1"/>
      </tp>
      <tp>
        <v>1552344806.9738481</v>
        <stp/>
        <stp>EM_S_SEST_NETPROFITF12</stp>
        <stp>2</stp>
        <stp>600803.SH</stp>
        <stp>2019-10-28</stp>
        <tr r="F2852" s="1"/>
      </tp>
      <tp>
        <v>2555853773.9726028</v>
        <stp/>
        <stp>EM_S_SEST_NETPROFITF12</stp>
        <stp>2</stp>
        <stp>000883.SZ</stp>
        <stp>2019-10-28</stp>
        <tr r="F369" s="1"/>
      </tp>
      <tp>
        <v>0</v>
        <stp/>
        <stp>EM_S_SEST_NETPROFITF12</stp>
        <stp>2</stp>
        <stp>000893.SZ</stp>
        <stp>2019-10-28</stp>
        <tr r="F377" s="1"/>
      </tp>
      <tp>
        <v>0</v>
        <stp/>
        <stp>EM_S_SEST_NETPROFITF12</stp>
        <stp>2</stp>
        <stp>000823.SZ</stp>
        <stp>2019-10-28</stp>
        <tr r="F336" s="1"/>
      </tp>
      <tp>
        <v>0</v>
        <stp/>
        <stp>EM_S_SEST_NETPROFITF12</stp>
        <stp>2</stp>
        <stp>000833.SZ</stp>
        <stp>2019-10-28</stp>
        <tr r="F343" s="1"/>
      </tp>
      <tp>
        <v>0</v>
        <stp/>
        <stp>EM_S_SEST_NETPROFITF12</stp>
        <stp>2</stp>
        <stp>000803.SZ</stp>
        <stp>2019-10-28</stp>
        <tr r="F321" s="1"/>
      </tp>
      <tp>
        <v>522583561.6438356</v>
        <stp/>
        <stp>EM_S_SEST_NETPROFITF12</stp>
        <stp>2</stp>
        <stp>000813.SZ</stp>
        <stp>2019-10-28</stp>
        <tr r="F328" s="1"/>
      </tp>
      <tp>
        <v>1296049315.0684931</v>
        <stp/>
        <stp>EM_S_SEST_NETPROFITF12</stp>
        <stp>2</stp>
        <stp>000863.SZ</stp>
        <stp>2019-10-28</stp>
        <tr r="F359" s="1"/>
      </tp>
      <tp>
        <v>0</v>
        <stp/>
        <stp>EM_S_SEST_NETPROFITF12</stp>
        <stp>2</stp>
        <stp>600783.SH</stp>
        <stp>2019-10-28</stp>
        <tr r="F2835" s="1"/>
      </tp>
      <tp>
        <v>0</v>
        <stp/>
        <stp>EM_S_SEST_NETPROFITF12</stp>
        <stp>2</stp>
        <stp>600793.SH</stp>
        <stp>2019-10-28</stp>
        <tr r="F2843" s="1"/>
      </tp>
      <tp>
        <v>604423633.29820859</v>
        <stp/>
        <stp>EM_S_SEST_NETPROFITF12</stp>
        <stp>2</stp>
        <stp>600763.SH</stp>
        <stp>2019-10-28</stp>
        <tr r="F2816" s="1"/>
      </tp>
      <tp>
        <v>0</v>
        <stp/>
        <stp>EM_S_SEST_NETPROFITF12</stp>
        <stp>2</stp>
        <stp>600773.SH</stp>
        <stp>2019-10-28</stp>
        <tr r="F2825" s="1"/>
      </tp>
      <tp>
        <v>952446575.34246576</v>
        <stp/>
        <stp>EM_S_SEST_NETPROFITF12</stp>
        <stp>2</stp>
        <stp>600743.SH</stp>
        <stp>2019-10-28</stp>
        <tr r="F2798" s="1"/>
      </tp>
      <tp>
        <v>0</v>
        <stp/>
        <stp>EM_S_SEST_NETPROFITF12</stp>
        <stp>2</stp>
        <stp>600753.SH</stp>
        <stp>2019-10-28</stp>
        <tr r="F2807" s="1"/>
      </tp>
      <tp>
        <v>367843835.61643833</v>
        <stp/>
        <stp>EM_S_SEST_NETPROFITF12</stp>
        <stp>2</stp>
        <stp>600723.SH</stp>
        <stp>2019-10-28</stp>
        <tr r="F2778" s="1"/>
      </tp>
      <tp>
        <v>0</v>
        <stp/>
        <stp>EM_S_SEST_NETPROFITF12</stp>
        <stp>2</stp>
        <stp>600733.SH</stp>
        <stp>2019-10-28</stp>
        <tr r="F2788" s="1"/>
      </tp>
      <tp>
        <v>2366002085.6164384</v>
        <stp/>
        <stp>EM_S_SEST_NETPROFITF12</stp>
        <stp>2</stp>
        <stp>600703.SH</stp>
        <stp>2019-10-28</stp>
        <tr r="F2759" s="1"/>
      </tp>
      <tp>
        <v>0</v>
        <stp/>
        <stp>EM_S_SEST_NETPROFITF12</stp>
        <stp>2</stp>
        <stp>600713.SH</stp>
        <stp>2019-10-28</stp>
        <tr r="F2768" s="1"/>
      </tp>
      <tp>
        <v>0</v>
        <stp/>
        <stp>EM_S_SEST_NETPROFITF12</stp>
        <stp>2</stp>
        <stp>300793.SZ</stp>
        <stp>2019-10-28</stp>
        <tr r="F2177" s="1"/>
      </tp>
      <tp>
        <v>476108631.74858987</v>
        <stp/>
        <stp>EM_S_SEST_NETPROFITF12</stp>
        <stp>2</stp>
        <stp>300783.SZ</stp>
        <stp>2019-10-28</stp>
        <tr r="F2168" s="1"/>
      </tp>
      <tp>
        <v>2186291890.4109592</v>
        <stp/>
        <stp>EM_S_SEST_NETPROFITF12</stp>
        <stp>2</stp>
        <stp>000783.SZ</stp>
        <stp>2019-10-28</stp>
        <tr r="F304" s="1"/>
      </tp>
      <tp>
        <v>0</v>
        <stp/>
        <stp>EM_S_SEST_NETPROFITF12</stp>
        <stp>2</stp>
        <stp>000793.SZ</stp>
        <stp>2019-10-28</stp>
        <tr r="F312" s="1"/>
      </tp>
      <tp>
        <v>1848717972.6027398</v>
        <stp/>
        <stp>EM_S_SEST_NETPROFITF12</stp>
        <stp>2</stp>
        <stp>000723.SZ</stp>
        <stp>2019-10-28</stp>
        <tr r="F269" s="1"/>
      </tp>
      <tp>
        <v>0</v>
        <stp/>
        <stp>EM_S_SEST_NETPROFITF12</stp>
        <stp>2</stp>
        <stp>300713.SZ</stp>
        <stp>2019-10-28</stp>
        <tr r="F2105" s="1"/>
      </tp>
      <tp>
        <v>383132388.54296386</v>
        <stp/>
        <stp>EM_S_SEST_NETPROFITF12</stp>
        <stp>2</stp>
        <stp>000733.SZ</stp>
        <stp>2019-10-28</stp>
        <tr r="F277" s="1"/>
      </tp>
      <tp>
        <v>152180821.9178082</v>
        <stp/>
        <stp>EM_S_SEST_NETPROFITF12</stp>
        <stp>2</stp>
        <stp>300703.SZ</stp>
        <stp>2019-10-28</stp>
        <tr r="F2096" s="1"/>
      </tp>
      <tp>
        <v>4545073272.727272</v>
        <stp/>
        <stp>EM_S_SEST_NETPROFITF12</stp>
        <stp>2</stp>
        <stp>000703.SZ</stp>
        <stp>2019-10-28</stp>
        <tr r="F252" s="1"/>
      </tp>
      <tp>
        <v>0</v>
        <stp/>
        <stp>EM_S_SEST_NETPROFITF12</stp>
        <stp>2</stp>
        <stp>300733.SZ</stp>
        <stp>2019-10-28</stp>
        <tr r="F2123" s="1"/>
      </tp>
      <tp>
        <v>0</v>
        <stp/>
        <stp>EM_S_SEST_NETPROFITF12</stp>
        <stp>2</stp>
        <stp>000713.SZ</stp>
        <stp>2019-10-28</stp>
        <tr r="F260" s="1"/>
      </tp>
      <tp>
        <v>332392694.06392694</v>
        <stp/>
        <stp>EM_S_SEST_NETPROFITF12</stp>
        <stp>2</stp>
        <stp>300723.SZ</stp>
        <stp>2019-10-28</stp>
        <tr r="F2114" s="1"/>
      </tp>
      <tp>
        <v>0</v>
        <stp/>
        <stp>EM_S_SEST_NETPROFITF12</stp>
        <stp>2</stp>
        <stp>300753.SZ</stp>
        <stp>2019-10-28</stp>
        <tr r="F2141" s="1"/>
      </tp>
      <tp>
        <v>0</v>
        <stp/>
        <stp>EM_S_SEST_NETPROFITF12</stp>
        <stp>2</stp>
        <stp>300743.SZ</stp>
        <stp>2019-10-28</stp>
        <tr r="F2132" s="1"/>
      </tp>
      <tp>
        <v>981060924.65753412</v>
        <stp/>
        <stp>EM_S_SEST_NETPROFITF12</stp>
        <stp>2</stp>
        <stp>300773.SZ</stp>
        <stp>2019-10-28</stp>
        <tr r="F2159" s="1"/>
      </tp>
      <tp>
        <v>0</v>
        <stp/>
        <stp>EM_S_SEST_NETPROFITF12</stp>
        <stp>2</stp>
        <stp>000753.SZ</stp>
        <stp>2019-10-28</stp>
        <tr r="F286" s="1"/>
      </tp>
      <tp>
        <v>0</v>
        <stp/>
        <stp>EM_S_SEST_NETPROFITF12</stp>
        <stp>2</stp>
        <stp>300763.SZ</stp>
        <stp>2019-10-28</stp>
        <tr r="F2150" s="1"/>
      </tp>
      <tp>
        <v>0</v>
        <stp/>
        <stp>EM_S_SEST_NETPROFITF12</stp>
        <stp>2</stp>
        <stp>600683.SH</stp>
        <stp>2019-10-28</stp>
        <tr r="F2740" s="1"/>
      </tp>
      <tp>
        <v>271246575.34246576</v>
        <stp/>
        <stp>EM_S_SEST_NETPROFITF12</stp>
        <stp>2</stp>
        <stp>600693.SH</stp>
        <stp>2019-10-28</stp>
        <tr r="F2750" s="1"/>
      </tp>
      <tp>
        <v>4206661187.214612</v>
        <stp/>
        <stp>EM_S_SEST_NETPROFITF12</stp>
        <stp>2</stp>
        <stp>600663.SH</stp>
        <stp>2019-10-28</stp>
        <tr r="F2724" s="1"/>
      </tp>
      <tp>
        <v>1588350684.9315069</v>
        <stp/>
        <stp>EM_S_SEST_NETPROFITF12</stp>
        <stp>2</stp>
        <stp>600673.SH</stp>
        <stp>2019-10-28</stp>
        <tr r="F2731" s="1"/>
      </tp>
      <tp>
        <v>1650454383.5616438</v>
        <stp/>
        <stp>EM_S_SEST_NETPROFITF12</stp>
        <stp>2</stp>
        <stp>600643.SH</stp>
        <stp>2019-10-28</stp>
        <tr r="F2707" s="1"/>
      </tp>
      <tp>
        <v>0</v>
        <stp/>
        <stp>EM_S_SEST_NETPROFITF12</stp>
        <stp>2</stp>
        <stp>600653.SH</stp>
        <stp>2019-10-28</stp>
        <tr r="F2716" s="1"/>
      </tp>
      <tp>
        <v>1664619178.0821919</v>
        <stp/>
        <stp>EM_S_SEST_NETPROFITF12</stp>
        <stp>2</stp>
        <stp>600623.SH</stp>
        <stp>2019-10-28</stp>
        <tr r="F2691" s="1"/>
      </tp>
      <tp>
        <v>686497846.57534242</v>
        <stp/>
        <stp>EM_S_SEST_NETPROFITF12</stp>
        <stp>2</stp>
        <stp>600633.SH</stp>
        <stp>2019-10-28</stp>
        <tr r="F2697" s="1"/>
      </tp>
      <tp>
        <v>0</v>
        <stp/>
        <stp>EM_S_SEST_NETPROFITF12</stp>
        <stp>2</stp>
        <stp>600603.SH</stp>
        <stp>2019-10-28</stp>
        <tr r="F2672" s="1"/>
      </tp>
      <tp>
        <v>0</v>
        <stp/>
        <stp>EM_S_SEST_NETPROFITF12</stp>
        <stp>2</stp>
        <stp>600613.SH</stp>
        <stp>2019-10-28</stp>
        <tr r="F2681" s="1"/>
      </tp>
      <tp>
        <v>0</v>
        <stp/>
        <stp>EM_S_SEST_NETPROFITF12</stp>
        <stp>2</stp>
        <stp>300693.SZ</stp>
        <stp>2019-10-28</stp>
        <tr r="F2086" s="1"/>
      </tp>
      <tp>
        <v>111484931.50684932</v>
        <stp/>
        <stp>EM_S_SEST_NETPROFITF12</stp>
        <stp>2</stp>
        <stp>300683.SZ</stp>
        <stp>2019-10-28</stp>
        <tr r="F2076" s="1"/>
      </tp>
      <tp>
        <v>1482827397.2602739</v>
        <stp/>
        <stp>EM_S_SEST_NETPROFITF12</stp>
        <stp>2</stp>
        <stp>000683.SZ</stp>
        <stp>2019-10-28</stp>
        <tr r="F238" s="1"/>
      </tp>
      <tp>
        <v>0</v>
        <stp/>
        <stp>EM_S_SEST_NETPROFITF12</stp>
        <stp>2</stp>
        <stp>000623.SZ</stp>
        <stp>2019-10-28</stp>
        <tr r="F197" s="1"/>
      </tp>
      <tp>
        <v>118825671.23287672</v>
        <stp/>
        <stp>EM_S_SEST_NETPROFITF12</stp>
        <stp>2</stp>
        <stp>300613.SZ</stp>
        <stp>2019-10-28</stp>
        <tr r="F2008" s="1"/>
      </tp>
      <tp>
        <v>0</v>
        <stp/>
        <stp>EM_S_SEST_NETPROFITF12</stp>
        <stp>2</stp>
        <stp>000633.SZ</stp>
        <stp>2019-10-28</stp>
        <tr r="F206" s="1"/>
      </tp>
      <tp>
        <v>0</v>
        <stp/>
        <stp>EM_S_SEST_NETPROFITF12</stp>
        <stp>2</stp>
        <stp>300603.SZ</stp>
        <stp>2019-10-28</stp>
        <tr r="F1998" s="1"/>
      </tp>
      <tp>
        <v>518576694.06392699</v>
        <stp/>
        <stp>EM_S_SEST_NETPROFITF12</stp>
        <stp>2</stp>
        <stp>000603.SZ</stp>
        <stp>2019-10-28</stp>
        <tr r="F181" s="1"/>
      </tp>
      <tp>
        <v>342519331.0502283</v>
        <stp/>
        <stp>EM_S_SEST_NETPROFITF12</stp>
        <stp>2</stp>
        <stp>300633.SZ</stp>
        <stp>2019-10-28</stp>
        <tr r="F2027" s="1"/>
      </tp>
      <tp>
        <v>0</v>
        <stp/>
        <stp>EM_S_SEST_NETPROFITF12</stp>
        <stp>2</stp>
        <stp>000613.SZ</stp>
        <stp>2019-10-28</stp>
        <tr r="F190" s="1"/>
      </tp>
      <tp>
        <v>207781808.21917808</v>
        <stp/>
        <stp>EM_S_SEST_NETPROFITF12</stp>
        <stp>2</stp>
        <stp>300623.SZ</stp>
        <stp>2019-10-28</stp>
        <tr r="F2017" s="1"/>
      </tp>
      <tp>
        <v>0</v>
        <stp/>
        <stp>EM_S_SEST_NETPROFITF12</stp>
        <stp>2</stp>
        <stp>000663.SZ</stp>
        <stp>2019-10-28</stp>
        <tr r="F221" s="1"/>
      </tp>
      <tp>
        <v>135486426.61448142</v>
        <stp/>
        <stp>EM_S_SEST_NETPROFITF12</stp>
        <stp>2</stp>
        <stp>300653.SZ</stp>
        <stp>2019-10-28</stp>
        <tr r="F2046" s="1"/>
      </tp>
      <tp>
        <v>0</v>
        <stp/>
        <stp>EM_S_SEST_NETPROFITF12</stp>
        <stp>2</stp>
        <stp>000673.SZ</stp>
        <stp>2019-10-28</stp>
        <tr r="F230" s="1"/>
      </tp>
      <tp>
        <v>0</v>
        <stp/>
        <stp>EM_S_SEST_NETPROFITF12</stp>
        <stp>2</stp>
        <stp>300643.SZ</stp>
        <stp>2019-10-28</stp>
        <tr r="F2037" s="1"/>
      </tp>
      <tp>
        <v>159191554.79452053</v>
        <stp/>
        <stp>EM_S_SEST_NETPROFITF12</stp>
        <stp>2</stp>
        <stp>300673.SZ</stp>
        <stp>2019-10-28</stp>
        <tr r="F2066" s="1"/>
      </tp>
      <tp>
        <v>0</v>
        <stp/>
        <stp>EM_S_SEST_NETPROFITF12</stp>
        <stp>2</stp>
        <stp>300663.SZ</stp>
        <stp>2019-10-28</stp>
        <tr r="F2056" s="1"/>
      </tp>
      <tp>
        <v>917140719.17808223</v>
        <stp/>
        <stp>EM_S_SEST_NETPROFITF12</stp>
        <stp>2</stp>
        <stp>600583.SH</stp>
        <stp>2019-10-28</stp>
        <tr r="F2653" s="1"/>
      </tp>
      <tp>
        <v>66886301.369863018</v>
        <stp/>
        <stp>EM_S_SEST_NETPROFITF12</stp>
        <stp>2</stp>
        <stp>600593.SH</stp>
        <stp>2019-10-28</stp>
        <tr r="F2662" s="1"/>
      </tp>
      <tp>
        <v>515800000</v>
        <stp/>
        <stp>EM_S_SEST_NETPROFITF12</stp>
        <stp>2</stp>
        <stp>600563.SH</stp>
        <stp>2019-10-28</stp>
        <tr r="F2635" s="1"/>
      </tp>
      <tp>
        <v>0</v>
        <stp/>
        <stp>EM_S_SEST_NETPROFITF12</stp>
        <stp>2</stp>
        <stp>600573.SH</stp>
        <stp>2019-10-28</stp>
        <tr r="F2644" s="1"/>
      </tp>
      <tp>
        <v>0</v>
        <stp/>
        <stp>EM_S_SEST_NETPROFITF12</stp>
        <stp>2</stp>
        <stp>600543.SH</stp>
        <stp>2019-10-28</stp>
        <tr r="F2618" s="1"/>
      </tp>
      <tp>
        <v>0</v>
        <stp/>
        <stp>EM_S_SEST_NETPROFITF12</stp>
        <stp>2</stp>
        <stp>600523.SH</stp>
        <stp>2019-10-28</stp>
        <tr r="F2602" s="1"/>
      </tp>
      <tp>
        <v>0</v>
        <stp/>
        <stp>EM_S_SEST_NETPROFITF12</stp>
        <stp>2</stp>
        <stp>600533.SH</stp>
        <stp>2019-10-28</stp>
        <tr r="F2611" s="1"/>
      </tp>
      <tp>
        <v>0</v>
        <stp/>
        <stp>EM_S_SEST_NETPROFITF12</stp>
        <stp>2</stp>
        <stp>600503.SH</stp>
        <stp>2019-10-28</stp>
        <tr r="F2584" s="1"/>
      </tp>
      <tp>
        <v>0</v>
        <stp/>
        <stp>EM_S_SEST_NETPROFITF12</stp>
        <stp>2</stp>
        <stp>600513.SH</stp>
        <stp>2019-10-28</stp>
        <tr r="F2593" s="1"/>
      </tp>
      <tp>
        <v>99120493.150684938</v>
        <stp/>
        <stp>EM_S_SEST_NETPROFITF12</stp>
        <stp>2</stp>
        <stp>300593.SZ</stp>
        <stp>2019-10-28</stp>
        <tr r="F1988" s="1"/>
      </tp>
      <tp>
        <v>0</v>
        <stp/>
        <stp>EM_S_SEST_NETPROFITF12</stp>
        <stp>2</stp>
        <stp>300583.SZ</stp>
        <stp>2019-10-28</stp>
        <tr r="F1978" s="1"/>
      </tp>
      <tp>
        <v>0</v>
        <stp/>
        <stp>EM_S_SEST_NETPROFITF12</stp>
        <stp>2</stp>
        <stp>000593.SZ</stp>
        <stp>2019-10-28</stp>
        <tr r="F173" s="1"/>
      </tp>
      <tp>
        <v>0</v>
        <stp/>
        <stp>EM_S_SEST_NETPROFITF12</stp>
        <stp>2</stp>
        <stp>000523.SZ</stp>
        <stp>2019-10-28</stp>
        <tr r="F118" s="1"/>
      </tp>
      <tp>
        <v>244862109.58904108</v>
        <stp/>
        <stp>EM_S_SEST_NETPROFITF12</stp>
        <stp>2</stp>
        <stp>300513.SZ</stp>
        <stp>2019-10-28</stp>
        <tr r="F1912" s="1"/>
      </tp>
      <tp>
        <v>0</v>
        <stp/>
        <stp>EM_S_SEST_NETPROFITF12</stp>
        <stp>2</stp>
        <stp>000533.SZ</stp>
        <stp>2019-10-28</stp>
        <tr r="F127" s="1"/>
      </tp>
      <tp>
        <v>0</v>
        <stp/>
        <stp>EM_S_SEST_NETPROFITF12</stp>
        <stp>2</stp>
        <stp>300503.SZ</stp>
        <stp>2019-10-28</stp>
        <tr r="F1902" s="1"/>
      </tp>
      <tp>
        <v>0</v>
        <stp/>
        <stp>EM_S_SEST_NETPROFITF12</stp>
        <stp>2</stp>
        <stp>000503.SZ</stp>
        <stp>2019-10-28</stp>
        <tr r="F103" s="1"/>
      </tp>
      <tp>
        <v>0</v>
        <stp/>
        <stp>EM_S_SEST_NETPROFITF12</stp>
        <stp>2</stp>
        <stp>300533.SZ</stp>
        <stp>2019-10-28</stp>
        <tr r="F1931" s="1"/>
      </tp>
      <tp>
        <v>1411751908.138598</v>
        <stp/>
        <stp>EM_S_SEST_NETPROFITF12</stp>
        <stp>2</stp>
        <stp>000513.SZ</stp>
        <stp>2019-10-28</stp>
        <tr r="F110" s="1"/>
      </tp>
      <tp>
        <v>291072602.73972601</v>
        <stp/>
        <stp>EM_S_SEST_NETPROFITF12</stp>
        <stp>2</stp>
        <stp>300523.SZ</stp>
        <stp>2019-10-28</stp>
        <tr r="F1922" s="1"/>
      </tp>
      <tp>
        <v>0</v>
        <stp/>
        <stp>EM_S_SEST_NETPROFITF12</stp>
        <stp>2</stp>
        <stp>000563.SZ</stp>
        <stp>2019-10-28</stp>
        <tr r="F152" s="1"/>
      </tp>
      <tp>
        <v>0</v>
        <stp/>
        <stp>EM_S_SEST_NETPROFITF12</stp>
        <stp>2</stp>
        <stp>300553.SZ</stp>
        <stp>2019-10-28</stp>
        <tr r="F1950" s="1"/>
      </tp>
      <tp>
        <v>0</v>
        <stp/>
        <stp>EM_S_SEST_NETPROFITF12</stp>
        <stp>2</stp>
        <stp>000573.SZ</stp>
        <stp>2019-10-28</stp>
        <tr r="F161" s="1"/>
      </tp>
      <tp>
        <v>0</v>
        <stp/>
        <stp>EM_S_SEST_NETPROFITF12</stp>
        <stp>2</stp>
        <stp>300543.SZ</stp>
        <stp>2019-10-28</stp>
        <tr r="F1941" s="1"/>
      </tp>
      <tp>
        <v>1218384474.8858447</v>
        <stp/>
        <stp>EM_S_SEST_NETPROFITF12</stp>
        <stp>2</stp>
        <stp>000543.SZ</stp>
        <stp>2019-10-28</stp>
        <tr r="F135" s="1"/>
      </tp>
      <tp>
        <v>0</v>
        <stp/>
        <stp>EM_S_SEST_NETPROFITF12</stp>
        <stp>2</stp>
        <stp>300573.SZ</stp>
        <stp>2019-10-28</stp>
        <tr r="F1969" s="1"/>
      </tp>
      <tp>
        <v>1653207351.5981736</v>
        <stp/>
        <stp>EM_S_SEST_NETPROFITF12</stp>
        <stp>2</stp>
        <stp>000553.SZ</stp>
        <stp>2019-10-28</stp>
        <tr r="F144" s="1"/>
      </tp>
      <tp>
        <v>68019178.08219178</v>
        <stp/>
        <stp>EM_S_SEST_NETPROFITF12</stp>
        <stp>2</stp>
        <stp>300563.SZ</stp>
        <stp>2019-10-28</stp>
        <tr r="F1960" s="1"/>
      </tp>
      <tp>
        <v>1574638326.4840186</v>
        <stp/>
        <stp>EM_S_SEST_NETPROFITF12</stp>
        <stp>2</stp>
        <stp>600483.SH</stp>
        <stp>2019-10-28</stp>
        <tr r="F2567" s="1"/>
      </tp>
      <tp>
        <v>0</v>
        <stp/>
        <stp>EM_S_SEST_NETPROFITF12</stp>
        <stp>2</stp>
        <stp>600493.SH</stp>
        <stp>2019-10-28</stp>
        <tr r="F2575" s="1"/>
      </tp>
      <tp>
        <v>0</v>
        <stp/>
        <stp>EM_S_SEST_NETPROFITF12</stp>
        <stp>2</stp>
        <stp>600463.SH</stp>
        <stp>2019-10-28</stp>
        <tr r="F2553" s="1"/>
      </tp>
      <tp>
        <v>0</v>
        <stp/>
        <stp>EM_S_SEST_NETPROFITF12</stp>
        <stp>2</stp>
        <stp>600423.SH</stp>
        <stp>2019-10-28</stp>
        <tr r="F2531" s="1"/>
      </tp>
      <tp>
        <v>0</v>
        <stp/>
        <stp>EM_S_SEST_NETPROFITF12</stp>
        <stp>2</stp>
        <stp>600433.SH</stp>
        <stp>2019-10-28</stp>
        <tr r="F2536" s="1"/>
      </tp>
      <tp>
        <v>0</v>
        <stp/>
        <stp>EM_S_SEST_NETPROFITF12</stp>
        <stp>2</stp>
        <stp>600403.SH</stp>
        <stp>2019-10-28</stp>
        <tr r="F2518" s="1"/>
      </tp>
      <tp>
        <v>0</v>
        <stp/>
        <stp>EM_S_SEST_NETPROFITF12</stp>
        <stp>2</stp>
        <stp>300493.SZ</stp>
        <stp>2019-10-28</stp>
        <tr r="F1892" s="1"/>
      </tp>
      <tp>
        <v>217693205.47945207</v>
        <stp/>
        <stp>EM_S_SEST_NETPROFITF12</stp>
        <stp>2</stp>
        <stp>300483.SZ</stp>
        <stp>2019-10-28</stp>
        <tr r="F1882" s="1"/>
      </tp>
      <tp>
        <v>1217015068.4931507</v>
        <stp/>
        <stp>EM_S_SEST_NETPROFITF12</stp>
        <stp>2</stp>
        <stp>000423.SZ</stp>
        <stp>2019-10-28</stp>
        <tr r="F93" s="1"/>
      </tp>
      <tp>
        <v>1457818331.6013229</v>
        <stp/>
        <stp>EM_S_SEST_NETPROFITF12</stp>
        <stp>2</stp>
        <stp>300413.SZ</stp>
        <stp>2019-10-28</stp>
        <tr r="F1812" s="1"/>
      </tp>
      <tp>
        <v>163668493.15068492</v>
        <stp/>
        <stp>EM_S_SEST_NETPROFITF12</stp>
        <stp>2</stp>
        <stp>300403.SZ</stp>
        <stp>2019-10-28</stp>
        <tr r="F1802" s="1"/>
      </tp>
      <tp>
        <v>253148767.12328768</v>
        <stp/>
        <stp>EM_S_SEST_NETPROFITF12</stp>
        <stp>2</stp>
        <stp>000403.SZ</stp>
        <stp>2019-10-28</stp>
        <tr r="F78" s="1"/>
      </tp>
      <tp>
        <v>2237899359.9003735</v>
        <stp/>
        <stp>EM_S_SEST_NETPROFITF12</stp>
        <stp>2</stp>
        <stp>300433.SZ</stp>
        <stp>2019-10-28</stp>
        <tr r="F1832" s="1"/>
      </tp>
      <tp>
        <v>2351515068.4931507</v>
        <stp/>
        <stp>EM_S_SEST_NETPROFITF12</stp>
        <stp>2</stp>
        <stp>000413.SZ</stp>
        <stp>2019-10-28</stp>
        <tr r="F85" s="1"/>
      </tp>
      <tp>
        <v>714593698.63013697</v>
        <stp/>
        <stp>EM_S_SEST_NETPROFITF12</stp>
        <stp>2</stp>
        <stp>300423.SZ</stp>
        <stp>2019-10-28</stp>
        <tr r="F1822" s="1"/>
      </tp>
      <tp>
        <v>0</v>
        <stp/>
        <stp>EM_S_SEST_NETPROFITF12</stp>
        <stp>2</stp>
        <stp>300453.SZ</stp>
        <stp>2019-10-28</stp>
        <tr r="F1852" s="1"/>
      </tp>
      <tp>
        <v>290015342.46575344</v>
        <stp/>
        <stp>EM_S_SEST_NETPROFITF12</stp>
        <stp>2</stp>
        <stp>300443.SZ</stp>
        <stp>2019-10-28</stp>
        <tr r="F1842" s="1"/>
      </tp>
      <tp>
        <v>0</v>
        <stp/>
        <stp>EM_S_SEST_NETPROFITF12</stp>
        <stp>2</stp>
        <stp>300473.SZ</stp>
        <stp>2019-10-28</stp>
        <tr r="F1872" s="1"/>
      </tp>
      <tp>
        <v>650915280.82191777</v>
        <stp/>
        <stp>EM_S_SEST_NETPROFITF12</stp>
        <stp>2</stp>
        <stp>300463.SZ</stp>
        <stp>2019-10-28</stp>
        <tr r="F1862" s="1"/>
      </tp>
      <tp>
        <v>11393095341.220423</v>
        <stp/>
        <stp>EM_S_SEST_NETPROFITF12</stp>
        <stp>2</stp>
        <stp>600383.SH</stp>
        <stp>2019-10-28</stp>
        <tr r="F2502" s="1"/>
      </tp>
      <tp>
        <v>0</v>
        <stp/>
        <stp>EM_S_SEST_NETPROFITF12</stp>
        <stp>2</stp>
        <stp>600393.SH</stp>
        <stp>2019-10-28</stp>
        <tr r="F2511" s="1"/>
      </tp>
      <tp>
        <v>0</v>
        <stp/>
        <stp>EM_S_SEST_NETPROFITF12</stp>
        <stp>2</stp>
        <stp>600363.SH</stp>
        <stp>2019-10-28</stp>
        <tr r="F2484" s="1"/>
      </tp>
      <tp>
        <v>1975174496.5753424</v>
        <stp/>
        <stp>EM_S_SEST_NETPROFITF12</stp>
        <stp>2</stp>
        <stp>600373.SH</stp>
        <stp>2019-10-28</stp>
        <tr r="F2493" s="1"/>
      </tp>
      <tp>
        <v>0</v>
        <stp/>
        <stp>EM_S_SEST_NETPROFITF12</stp>
        <stp>2</stp>
        <stp>600343.SH</stp>
        <stp>2019-10-28</stp>
        <tr r="F2468" s="1"/>
      </tp>
      <tp>
        <v>0</v>
        <stp/>
        <stp>EM_S_SEST_NETPROFITF12</stp>
        <stp>2</stp>
        <stp>600353.SH</stp>
        <stp>2019-10-28</stp>
        <tr r="F2475" s="1"/>
      </tp>
      <tp>
        <v>1073475663.5616438</v>
        <stp/>
        <stp>EM_S_SEST_NETPROFITF12</stp>
        <stp>2</stp>
        <stp>600323.SH</stp>
        <stp>2019-10-28</stp>
        <tr r="F2452" s="1"/>
      </tp>
      <tp>
        <v>0</v>
        <stp/>
        <stp>EM_S_SEST_NETPROFITF12</stp>
        <stp>2</stp>
        <stp>600333.SH</stp>
        <stp>2019-10-28</stp>
        <tr r="F2461" s="1"/>
      </tp>
      <tp>
        <v>0</v>
        <stp/>
        <stp>EM_S_SEST_NETPROFITF12</stp>
        <stp>2</stp>
        <stp>600303.SH</stp>
        <stp>2019-10-28</stp>
        <tr r="F2434" s="1"/>
      </tp>
      <tp>
        <v>0</v>
        <stp/>
        <stp>EM_S_SEST_NETPROFITF12</stp>
        <stp>2</stp>
        <stp>600313.SH</stp>
        <stp>2019-10-28</stp>
        <tr r="F2443" s="1"/>
      </tp>
      <tp>
        <v>480283287.67123288</v>
        <stp/>
        <stp>EM_S_SEST_NETPROFITF12</stp>
        <stp>2</stp>
        <stp>300393.SZ</stp>
        <stp>2019-10-28</stp>
        <tr r="F1792" s="1"/>
      </tp>
      <tp>
        <v>1158618464.774951</v>
        <stp/>
        <stp>EM_S_SEST_NETPROFITF12</stp>
        <stp>2</stp>
        <stp>300383.SZ</stp>
        <stp>2019-10-28</stp>
        <tr r="F1782" s="1"/>
      </tp>
      <tp>
        <v>0</v>
        <stp/>
        <stp>EM_S_SEST_NETPROFITF12</stp>
        <stp>2</stp>
        <stp>300313.SZ</stp>
        <stp>2019-10-28</stp>
        <tr r="F1714" s="1"/>
      </tp>
      <tp>
        <v>25892913576.759563</v>
        <stp/>
        <stp>EM_S_SEST_NETPROFITF12</stp>
        <stp>2</stp>
        <stp>000333.SZ</stp>
        <stp>2019-10-28</stp>
        <tr r="F73" s="1"/>
      </tp>
      <tp>
        <v>0</v>
        <stp/>
        <stp>EM_S_SEST_NETPROFITF12</stp>
        <stp>2</stp>
        <stp>300303.SZ</stp>
        <stp>2019-10-28</stp>
        <tr r="F1704" s="1"/>
      </tp>
      <tp>
        <v>0</v>
        <stp/>
        <stp>EM_S_SEST_NETPROFITF12</stp>
        <stp>2</stp>
        <stp>300333.SZ</stp>
        <stp>2019-10-28</stp>
        <tr r="F1734" s="1"/>
      </tp>
      <tp>
        <v>0</v>
        <stp/>
        <stp>EM_S_SEST_NETPROFITF12</stp>
        <stp>2</stp>
        <stp>300323.SZ</stp>
        <stp>2019-10-28</stp>
        <tr r="F1724" s="1"/>
      </tp>
      <tp>
        <v>0</v>
        <stp/>
        <stp>EM_S_SEST_NETPROFITF12</stp>
        <stp>2</stp>
        <stp>300353.SZ</stp>
        <stp>2019-10-28</stp>
        <tr r="F1754" s="1"/>
      </tp>
      <tp>
        <v>0</v>
        <stp/>
        <stp>EM_S_SEST_NETPROFITF12</stp>
        <stp>2</stp>
        <stp>300343.SZ</stp>
        <stp>2019-10-28</stp>
        <tr r="F1744" s="1"/>
      </tp>
      <tp>
        <v>305293726.02739727</v>
        <stp/>
        <stp>EM_S_SEST_NETPROFITF12</stp>
        <stp>2</stp>
        <stp>300373.SZ</stp>
        <stp>2019-10-28</stp>
        <tr r="F1772" s="1"/>
      </tp>
      <tp>
        <v>209304109.58904108</v>
        <stp/>
        <stp>EM_S_SEST_NETPROFITF12</stp>
        <stp>2</stp>
        <stp>300363.SZ</stp>
        <stp>2019-10-28</stp>
        <tr r="F1763" s="1"/>
      </tp>
      <tp>
        <v>0</v>
        <stp/>
        <stp>EM_S_SEST_NETPROFITF12</stp>
        <stp>2</stp>
        <stp>600283.SH</stp>
        <stp>2019-10-28</stp>
        <tr r="F2417" s="1"/>
      </tp>
      <tp>
        <v>0</v>
        <stp/>
        <stp>EM_S_SEST_NETPROFITF12</stp>
        <stp>2</stp>
        <stp>600293.SH</stp>
        <stp>2019-10-28</stp>
        <tr r="F2426" s="1"/>
      </tp>
      <tp>
        <v>1398382648.4018266</v>
        <stp/>
        <stp>EM_S_SEST_NETPROFITF12</stp>
        <stp>2</stp>
        <stp>600273.SH</stp>
        <stp>2019-10-28</stp>
        <tr r="F2408" s="1"/>
      </tp>
      <tp>
        <v>0</v>
        <stp/>
        <stp>EM_S_SEST_NETPROFITF12</stp>
        <stp>2</stp>
        <stp>600243.SH</stp>
        <stp>2019-10-28</stp>
        <tr r="F2385" s="1"/>
      </tp>
      <tp>
        <v>0</v>
        <stp/>
        <stp>EM_S_SEST_NETPROFITF12</stp>
        <stp>2</stp>
        <stp>600223.SH</stp>
        <stp>2019-10-28</stp>
        <tr r="F2366" s="1"/>
      </tp>
      <tp>
        <v>2421459867.5799084</v>
        <stp/>
        <stp>EM_S_SEST_NETPROFITF12</stp>
        <stp>2</stp>
        <stp>600233.SH</stp>
        <stp>2019-10-28</stp>
        <tr r="F2375" s="1"/>
      </tp>
      <tp>
        <v>0</v>
        <stp/>
        <stp>EM_S_SEST_NETPROFITF12</stp>
        <stp>2</stp>
        <stp>600203.SH</stp>
        <stp>2019-10-28</stp>
        <tr r="F2349" s="1"/>
      </tp>
      <tp>
        <v>0</v>
        <stp/>
        <stp>EM_S_SEST_NETPROFITF12</stp>
        <stp>2</stp>
        <stp>600213.SH</stp>
        <stp>2019-10-28</stp>
        <tr r="F2357" s="1"/>
      </tp>
      <tp>
        <v>0</v>
        <stp/>
        <stp>EM_S_SEST_NETPROFITF12</stp>
        <stp>2</stp>
        <stp>300293.SZ</stp>
        <stp>2019-10-28</stp>
        <tr r="F1694" s="1"/>
      </tp>
      <tp>
        <v>0</v>
        <stp/>
        <stp>EM_S_SEST_NETPROFITF12</stp>
        <stp>2</stp>
        <stp>300283.SZ</stp>
        <stp>2019-10-28</stp>
        <tr r="F1684" s="1"/>
      </tp>
      <tp>
        <v>0</v>
        <stp/>
        <stp>EM_S_SEST_NETPROFITF12</stp>
        <stp>2</stp>
        <stp>300213.SZ</stp>
        <stp>2019-10-28</stp>
        <tr r="F1614" s="1"/>
      </tp>
      <tp>
        <v>830176139.47696149</v>
        <stp/>
        <stp>EM_S_SEST_NETPROFITF12</stp>
        <stp>2</stp>
        <stp>300203.SZ</stp>
        <stp>2019-10-28</stp>
        <tr r="F1604" s="1"/>
      </tp>
      <tp>
        <v>576056767.12328768</v>
        <stp/>
        <stp>EM_S_SEST_NETPROFITF12</stp>
        <stp>2</stp>
        <stp>300233.SZ</stp>
        <stp>2019-10-28</stp>
        <tr r="F1634" s="1"/>
      </tp>
      <tp>
        <v>81099435.616438359</v>
        <stp/>
        <stp>EM_S_SEST_NETPROFITF12</stp>
        <stp>2</stp>
        <stp>300223.SZ</stp>
        <stp>2019-10-28</stp>
        <tr r="F1624" s="1"/>
      </tp>
      <tp>
        <v>532657350.58346021</v>
        <stp/>
        <stp>EM_S_SEST_NETPROFITF12</stp>
        <stp>2</stp>
        <stp>300253.SZ</stp>
        <stp>2019-10-28</stp>
        <tr r="F1654" s="1"/>
      </tp>
      <tp>
        <v>0</v>
        <stp/>
        <stp>EM_S_SEST_NETPROFITF12</stp>
        <stp>2</stp>
        <stp>300243.SZ</stp>
        <stp>2019-10-28</stp>
        <tr r="F1644" s="1"/>
      </tp>
      <tp>
        <v>0</v>
        <stp/>
        <stp>EM_S_SEST_NETPROFITF12</stp>
        <stp>2</stp>
        <stp>300273.SZ</stp>
        <stp>2019-10-28</stp>
        <tr r="F1674" s="1"/>
      </tp>
      <tp>
        <v>281834424.65753424</v>
        <stp/>
        <stp>EM_S_SEST_NETPROFITF12</stp>
        <stp>2</stp>
        <stp>300263.SZ</stp>
        <stp>2019-10-28</stp>
        <tr r="F1664" s="1"/>
      </tp>
      <tp>
        <v>1579333961.0670512</v>
        <stp/>
        <stp>EM_S_SEST_NETPROFITF12</stp>
        <stp>2</stp>
        <stp>600183.SH</stp>
        <stp>2019-10-28</stp>
        <tr r="F2330" s="1"/>
      </tp>
      <tp>
        <v>0</v>
        <stp/>
        <stp>EM_S_SEST_NETPROFITF12</stp>
        <stp>2</stp>
        <stp>600193.SH</stp>
        <stp>2019-10-28</stp>
        <tr r="F2340" s="1"/>
      </tp>
      <tp>
        <v>262927746.57534248</v>
        <stp/>
        <stp>EM_S_SEST_NETPROFITF12</stp>
        <stp>2</stp>
        <stp>600163.SH</stp>
        <stp>2019-10-28</stp>
        <tr r="F2313" s="1"/>
      </tp>
      <tp>
        <v>0</v>
        <stp/>
        <stp>EM_S_SEST_NETPROFITF12</stp>
        <stp>2</stp>
        <stp>600173.SH</stp>
        <stp>2019-10-28</stp>
        <tr r="F2322" s="1"/>
      </tp>
      <tp>
        <v>1150889037.1819961</v>
        <stp/>
        <stp>EM_S_SEST_NETPROFITF12</stp>
        <stp>2</stp>
        <stp>600143.SH</stp>
        <stp>2019-10-28</stp>
        <tr r="F2296" s="1"/>
      </tp>
      <tp>
        <v>5238483287.6712322</v>
        <stp/>
        <stp>EM_S_SEST_NETPROFITF12</stp>
        <stp>2</stp>
        <stp>600153.SH</stp>
        <stp>2019-10-28</stp>
        <tr r="F2304" s="1"/>
      </tp>
      <tp>
        <v>1164528767.1232877</v>
        <stp/>
        <stp>EM_S_SEST_NETPROFITF12</stp>
        <stp>2</stp>
        <stp>600123.SH</stp>
        <stp>2019-10-28</stp>
        <tr r="F2280" s="1"/>
      </tp>
      <tp>
        <v>0</v>
        <stp/>
        <stp>EM_S_SEST_NETPROFITF12</stp>
        <stp>2</stp>
        <stp>600133.SH</stp>
        <stp>2019-10-28</stp>
        <tr r="F2289" s="1"/>
      </tp>
      <tp>
        <v>0</v>
        <stp/>
        <stp>EM_S_SEST_NETPROFITF12</stp>
        <stp>2</stp>
        <stp>600103.SH</stp>
        <stp>2019-10-28</stp>
        <tr r="F2260" s="1"/>
      </tp>
      <tp>
        <v>0</v>
        <stp/>
        <stp>EM_S_SEST_NETPROFITF12</stp>
        <stp>2</stp>
        <stp>600113.SH</stp>
        <stp>2019-10-28</stp>
        <tr r="F2270" s="1"/>
      </tp>
      <tp>
        <v>253532602.73972604</v>
        <stp/>
        <stp>EM_S_SEST_NETPROFITF12</stp>
        <stp>2</stp>
        <stp>300193.SZ</stp>
        <stp>2019-10-28</stp>
        <tr r="F1594" s="1"/>
      </tp>
      <tp>
        <v>237733561.6438356</v>
        <stp/>
        <stp>EM_S_SEST_NETPROFITF12</stp>
        <stp>2</stp>
        <stp>300183.SZ</stp>
        <stp>2019-10-28</stp>
        <tr r="F1585" s="1"/>
      </tp>
      <tp>
        <v>541964841.48727989</v>
        <stp/>
        <stp>EM_S_SEST_NETPROFITF12</stp>
        <stp>2</stp>
        <stp>300113.SZ</stp>
        <stp>2019-10-28</stp>
        <tr r="F1515" s="1"/>
      </tp>
      <tp>
        <v>0</v>
        <stp/>
        <stp>EM_S_SEST_NETPROFITF12</stp>
        <stp>2</stp>
        <stp>300103.SZ</stp>
        <stp>2019-10-28</stp>
        <tr r="F1505" s="1"/>
      </tp>
      <tp>
        <v>466286487.06240493</v>
        <stp/>
        <stp>EM_S_SEST_NETPROFITF12</stp>
        <stp>2</stp>
        <stp>300133.SZ</stp>
        <stp>2019-10-28</stp>
        <tr r="F1535" s="1"/>
      </tp>
      <tp>
        <v>353863008.21917808</v>
        <stp/>
        <stp>EM_S_SEST_NETPROFITF12</stp>
        <stp>2</stp>
        <stp>300123.SZ</stp>
        <stp>2019-10-28</stp>
        <tr r="F1525" s="1"/>
      </tp>
      <tp>
        <v>0</v>
        <stp/>
        <stp>EM_S_SEST_NETPROFITF12</stp>
        <stp>2</stp>
        <stp>300153.SZ</stp>
        <stp>2019-10-28</stp>
        <tr r="F1555" s="1"/>
      </tp>
      <tp>
        <v>0</v>
        <stp/>
        <stp>EM_S_SEST_NETPROFITF12</stp>
        <stp>2</stp>
        <stp>300143.SZ</stp>
        <stp>2019-10-28</stp>
        <tr r="F1545" s="1"/>
      </tp>
      <tp>
        <v>0</v>
        <stp/>
        <stp>EM_S_SEST_NETPROFITF12</stp>
        <stp>2</stp>
        <stp>300173.SZ</stp>
        <stp>2019-10-28</stp>
        <tr r="F1575" s="1"/>
      </tp>
      <tp>
        <v>0</v>
        <stp/>
        <stp>EM_S_SEST_NETPROFITF12</stp>
        <stp>2</stp>
        <stp>000153.SZ</stp>
        <stp>2019-10-28</stp>
        <tr r="F65" s="1"/>
      </tp>
      <tp>
        <v>0</v>
        <stp/>
        <stp>EM_S_SEST_NETPROFITF12</stp>
        <stp>2</stp>
        <stp>300163.SZ</stp>
        <stp>2019-10-28</stp>
        <tr r="F1565" s="1"/>
      </tp>
      <tp>
        <v>0</v>
        <stp/>
        <stp>EM_S_SEST_NETPROFITF12</stp>
        <stp>2</stp>
        <stp>600083.SH</stp>
        <stp>2019-10-28</stp>
        <tr r="F2243" s="1"/>
      </tp>
      <tp>
        <v>0</v>
        <stp/>
        <stp>EM_S_SEST_NETPROFITF12</stp>
        <stp>2</stp>
        <stp>600093.SH</stp>
        <stp>2019-10-28</stp>
        <tr r="F2251" s="1"/>
      </tp>
      <tp>
        <v>393921732.87671232</v>
        <stp/>
        <stp>EM_S_SEST_NETPROFITF12</stp>
        <stp>2</stp>
        <stp>600063.SH</stp>
        <stp>2019-10-28</stp>
        <tr r="F2224" s="1"/>
      </tp>
      <tp>
        <v>536255390.41095889</v>
        <stp/>
        <stp>EM_S_SEST_NETPROFITF12</stp>
        <stp>2</stp>
        <stp>600073.SH</stp>
        <stp>2019-10-28</stp>
        <tr r="F2233" s="1"/>
      </tp>
      <tp>
        <v>0</v>
        <stp/>
        <stp>EM_S_SEST_NETPROFITF12</stp>
        <stp>2</stp>
        <stp>600053.SH</stp>
        <stp>2019-10-28</stp>
        <tr r="F2214" s="1"/>
      </tp>
      <tp>
        <v>6008966575.3424664</v>
        <stp/>
        <stp>EM_S_SEST_NETPROFITF12</stp>
        <stp>2</stp>
        <stp>600023.SH</stp>
        <stp>2019-10-28</stp>
        <tr r="F2196" s="1"/>
      </tp>
      <tp>
        <v>842418739.72602737</v>
        <stp/>
        <stp>EM_S_SEST_NETPROFITF12</stp>
        <stp>2</stp>
        <stp>600033.SH</stp>
        <stp>2019-10-28</stp>
        <tr r="F2204" s="1"/>
      </tp>
      <tp>
        <v>0</v>
        <stp/>
        <stp>EM_S_SEST_NETPROFITF12</stp>
        <stp>2</stp>
        <stp>300093.SZ</stp>
        <stp>2019-10-28</stp>
        <tr r="F1495" s="1"/>
      </tp>
      <tp>
        <v>0</v>
        <stp/>
        <stp>EM_S_SEST_NETPROFITF12</stp>
        <stp>2</stp>
        <stp>300083.SZ</stp>
        <stp>2019-10-28</stp>
        <tr r="F1485" s="1"/>
      </tp>
      <tp>
        <v>0</v>
        <stp/>
        <stp>EM_S_SEST_NETPROFITF12</stp>
        <stp>2</stp>
        <stp>000023.SZ</stp>
        <stp>2019-10-28</stp>
        <tr r="F20" s="1"/>
      </tp>
      <tp>
        <v>0</v>
        <stp/>
        <stp>EM_S_SEST_NETPROFITF12</stp>
        <stp>2</stp>
        <stp>300013.SZ</stp>
        <stp>2019-10-28</stp>
        <tr r="F1416" s="1"/>
      </tp>
      <tp>
        <v>2122925108.2191782</v>
        <stp/>
        <stp>EM_S_SEST_NETPROFITF12</stp>
        <stp>2</stp>
        <stp>300003.SZ</stp>
        <stp>2019-10-28</stp>
        <tr r="F1406" s="1"/>
      </tp>
      <tp>
        <v>1142640632.0939336</v>
        <stp/>
        <stp>EM_S_SEST_NETPROFITF12</stp>
        <stp>2</stp>
        <stp>300033.SZ</stp>
        <stp>2019-10-28</stp>
        <tr r="F1436" s="1"/>
      </tp>
      <tp>
        <v>0</v>
        <stp/>
        <stp>EM_S_SEST_NETPROFITF12</stp>
        <stp>2</stp>
        <stp>300023.SZ</stp>
        <stp>2019-10-28</stp>
        <tr r="F1426" s="1"/>
      </tp>
      <tp>
        <v>6255420783.3587008</v>
        <stp/>
        <stp>EM_S_SEST_NETPROFITF12</stp>
        <stp>2</stp>
        <stp>000063.SZ</stp>
        <stp>2019-10-28</stp>
        <tr r="F50" s="1"/>
      </tp>
      <tp>
        <v>220819178.0821918</v>
        <stp/>
        <stp>EM_S_SEST_NETPROFITF12</stp>
        <stp>2</stp>
        <stp>300053.SZ</stp>
        <stp>2019-10-28</stp>
        <tr r="F1456" s="1"/>
      </tp>
      <tp>
        <v>435194372.60273969</v>
        <stp/>
        <stp>EM_S_SEST_NETPROFITF12</stp>
        <stp>2</stp>
        <stp>300043.SZ</stp>
        <stp>2019-10-28</stp>
        <tr r="F1446" s="1"/>
      </tp>
      <tp>
        <v>548284799.08675802</v>
        <stp/>
        <stp>EM_S_SEST_NETPROFITF12</stp>
        <stp>2</stp>
        <stp>000043.SZ</stp>
        <stp>2019-10-28</stp>
        <tr r="F37" s="1"/>
      </tp>
      <tp>
        <v>477823840.9191339</v>
        <stp/>
        <stp>EM_S_SEST_NETPROFITF12</stp>
        <stp>2</stp>
        <stp>300073.SZ</stp>
        <stp>2019-10-28</stp>
        <tr r="F1475" s="1"/>
      </tp>
      <tp>
        <v>0</v>
        <stp/>
        <stp>EM_S_SEST_NETPROFITF12</stp>
        <stp>2</stp>
        <stp>300063.SZ</stp>
        <stp>2019-10-28</stp>
        <tr r="F1465" s="1"/>
      </tp>
      <tp>
        <v>0</v>
        <stp/>
        <stp>EM_S_SEST_NETPROFITFY1</stp>
        <stp>2</stp>
        <stp>600793.SH</stp>
        <stp>2019-10-28</stp>
        <tr r="C2843" s="1"/>
      </tp>
      <tp>
        <v>0</v>
        <stp/>
        <stp>EM_S_SEST_NETPROFITFY1</stp>
        <stp>2</stp>
        <stp>600783.SH</stp>
        <stp>2019-10-28</stp>
        <tr r="C2835" s="1"/>
      </tp>
      <tp>
        <v>0</v>
        <stp/>
        <stp>EM_S_SEST_NETPROFITFY2</stp>
        <stp>2</stp>
        <stp>600783.SH</stp>
        <stp>2019-10-28</stp>
        <tr r="D2835" s="1"/>
      </tp>
      <tp>
        <v>0</v>
        <stp/>
        <stp>EM_S_SEST_NETPROFITFY3</stp>
        <stp>2</stp>
        <stp>600793.SH</stp>
        <stp>2019-10-28</stp>
        <tr r="E2843" s="1"/>
      </tp>
      <tp>
        <v>0</v>
        <stp/>
        <stp>EM_S_SEST_NETPROFITFY2</stp>
        <stp>2</stp>
        <stp>600793.SH</stp>
        <stp>2019-10-28</stp>
        <tr r="D2843" s="1"/>
      </tp>
      <tp>
        <v>0</v>
        <stp/>
        <stp>EM_S_SEST_NETPROFITFY3</stp>
        <stp>2</stp>
        <stp>600783.SH</stp>
        <stp>2019-10-28</stp>
        <tr r="E2835" s="1"/>
      </tp>
      <tp>
        <v>0</v>
        <stp/>
        <stp>EM_S_SEST_NETPROFITFY1</stp>
        <stp>2</stp>
        <stp>600753.SH</stp>
        <stp>2019-10-28</stp>
        <tr r="C2807" s="1"/>
      </tp>
      <tp>
        <v>630989230.76923072</v>
        <stp/>
        <stp>EM_S_SEST_NETPROFITFY2</stp>
        <stp>2</stp>
        <stp>600763.SH</stp>
        <stp>2019-10-28</stp>
        <tr r="D2816" s="1"/>
      </tp>
      <tp>
        <v>0</v>
        <stp/>
        <stp>EM_S_SEST_NETPROFITFY3</stp>
        <stp>2</stp>
        <stp>600773.SH</stp>
        <stp>2019-10-28</stp>
        <tr r="E2825" s="1"/>
      </tp>
      <tp>
        <v>884000000</v>
        <stp/>
        <stp>EM_S_SEST_NETPROFITFY1</stp>
        <stp>2</stp>
        <stp>600743.SH</stp>
        <stp>2019-10-28</stp>
        <tr r="C2798" s="1"/>
      </tp>
      <tp>
        <v>0</v>
        <stp/>
        <stp>EM_S_SEST_NETPROFITFY2</stp>
        <stp>2</stp>
        <stp>600773.SH</stp>
        <stp>2019-10-28</stp>
        <tr r="D2825" s="1"/>
      </tp>
      <tp>
        <v>818888461.53846145</v>
        <stp/>
        <stp>EM_S_SEST_NETPROFITFY3</stp>
        <stp>2</stp>
        <stp>600763.SH</stp>
        <stp>2019-10-28</stp>
        <tr r="E2816" s="1"/>
      </tp>
      <tp>
        <v>0</v>
        <stp/>
        <stp>EM_S_SEST_NETPROFITFY1</stp>
        <stp>2</stp>
        <stp>600773.SH</stp>
        <stp>2019-10-28</stp>
        <tr r="C2825" s="1"/>
      </tp>
      <tp>
        <v>967000000</v>
        <stp/>
        <stp>EM_S_SEST_NETPROFITFY2</stp>
        <stp>2</stp>
        <stp>600743.SH</stp>
        <stp>2019-10-28</stp>
        <tr r="D2798" s="1"/>
      </tp>
      <tp>
        <v>0</v>
        <stp/>
        <stp>EM_S_SEST_NETPROFITFY3</stp>
        <stp>2</stp>
        <stp>600753.SH</stp>
        <stp>2019-10-28</stp>
        <tr r="E2807" s="1"/>
      </tp>
      <tp>
        <v>479482307.69230765</v>
        <stp/>
        <stp>EM_S_SEST_NETPROFITFY1</stp>
        <stp>2</stp>
        <stp>600763.SH</stp>
        <stp>2019-10-28</stp>
        <tr r="C2816" s="1"/>
      </tp>
      <tp>
        <v>0</v>
        <stp/>
        <stp>EM_S_SEST_NETPROFITFY2</stp>
        <stp>2</stp>
        <stp>600753.SH</stp>
        <stp>2019-10-28</stp>
        <tr r="D2807" s="1"/>
      </tp>
      <tp>
        <v>0</v>
        <stp/>
        <stp>EM_S_SEST_NETPROFITFY3</stp>
        <stp>2</stp>
        <stp>600743.SH</stp>
        <stp>2019-10-28</stp>
        <tr r="E2798" s="1"/>
      </tp>
      <tp>
        <v>0</v>
        <stp/>
        <stp>EM_S_SEST_NETPROFITFY1</stp>
        <stp>2</stp>
        <stp>600713.SH</stp>
        <stp>2019-10-28</stp>
        <tr r="C2768" s="1"/>
      </tp>
      <tp>
        <v>371000000</v>
        <stp/>
        <stp>EM_S_SEST_NETPROFITFY2</stp>
        <stp>2</stp>
        <stp>600723.SH</stp>
        <stp>2019-10-28</stp>
        <tr r="D2778" s="1"/>
      </tp>
      <tp>
        <v>0</v>
        <stp/>
        <stp>EM_S_SEST_NETPROFITFY3</stp>
        <stp>2</stp>
        <stp>600733.SH</stp>
        <stp>2019-10-28</stp>
        <tr r="E2788" s="1"/>
      </tp>
      <tp>
        <v>1848638750</v>
        <stp/>
        <stp>EM_S_SEST_NETPROFITFY1</stp>
        <stp>2</stp>
        <stp>600703.SH</stp>
        <stp>2019-10-28</stp>
        <tr r="C2759" s="1"/>
      </tp>
      <tp>
        <v>0</v>
        <stp/>
        <stp>EM_S_SEST_NETPROFITFY2</stp>
        <stp>2</stp>
        <stp>600733.SH</stp>
        <stp>2019-10-28</stp>
        <tr r="D2788" s="1"/>
      </tp>
      <tp>
        <v>400000000</v>
        <stp/>
        <stp>EM_S_SEST_NETPROFITFY3</stp>
        <stp>2</stp>
        <stp>600723.SH</stp>
        <stp>2019-10-28</stp>
        <tr r="E2778" s="1"/>
      </tp>
      <tp>
        <v>0</v>
        <stp/>
        <stp>EM_S_SEST_NETPROFITFY1</stp>
        <stp>2</stp>
        <stp>600733.SH</stp>
        <stp>2019-10-28</stp>
        <tr r="C2788" s="1"/>
      </tp>
      <tp>
        <v>2476006250</v>
        <stp/>
        <stp>EM_S_SEST_NETPROFITFY2</stp>
        <stp>2</stp>
        <stp>600703.SH</stp>
        <stp>2019-10-28</stp>
        <tr r="D2759" s="1"/>
      </tp>
      <tp>
        <v>0</v>
        <stp/>
        <stp>EM_S_SEST_NETPROFITFY3</stp>
        <stp>2</stp>
        <stp>600713.SH</stp>
        <stp>2019-10-28</stp>
        <tr r="E2768" s="1"/>
      </tp>
      <tp>
        <v>353000000</v>
        <stp/>
        <stp>EM_S_SEST_NETPROFITFY1</stp>
        <stp>2</stp>
        <stp>600723.SH</stp>
        <stp>2019-10-28</stp>
        <tr r="C2778" s="1"/>
      </tp>
      <tp>
        <v>0</v>
        <stp/>
        <stp>EM_S_SEST_NETPROFITFY2</stp>
        <stp>2</stp>
        <stp>600713.SH</stp>
        <stp>2019-10-28</stp>
        <tr r="D2768" s="1"/>
      </tp>
      <tp>
        <v>3115650000</v>
        <stp/>
        <stp>EM_S_SEST_NETPROFITFY3</stp>
        <stp>2</stp>
        <stp>600703.SH</stp>
        <stp>2019-10-28</stp>
        <tr r="E2759" s="1"/>
      </tp>
      <tp>
        <v>0</v>
        <stp/>
        <stp>EM_S_SEST_NETPROFITFY1</stp>
        <stp>2</stp>
        <stp>000793.SZ</stp>
        <stp>2019-10-28</stp>
        <tr r="C312" s="1"/>
      </tp>
      <tp>
        <v>0</v>
        <stp/>
        <stp>EM_S_SEST_NETPROFITFY2</stp>
        <stp>2</stp>
        <stp>300793.SZ</stp>
        <stp>2019-10-28</stp>
        <tr r="D2177" s="1"/>
      </tp>
      <tp>
        <v>624243125</v>
        <stp/>
        <stp>EM_S_SEST_NETPROFITFY3</stp>
        <stp>2</stp>
        <stp>300783.SZ</stp>
        <stp>2019-10-28</stp>
        <tr r="E2168" s="1"/>
      </tp>
      <tp>
        <v>1743156666.6666667</v>
        <stp/>
        <stp>EM_S_SEST_NETPROFITFY1</stp>
        <stp>2</stp>
        <stp>000783.SZ</stp>
        <stp>2019-10-28</stp>
        <tr r="C304" s="1"/>
      </tp>
      <tp>
        <v>494714117.64705878</v>
        <stp/>
        <stp>EM_S_SEST_NETPROFITFY2</stp>
        <stp>2</stp>
        <stp>300783.SZ</stp>
        <stp>2019-10-28</stp>
        <tr r="D2168" s="1"/>
      </tp>
      <tp>
        <v>0</v>
        <stp/>
        <stp>EM_S_SEST_NETPROFITFY3</stp>
        <stp>2</stp>
        <stp>300793.SZ</stp>
        <stp>2019-10-28</stp>
        <tr r="E2177" s="1"/>
      </tp>
      <tp>
        <v>388604705.88235289</v>
        <stp/>
        <stp>EM_S_SEST_NETPROFITFY1</stp>
        <stp>2</stp>
        <stp>300783.SZ</stp>
        <stp>2019-10-28</stp>
        <tr r="C2168" s="1"/>
      </tp>
      <tp>
        <v>2280513333.3333335</v>
        <stp/>
        <stp>EM_S_SEST_NETPROFITFY2</stp>
        <stp>2</stp>
        <stp>000783.SZ</stp>
        <stp>2019-10-28</stp>
        <tr r="D304" s="1"/>
      </tp>
      <tp>
        <v>0</v>
        <stp/>
        <stp>EM_S_SEST_NETPROFITFY3</stp>
        <stp>2</stp>
        <stp>000793.SZ</stp>
        <stp>2019-10-28</stp>
        <tr r="E312" s="1"/>
      </tp>
      <tp>
        <v>0</v>
        <stp/>
        <stp>EM_S_SEST_NETPROFITFY1</stp>
        <stp>2</stp>
        <stp>300793.SZ</stp>
        <stp>2019-10-28</stp>
        <tr r="C2177" s="1"/>
      </tp>
      <tp>
        <v>0</v>
        <stp/>
        <stp>EM_S_SEST_NETPROFITFY2</stp>
        <stp>2</stp>
        <stp>000793.SZ</stp>
        <stp>2019-10-28</stp>
        <tr r="D312" s="1"/>
      </tp>
      <tp>
        <v>2734933333.3333335</v>
        <stp/>
        <stp>EM_S_SEST_NETPROFITFY3</stp>
        <stp>2</stp>
        <stp>000783.SZ</stp>
        <stp>2019-10-28</stp>
        <tr r="E304" s="1"/>
      </tp>
      <tp>
        <v>0</v>
        <stp/>
        <stp>EM_S_SEST_NETPROFITFY1</stp>
        <stp>2</stp>
        <stp>000713.SZ</stp>
        <stp>2019-10-28</stp>
        <tr r="C260" s="1"/>
      </tp>
      <tp>
        <v>270653333.33333337</v>
        <stp/>
        <stp>EM_S_SEST_NETPROFITFY1</stp>
        <stp>2</stp>
        <stp>300723.SZ</stp>
        <stp>2019-10-28</stp>
        <tr r="C2114" s="1"/>
      </tp>
      <tp>
        <v>1886620000</v>
        <stp/>
        <stp>EM_S_SEST_NETPROFITFY2</stp>
        <stp>2</stp>
        <stp>000723.SZ</stp>
        <stp>2019-10-28</stp>
        <tr r="D269" s="1"/>
      </tp>
      <tp>
        <v>0</v>
        <stp/>
        <stp>EM_S_SEST_NETPROFITFY2</stp>
        <stp>2</stp>
        <stp>300713.SZ</stp>
        <stp>2019-10-28</stp>
        <tr r="D2105" s="1"/>
      </tp>
      <tp>
        <v>510019000</v>
        <stp/>
        <stp>EM_S_SEST_NETPROFITFY3</stp>
        <stp>2</stp>
        <stp>000733.SZ</stp>
        <stp>2019-10-28</stp>
        <tr r="E277" s="1"/>
      </tp>
      <tp>
        <v>212000000</v>
        <stp/>
        <stp>EM_S_SEST_NETPROFITFY3</stp>
        <stp>2</stp>
        <stp>300703.SZ</stp>
        <stp>2019-10-28</stp>
        <tr r="E2096" s="1"/>
      </tp>
      <tp>
        <v>3193282272.7272725</v>
        <stp/>
        <stp>EM_S_SEST_NETPROFITFY1</stp>
        <stp>2</stp>
        <stp>000703.SZ</stp>
        <stp>2019-10-28</stp>
        <tr r="C252" s="1"/>
      </tp>
      <tp>
        <v>0</v>
        <stp/>
        <stp>EM_S_SEST_NETPROFITFY1</stp>
        <stp>2</stp>
        <stp>300733.SZ</stp>
        <stp>2019-10-28</stp>
        <tr r="C2123" s="1"/>
      </tp>
      <tp>
        <v>400958181.81818181</v>
        <stp/>
        <stp>EM_S_SEST_NETPROFITFY2</stp>
        <stp>2</stp>
        <stp>000733.SZ</stp>
        <stp>2019-10-28</stp>
        <tr r="D277" s="1"/>
      </tp>
      <tp>
        <v>162000000</v>
        <stp/>
        <stp>EM_S_SEST_NETPROFITFY2</stp>
        <stp>2</stp>
        <stp>300703.SZ</stp>
        <stp>2019-10-28</stp>
        <tr r="D2096" s="1"/>
      </tp>
      <tp>
        <v>2008840000</v>
        <stp/>
        <stp>EM_S_SEST_NETPROFITFY3</stp>
        <stp>2</stp>
        <stp>000723.SZ</stp>
        <stp>2019-10-28</stp>
        <tr r="E269" s="1"/>
      </tp>
      <tp>
        <v>0</v>
        <stp/>
        <stp>EM_S_SEST_NETPROFITFY3</stp>
        <stp>2</stp>
        <stp>300713.SZ</stp>
        <stp>2019-10-28</stp>
        <tr r="E2105" s="1"/>
      </tp>
      <tp>
        <v>299295454.54545456</v>
        <stp/>
        <stp>EM_S_SEST_NETPROFITFY1</stp>
        <stp>2</stp>
        <stp>000733.SZ</stp>
        <stp>2019-10-28</stp>
        <tr r="C277" s="1"/>
      </tp>
      <tp>
        <v>106000000</v>
        <stp/>
        <stp>EM_S_SEST_NETPROFITFY1</stp>
        <stp>2</stp>
        <stp>300703.SZ</stp>
        <stp>2019-10-28</stp>
        <tr r="C2096" s="1"/>
      </tp>
      <tp>
        <v>4832497272.727272</v>
        <stp/>
        <stp>EM_S_SEST_NETPROFITFY2</stp>
        <stp>2</stp>
        <stp>000703.SZ</stp>
        <stp>2019-10-28</stp>
        <tr r="D252" s="1"/>
      </tp>
      <tp>
        <v>0</v>
        <stp/>
        <stp>EM_S_SEST_NETPROFITFY2</stp>
        <stp>2</stp>
        <stp>300733.SZ</stp>
        <stp>2019-10-28</stp>
        <tr r="D2123" s="1"/>
      </tp>
      <tp>
        <v>0</v>
        <stp/>
        <stp>EM_S_SEST_NETPROFITFY3</stp>
        <stp>2</stp>
        <stp>000713.SZ</stp>
        <stp>2019-10-28</stp>
        <tr r="E260" s="1"/>
      </tp>
      <tp>
        <v>435396666.66666669</v>
        <stp/>
        <stp>EM_S_SEST_NETPROFITFY3</stp>
        <stp>2</stp>
        <stp>300723.SZ</stp>
        <stp>2019-10-28</stp>
        <tr r="E2114" s="1"/>
      </tp>
      <tp>
        <v>1670460000</v>
        <stp/>
        <stp>EM_S_SEST_NETPROFITFY1</stp>
        <stp>2</stp>
        <stp>000723.SZ</stp>
        <stp>2019-10-28</stp>
        <tr r="C269" s="1"/>
      </tp>
      <tp>
        <v>0</v>
        <stp/>
        <stp>EM_S_SEST_NETPROFITFY1</stp>
        <stp>2</stp>
        <stp>300713.SZ</stp>
        <stp>2019-10-28</stp>
        <tr r="C2105" s="1"/>
      </tp>
      <tp>
        <v>0</v>
        <stp/>
        <stp>EM_S_SEST_NETPROFITFY2</stp>
        <stp>2</stp>
        <stp>000713.SZ</stp>
        <stp>2019-10-28</stp>
        <tr r="D260" s="1"/>
      </tp>
      <tp>
        <v>345520000</v>
        <stp/>
        <stp>EM_S_SEST_NETPROFITFY2</stp>
        <stp>2</stp>
        <stp>300723.SZ</stp>
        <stp>2019-10-28</stp>
        <tr r="D2114" s="1"/>
      </tp>
      <tp>
        <v>5382520000</v>
        <stp/>
        <stp>EM_S_SEST_NETPROFITFY3</stp>
        <stp>2</stp>
        <stp>000703.SZ</stp>
        <stp>2019-10-28</stp>
        <tr r="E252" s="1"/>
      </tp>
      <tp>
        <v>0</v>
        <stp/>
        <stp>EM_S_SEST_NETPROFITFY3</stp>
        <stp>2</stp>
        <stp>300733.SZ</stp>
        <stp>2019-10-28</stp>
        <tr r="E2123" s="1"/>
      </tp>
      <tp>
        <v>0</v>
        <stp/>
        <stp>EM_S_SEST_NETPROFITFY1</stp>
        <stp>2</stp>
        <stp>000753.SZ</stp>
        <stp>2019-10-28</stp>
        <tr r="C286" s="1"/>
      </tp>
      <tp>
        <v>0</v>
        <stp/>
        <stp>EM_S_SEST_NETPROFITFY1</stp>
        <stp>2</stp>
        <stp>300763.SZ</stp>
        <stp>2019-10-28</stp>
        <tr r="C2150" s="1"/>
      </tp>
      <tp>
        <v>0</v>
        <stp/>
        <stp>EM_S_SEST_NETPROFITFY2</stp>
        <stp>2</stp>
        <stp>300753.SZ</stp>
        <stp>2019-10-28</stp>
        <tr r="D2141" s="1"/>
      </tp>
      <tp>
        <v>0</v>
        <stp/>
        <stp>EM_S_SEST_NETPROFITFY3</stp>
        <stp>2</stp>
        <stp>300743.SZ</stp>
        <stp>2019-10-28</stp>
        <tr r="E2132" s="1"/>
      </tp>
      <tp>
        <v>795162500</v>
        <stp/>
        <stp>EM_S_SEST_NETPROFITFY1</stp>
        <stp>2</stp>
        <stp>300773.SZ</stp>
        <stp>2019-10-28</stp>
        <tr r="C2159" s="1"/>
      </tp>
      <tp>
        <v>0</v>
        <stp/>
        <stp>EM_S_SEST_NETPROFITFY2</stp>
        <stp>2</stp>
        <stp>300743.SZ</stp>
        <stp>2019-10-28</stp>
        <tr r="D2132" s="1"/>
      </tp>
      <tp>
        <v>0</v>
        <stp/>
        <stp>EM_S_SEST_NETPROFITFY3</stp>
        <stp>2</stp>
        <stp>300753.SZ</stp>
        <stp>2019-10-28</stp>
        <tr r="E2141" s="1"/>
      </tp>
      <tp>
        <v>0</v>
        <stp/>
        <stp>EM_S_SEST_NETPROFITFY1</stp>
        <stp>2</stp>
        <stp>300743.SZ</stp>
        <stp>2019-10-28</stp>
        <tr r="C2132" s="1"/>
      </tp>
      <tp>
        <v>1020587500</v>
        <stp/>
        <stp>EM_S_SEST_NETPROFITFY2</stp>
        <stp>2</stp>
        <stp>300773.SZ</stp>
        <stp>2019-10-28</stp>
        <tr r="D2159" s="1"/>
      </tp>
      <tp>
        <v>0</v>
        <stp/>
        <stp>EM_S_SEST_NETPROFITFY3</stp>
        <stp>2</stp>
        <stp>000753.SZ</stp>
        <stp>2019-10-28</stp>
        <tr r="E286" s="1"/>
      </tp>
      <tp>
        <v>0</v>
        <stp/>
        <stp>EM_S_SEST_NETPROFITFY3</stp>
        <stp>2</stp>
        <stp>300763.SZ</stp>
        <stp>2019-10-28</stp>
        <tr r="E2150" s="1"/>
      </tp>
      <tp>
        <v>0</v>
        <stp/>
        <stp>EM_S_SEST_NETPROFITFY1</stp>
        <stp>2</stp>
        <stp>300753.SZ</stp>
        <stp>2019-10-28</stp>
        <tr r="C2141" s="1"/>
      </tp>
      <tp>
        <v>0</v>
        <stp/>
        <stp>EM_S_SEST_NETPROFITFY2</stp>
        <stp>2</stp>
        <stp>000753.SZ</stp>
        <stp>2019-10-28</stp>
        <tr r="D286" s="1"/>
      </tp>
      <tp>
        <v>0</v>
        <stp/>
        <stp>EM_S_SEST_NETPROFITFY2</stp>
        <stp>2</stp>
        <stp>300763.SZ</stp>
        <stp>2019-10-28</stp>
        <tr r="D2150" s="1"/>
      </tp>
      <tp>
        <v>1306285714.2857141</v>
        <stp/>
        <stp>EM_S_SEST_NETPROFITFY3</stp>
        <stp>2</stp>
        <stp>300773.SZ</stp>
        <stp>2019-10-28</stp>
        <tr r="E2159" s="1"/>
      </tp>
      <tp>
        <v>263000000</v>
        <stp/>
        <stp>EM_S_SEST_NETPROFITFY1</stp>
        <stp>2</stp>
        <stp>600693.SH</stp>
        <stp>2019-10-28</stp>
        <tr r="C2750" s="1"/>
      </tp>
      <tp>
        <v>0</v>
        <stp/>
        <stp>EM_S_SEST_NETPROFITFY1</stp>
        <stp>2</stp>
        <stp>600683.SH</stp>
        <stp>2019-10-28</stp>
        <tr r="C2740" s="1"/>
      </tp>
      <tp>
        <v>0</v>
        <stp/>
        <stp>EM_S_SEST_NETPROFITFY2</stp>
        <stp>2</stp>
        <stp>600683.SH</stp>
        <stp>2019-10-28</stp>
        <tr r="D2740" s="1"/>
      </tp>
      <tp>
        <v>283000000</v>
        <stp/>
        <stp>EM_S_SEST_NETPROFITFY3</stp>
        <stp>2</stp>
        <stp>600693.SH</stp>
        <stp>2019-10-28</stp>
        <tr r="E2750" s="1"/>
      </tp>
      <tp>
        <v>273000000</v>
        <stp/>
        <stp>EM_S_SEST_NETPROFITFY2</stp>
        <stp>2</stp>
        <stp>600693.SH</stp>
        <stp>2019-10-28</stp>
        <tr r="D2750" s="1"/>
      </tp>
      <tp>
        <v>0</v>
        <stp/>
        <stp>EM_S_SEST_NETPROFITFY3</stp>
        <stp>2</stp>
        <stp>600683.SH</stp>
        <stp>2019-10-28</stp>
        <tr r="E2740" s="1"/>
      </tp>
      <tp>
        <v>0</v>
        <stp/>
        <stp>EM_S_SEST_NETPROFITFY1</stp>
        <stp>2</stp>
        <stp>600653.SH</stp>
        <stp>2019-10-28</stp>
        <tr r="C2716" s="1"/>
      </tp>
      <tp>
        <v>4282000000</v>
        <stp/>
        <stp>EM_S_SEST_NETPROFITFY2</stp>
        <stp>2</stp>
        <stp>600663.SH</stp>
        <stp>2019-10-28</stp>
        <tr r="D2724" s="1"/>
      </tp>
      <tp>
        <v>2001333333.3333333</v>
        <stp/>
        <stp>EM_S_SEST_NETPROFITFY3</stp>
        <stp>2</stp>
        <stp>600673.SH</stp>
        <stp>2019-10-28</stp>
        <tr r="E2731" s="1"/>
      </tp>
      <tp>
        <v>1394625000</v>
        <stp/>
        <stp>EM_S_SEST_NETPROFITFY1</stp>
        <stp>2</stp>
        <stp>600643.SH</stp>
        <stp>2019-10-28</stp>
        <tr r="C2707" s="1"/>
      </tp>
      <tp>
        <v>1652000000</v>
        <stp/>
        <stp>EM_S_SEST_NETPROFITFY2</stp>
        <stp>2</stp>
        <stp>600673.SH</stp>
        <stp>2019-10-28</stp>
        <tr r="D2731" s="1"/>
      </tp>
      <tp>
        <v>4980500000</v>
        <stp/>
        <stp>EM_S_SEST_NETPROFITFY3</stp>
        <stp>2</stp>
        <stp>600663.SH</stp>
        <stp>2019-10-28</stp>
        <tr r="E2724" s="1"/>
      </tp>
      <tp>
        <v>1289000000</v>
        <stp/>
        <stp>EM_S_SEST_NETPROFITFY1</stp>
        <stp>2</stp>
        <stp>600673.SH</stp>
        <stp>2019-10-28</stp>
        <tr r="C2731" s="1"/>
      </tp>
      <tp>
        <v>1704850000</v>
        <stp/>
        <stp>EM_S_SEST_NETPROFITFY2</stp>
        <stp>2</stp>
        <stp>600643.SH</stp>
        <stp>2019-10-28</stp>
        <tr r="D2707" s="1"/>
      </tp>
      <tp>
        <v>0</v>
        <stp/>
        <stp>EM_S_SEST_NETPROFITFY3</stp>
        <stp>2</stp>
        <stp>600653.SH</stp>
        <stp>2019-10-28</stp>
        <tr r="E2716" s="1"/>
      </tp>
      <tp>
        <v>3852333333.333333</v>
        <stp/>
        <stp>EM_S_SEST_NETPROFITFY1</stp>
        <stp>2</stp>
        <stp>600663.SH</stp>
        <stp>2019-10-28</stp>
        <tr r="C2724" s="1"/>
      </tp>
      <tp>
        <v>0</v>
        <stp/>
        <stp>EM_S_SEST_NETPROFITFY2</stp>
        <stp>2</stp>
        <stp>600653.SH</stp>
        <stp>2019-10-28</stp>
        <tr r="D2716" s="1"/>
      </tp>
      <tp>
        <v>1938300000</v>
        <stp/>
        <stp>EM_S_SEST_NETPROFITFY3</stp>
        <stp>2</stp>
        <stp>600643.SH</stp>
        <stp>2019-10-28</stp>
        <tr r="E2707" s="1"/>
      </tp>
      <tp>
        <v>0</v>
        <stp/>
        <stp>EM_S_SEST_NETPROFITFY1</stp>
        <stp>2</stp>
        <stp>600613.SH</stp>
        <stp>2019-10-28</stp>
        <tr r="C2681" s="1"/>
      </tp>
      <tp>
        <v>1706000000</v>
        <stp/>
        <stp>EM_S_SEST_NETPROFITFY2</stp>
        <stp>2</stp>
        <stp>600623.SH</stp>
        <stp>2019-10-28</stp>
        <tr r="D2691" s="1"/>
      </tp>
      <tp>
        <v>794548000</v>
        <stp/>
        <stp>EM_S_SEST_NETPROFITFY3</stp>
        <stp>2</stp>
        <stp>600633.SH</stp>
        <stp>2019-10-28</stp>
        <tr r="E2697" s="1"/>
      </tp>
      <tp>
        <v>0</v>
        <stp/>
        <stp>EM_S_SEST_NETPROFITFY1</stp>
        <stp>2</stp>
        <stp>600603.SH</stp>
        <stp>2019-10-28</stp>
        <tr r="C2672" s="1"/>
      </tp>
      <tp>
        <v>701066000</v>
        <stp/>
        <stp>EM_S_SEST_NETPROFITFY2</stp>
        <stp>2</stp>
        <stp>600633.SH</stp>
        <stp>2019-10-28</stp>
        <tr r="D2697" s="1"/>
      </tp>
      <tp>
        <v>1855000000</v>
        <stp/>
        <stp>EM_S_SEST_NETPROFITFY3</stp>
        <stp>2</stp>
        <stp>600623.SH</stp>
        <stp>2019-10-28</stp>
        <tr r="E2691" s="1"/>
      </tp>
      <tp>
        <v>617982000</v>
        <stp/>
        <stp>EM_S_SEST_NETPROFITFY1</stp>
        <stp>2</stp>
        <stp>600633.SH</stp>
        <stp>2019-10-28</stp>
        <tr r="C2697" s="1"/>
      </tp>
      <tp>
        <v>0</v>
        <stp/>
        <stp>EM_S_SEST_NETPROFITFY2</stp>
        <stp>2</stp>
        <stp>600603.SH</stp>
        <stp>2019-10-28</stp>
        <tr r="D2672" s="1"/>
      </tp>
      <tp>
        <v>0</v>
        <stp/>
        <stp>EM_S_SEST_NETPROFITFY3</stp>
        <stp>2</stp>
        <stp>600613.SH</stp>
        <stp>2019-10-28</stp>
        <tr r="E2681" s="1"/>
      </tp>
      <tp>
        <v>1470000000</v>
        <stp/>
        <stp>EM_S_SEST_NETPROFITFY1</stp>
        <stp>2</stp>
        <stp>600623.SH</stp>
        <stp>2019-10-28</stp>
        <tr r="C2691" s="1"/>
      </tp>
      <tp>
        <v>0</v>
        <stp/>
        <stp>EM_S_SEST_NETPROFITFY2</stp>
        <stp>2</stp>
        <stp>600613.SH</stp>
        <stp>2019-10-28</stp>
        <tr r="D2681" s="1"/>
      </tp>
      <tp>
        <v>0</v>
        <stp/>
        <stp>EM_S_SEST_NETPROFITFY3</stp>
        <stp>2</stp>
        <stp>600603.SH</stp>
        <stp>2019-10-28</stp>
        <tr r="E2672" s="1"/>
      </tp>
      <tp>
        <v>0</v>
        <stp/>
        <stp>EM_S_SEST_NETPROFITFY2</stp>
        <stp>2</stp>
        <stp>300693.SZ</stp>
        <stp>2019-10-28</stp>
        <tr r="D2086" s="1"/>
      </tp>
      <tp>
        <v>137100000</v>
        <stp/>
        <stp>EM_S_SEST_NETPROFITFY3</stp>
        <stp>2</stp>
        <stp>300683.SZ</stp>
        <stp>2019-10-28</stp>
        <tr r="E2076" s="1"/>
      </tp>
      <tp>
        <v>1308000000</v>
        <stp/>
        <stp>EM_S_SEST_NETPROFITFY1</stp>
        <stp>2</stp>
        <stp>000683.SZ</stp>
        <stp>2019-10-28</stp>
        <tr r="C238" s="1"/>
      </tp>
      <tp>
        <v>112800000</v>
        <stp/>
        <stp>EM_S_SEST_NETPROFITFY2</stp>
        <stp>2</stp>
        <stp>300683.SZ</stp>
        <stp>2019-10-28</stp>
        <tr r="D2076" s="1"/>
      </tp>
      <tp>
        <v>0</v>
        <stp/>
        <stp>EM_S_SEST_NETPROFITFY3</stp>
        <stp>2</stp>
        <stp>300693.SZ</stp>
        <stp>2019-10-28</stp>
        <tr r="E2086" s="1"/>
      </tp>
      <tp>
        <v>105300000</v>
        <stp/>
        <stp>EM_S_SEST_NETPROFITFY1</stp>
        <stp>2</stp>
        <stp>300683.SZ</stp>
        <stp>2019-10-28</stp>
        <tr r="C2076" s="1"/>
      </tp>
      <tp>
        <v>1520000000</v>
        <stp/>
        <stp>EM_S_SEST_NETPROFITFY2</stp>
        <stp>2</stp>
        <stp>000683.SZ</stp>
        <stp>2019-10-28</stp>
        <tr r="D238" s="1"/>
      </tp>
      <tp>
        <v>0</v>
        <stp/>
        <stp>EM_S_SEST_NETPROFITFY1</stp>
        <stp>2</stp>
        <stp>300693.SZ</stp>
        <stp>2019-10-28</stp>
        <tr r="C2086" s="1"/>
      </tp>
      <tp>
        <v>1579000000</v>
        <stp/>
        <stp>EM_S_SEST_NETPROFITFY3</stp>
        <stp>2</stp>
        <stp>000683.SZ</stp>
        <stp>2019-10-28</stp>
        <tr r="E238" s="1"/>
      </tp>
      <tp>
        <v>0</v>
        <stp/>
        <stp>EM_S_SEST_NETPROFITFY1</stp>
        <stp>2</stp>
        <stp>000613.SZ</stp>
        <stp>2019-10-28</stp>
        <tr r="C190" s="1"/>
      </tp>
      <tp>
        <v>183240000</v>
        <stp/>
        <stp>EM_S_SEST_NETPROFITFY1</stp>
        <stp>2</stp>
        <stp>300623.SZ</stp>
        <stp>2019-10-28</stp>
        <tr r="C2017" s="1"/>
      </tp>
      <tp>
        <v>0</v>
        <stp/>
        <stp>EM_S_SEST_NETPROFITFY2</stp>
        <stp>2</stp>
        <stp>000623.SZ</stp>
        <stp>2019-10-28</stp>
        <tr r="D197" s="1"/>
      </tp>
      <tp>
        <v>121490000</v>
        <stp/>
        <stp>EM_S_SEST_NETPROFITFY2</stp>
        <stp>2</stp>
        <stp>300613.SZ</stp>
        <stp>2019-10-28</stp>
        <tr r="D2008" s="1"/>
      </tp>
      <tp>
        <v>0</v>
        <stp/>
        <stp>EM_S_SEST_NETPROFITFY3</stp>
        <stp>2</stp>
        <stp>000633.SZ</stp>
        <stp>2019-10-28</stp>
        <tr r="E206" s="1"/>
      </tp>
      <tp>
        <v>0</v>
        <stp/>
        <stp>EM_S_SEST_NETPROFITFY3</stp>
        <stp>2</stp>
        <stp>300603.SZ</stp>
        <stp>2019-10-28</stp>
        <tr r="E1998" s="1"/>
      </tp>
      <tp>
        <v>468676666.66666669</v>
        <stp/>
        <stp>EM_S_SEST_NETPROFITFY1</stp>
        <stp>2</stp>
        <stp>000603.SZ</stp>
        <stp>2019-10-28</stp>
        <tr r="C181" s="1"/>
      </tp>
      <tp>
        <v>282163333.33333337</v>
        <stp/>
        <stp>EM_S_SEST_NETPROFITFY1</stp>
        <stp>2</stp>
        <stp>300633.SZ</stp>
        <stp>2019-10-28</stp>
        <tr r="C2027" s="1"/>
      </tp>
      <tp>
        <v>0</v>
        <stp/>
        <stp>EM_S_SEST_NETPROFITFY2</stp>
        <stp>2</stp>
        <stp>000633.SZ</stp>
        <stp>2019-10-28</stp>
        <tr r="D206" s="1"/>
      </tp>
      <tp>
        <v>0</v>
        <stp/>
        <stp>EM_S_SEST_NETPROFITFY2</stp>
        <stp>2</stp>
        <stp>300603.SZ</stp>
        <stp>2019-10-28</stp>
        <tr r="D1998" s="1"/>
      </tp>
      <tp>
        <v>0</v>
        <stp/>
        <stp>EM_S_SEST_NETPROFITFY3</stp>
        <stp>2</stp>
        <stp>000623.SZ</stp>
        <stp>2019-10-28</stp>
        <tr r="E197" s="1"/>
      </tp>
      <tp>
        <v>167550000</v>
        <stp/>
        <stp>EM_S_SEST_NETPROFITFY3</stp>
        <stp>2</stp>
        <stp>300613.SZ</stp>
        <stp>2019-10-28</stp>
        <tr r="E2008" s="1"/>
      </tp>
      <tp>
        <v>0</v>
        <stp/>
        <stp>EM_S_SEST_NETPROFITFY1</stp>
        <stp>2</stp>
        <stp>000633.SZ</stp>
        <stp>2019-10-28</stp>
        <tr r="C206" s="1"/>
      </tp>
      <tp>
        <v>0</v>
        <stp/>
        <stp>EM_S_SEST_NETPROFITFY1</stp>
        <stp>2</stp>
        <stp>300603.SZ</stp>
        <stp>2019-10-28</stp>
        <tr r="C1998" s="1"/>
      </tp>
      <tp>
        <v>529186666.66666669</v>
        <stp/>
        <stp>EM_S_SEST_NETPROFITFY2</stp>
        <stp>2</stp>
        <stp>000603.SZ</stp>
        <stp>2019-10-28</stp>
        <tr r="D181" s="1"/>
      </tp>
      <tp>
        <v>355352500</v>
        <stp/>
        <stp>EM_S_SEST_NETPROFITFY2</stp>
        <stp>2</stp>
        <stp>300633.SZ</stp>
        <stp>2019-10-28</stp>
        <tr r="D2027" s="1"/>
      </tp>
      <tp>
        <v>0</v>
        <stp/>
        <stp>EM_S_SEST_NETPROFITFY3</stp>
        <stp>2</stp>
        <stp>000613.SZ</stp>
        <stp>2019-10-28</stp>
        <tr r="E190" s="1"/>
      </tp>
      <tp>
        <v>255612000</v>
        <stp/>
        <stp>EM_S_SEST_NETPROFITFY3</stp>
        <stp>2</stp>
        <stp>300623.SZ</stp>
        <stp>2019-10-28</stp>
        <tr r="E2017" s="1"/>
      </tp>
      <tp>
        <v>0</v>
        <stp/>
        <stp>EM_S_SEST_NETPROFITFY1</stp>
        <stp>2</stp>
        <stp>000623.SZ</stp>
        <stp>2019-10-28</stp>
        <tr r="C197" s="1"/>
      </tp>
      <tp>
        <v>106295000</v>
        <stp/>
        <stp>EM_S_SEST_NETPROFITFY1</stp>
        <stp>2</stp>
        <stp>300613.SZ</stp>
        <stp>2019-10-28</stp>
        <tr r="C2008" s="1"/>
      </tp>
      <tp>
        <v>0</v>
        <stp/>
        <stp>EM_S_SEST_NETPROFITFY2</stp>
        <stp>2</stp>
        <stp>000613.SZ</stp>
        <stp>2019-10-28</stp>
        <tr r="D190" s="1"/>
      </tp>
      <tp>
        <v>213000000</v>
        <stp/>
        <stp>EM_S_SEST_NETPROFITFY2</stp>
        <stp>2</stp>
        <stp>300623.SZ</stp>
        <stp>2019-10-28</stp>
        <tr r="D2017" s="1"/>
      </tp>
      <tp>
        <v>619952222.22222221</v>
        <stp/>
        <stp>EM_S_SEST_NETPROFITFY3</stp>
        <stp>2</stp>
        <stp>000603.SZ</stp>
        <stp>2019-10-28</stp>
        <tr r="E181" s="1"/>
      </tp>
      <tp>
        <v>446622500</v>
        <stp/>
        <stp>EM_S_SEST_NETPROFITFY3</stp>
        <stp>2</stp>
        <stp>300633.SZ</stp>
        <stp>2019-10-28</stp>
        <tr r="E2027" s="1"/>
      </tp>
      <tp>
        <v>0</v>
        <stp/>
        <stp>EM_S_SEST_NETPROFITFY1</stp>
        <stp>2</stp>
        <stp>300663.SZ</stp>
        <stp>2019-10-28</stp>
        <tr r="C2056" s="1"/>
      </tp>
      <tp>
        <v>0</v>
        <stp/>
        <stp>EM_S_SEST_NETPROFITFY2</stp>
        <stp>2</stp>
        <stp>000663.SZ</stp>
        <stp>2019-10-28</stp>
        <tr r="D221" s="1"/>
      </tp>
      <tp>
        <v>140991428.57142857</v>
        <stp/>
        <stp>EM_S_SEST_NETPROFITFY2</stp>
        <stp>2</stp>
        <stp>300653.SZ</stp>
        <stp>2019-10-28</stp>
        <tr r="D2046" s="1"/>
      </tp>
      <tp>
        <v>0</v>
        <stp/>
        <stp>EM_S_SEST_NETPROFITFY3</stp>
        <stp>2</stp>
        <stp>000673.SZ</stp>
        <stp>2019-10-28</stp>
        <tr r="E230" s="1"/>
      </tp>
      <tp>
        <v>0</v>
        <stp/>
        <stp>EM_S_SEST_NETPROFITFY3</stp>
        <stp>2</stp>
        <stp>300643.SZ</stp>
        <stp>2019-10-28</stp>
        <tr r="E2037" s="1"/>
      </tp>
      <tp>
        <v>123404166.66666667</v>
        <stp/>
        <stp>EM_S_SEST_NETPROFITFY1</stp>
        <stp>2</stp>
        <stp>300673.SZ</stp>
        <stp>2019-10-28</stp>
        <tr r="C2066" s="1"/>
      </tp>
      <tp>
        <v>0</v>
        <stp/>
        <stp>EM_S_SEST_NETPROFITFY2</stp>
        <stp>2</stp>
        <stp>000673.SZ</stp>
        <stp>2019-10-28</stp>
        <tr r="D230" s="1"/>
      </tp>
      <tp>
        <v>0</v>
        <stp/>
        <stp>EM_S_SEST_NETPROFITFY2</stp>
        <stp>2</stp>
        <stp>300643.SZ</stp>
        <stp>2019-10-28</stp>
        <tr r="D2037" s="1"/>
      </tp>
      <tp>
        <v>0</v>
        <stp/>
        <stp>EM_S_SEST_NETPROFITFY3</stp>
        <stp>2</stp>
        <stp>000663.SZ</stp>
        <stp>2019-10-28</stp>
        <tr r="E221" s="1"/>
      </tp>
      <tp>
        <v>181110000</v>
        <stp/>
        <stp>EM_S_SEST_NETPROFITFY3</stp>
        <stp>2</stp>
        <stp>300653.SZ</stp>
        <stp>2019-10-28</stp>
        <tr r="E2046" s="1"/>
      </tp>
      <tp>
        <v>0</v>
        <stp/>
        <stp>EM_S_SEST_NETPROFITFY1</stp>
        <stp>2</stp>
        <stp>000673.SZ</stp>
        <stp>2019-10-28</stp>
        <tr r="C230" s="1"/>
      </tp>
      <tp>
        <v>0</v>
        <stp/>
        <stp>EM_S_SEST_NETPROFITFY1</stp>
        <stp>2</stp>
        <stp>300643.SZ</stp>
        <stp>2019-10-28</stp>
        <tr r="C2037" s="1"/>
      </tp>
      <tp>
        <v>166800833.33333331</v>
        <stp/>
        <stp>EM_S_SEST_NETPROFITFY2</stp>
        <stp>2</stp>
        <stp>300673.SZ</stp>
        <stp>2019-10-28</stp>
        <tr r="D2066" s="1"/>
      </tp>
      <tp>
        <v>0</v>
        <stp/>
        <stp>EM_S_SEST_NETPROFITFY3</stp>
        <stp>2</stp>
        <stp>300663.SZ</stp>
        <stp>2019-10-28</stp>
        <tr r="E2056" s="1"/>
      </tp>
      <tp>
        <v>0</v>
        <stp/>
        <stp>EM_S_SEST_NETPROFITFY1</stp>
        <stp>2</stp>
        <stp>000663.SZ</stp>
        <stp>2019-10-28</stp>
        <tr r="C221" s="1"/>
      </tp>
      <tp>
        <v>109595714.2857143</v>
        <stp/>
        <stp>EM_S_SEST_NETPROFITFY1</stp>
        <stp>2</stp>
        <stp>300653.SZ</stp>
        <stp>2019-10-28</stp>
        <tr r="C2046" s="1"/>
      </tp>
      <tp>
        <v>0</v>
        <stp/>
        <stp>EM_S_SEST_NETPROFITFY2</stp>
        <stp>2</stp>
        <stp>300663.SZ</stp>
        <stp>2019-10-28</stp>
        <tr r="D2056" s="1"/>
      </tp>
      <tp>
        <v>216085833.33333331</v>
        <stp/>
        <stp>EM_S_SEST_NETPROFITFY3</stp>
        <stp>2</stp>
        <stp>300673.SZ</stp>
        <stp>2019-10-28</stp>
        <tr r="E2066" s="1"/>
      </tp>
      <tp>
        <v>64000000</v>
        <stp/>
        <stp>EM_S_SEST_NETPROFITFY1</stp>
        <stp>2</stp>
        <stp>600593.SH</stp>
        <stp>2019-10-28</stp>
        <tr r="C2662" s="1"/>
      </tp>
      <tp>
        <v>37318750</v>
        <stp/>
        <stp>EM_S_SEST_NETPROFITFY1</stp>
        <stp>2</stp>
        <stp>600583.SH</stp>
        <stp>2019-10-28</stp>
        <tr r="C2653" s="1"/>
      </tp>
      <tp>
        <v>1104212500</v>
        <stp/>
        <stp>EM_S_SEST_NETPROFITFY2</stp>
        <stp>2</stp>
        <stp>600583.SH</stp>
        <stp>2019-10-28</stp>
        <tr r="D2653" s="1"/>
      </tp>
      <tp>
        <v>76500000</v>
        <stp/>
        <stp>EM_S_SEST_NETPROFITFY3</stp>
        <stp>2</stp>
        <stp>600593.SH</stp>
        <stp>2019-10-28</stp>
        <tr r="E2662" s="1"/>
      </tp>
      <tp>
        <v>67500000</v>
        <stp/>
        <stp>EM_S_SEST_NETPROFITFY2</stp>
        <stp>2</stp>
        <stp>600593.SH</stp>
        <stp>2019-10-28</stp>
        <tr r="D2662" s="1"/>
      </tp>
      <tp>
        <v>1699901428.5714285</v>
        <stp/>
        <stp>EM_S_SEST_NETPROFITFY3</stp>
        <stp>2</stp>
        <stp>600583.SH</stp>
        <stp>2019-10-28</stp>
        <tr r="E2653" s="1"/>
      </tp>
      <tp>
        <v>524333333.33333331</v>
        <stp/>
        <stp>EM_S_SEST_NETPROFITFY2</stp>
        <stp>2</stp>
        <stp>600563.SH</stp>
        <stp>2019-10-28</stp>
        <tr r="D2635" s="1"/>
      </tp>
      <tp>
        <v>0</v>
        <stp/>
        <stp>EM_S_SEST_NETPROFITFY3</stp>
        <stp>2</stp>
        <stp>600573.SH</stp>
        <stp>2019-10-28</stp>
        <tr r="E2644" s="1"/>
      </tp>
      <tp>
        <v>0</v>
        <stp/>
        <stp>EM_S_SEST_NETPROFITFY1</stp>
        <stp>2</stp>
        <stp>600543.SH</stp>
        <stp>2019-10-28</stp>
        <tr r="C2618" s="1"/>
      </tp>
      <tp>
        <v>0</v>
        <stp/>
        <stp>EM_S_SEST_NETPROFITFY2</stp>
        <stp>2</stp>
        <stp>600573.SH</stp>
        <stp>2019-10-28</stp>
        <tr r="D2644" s="1"/>
      </tp>
      <tp>
        <v>598000000</v>
        <stp/>
        <stp>EM_S_SEST_NETPROFITFY3</stp>
        <stp>2</stp>
        <stp>600563.SH</stp>
        <stp>2019-10-28</stp>
        <tr r="E2635" s="1"/>
      </tp>
      <tp>
        <v>0</v>
        <stp/>
        <stp>EM_S_SEST_NETPROFITFY1</stp>
        <stp>2</stp>
        <stp>600573.SH</stp>
        <stp>2019-10-28</stp>
        <tr r="C2644" s="1"/>
      </tp>
      <tp>
        <v>0</v>
        <stp/>
        <stp>EM_S_SEST_NETPROFITFY2</stp>
        <stp>2</stp>
        <stp>600543.SH</stp>
        <stp>2019-10-28</stp>
        <tr r="D2618" s="1"/>
      </tp>
      <tp>
        <v>475666666.66666669</v>
        <stp/>
        <stp>EM_S_SEST_NETPROFITFY1</stp>
        <stp>2</stp>
        <stp>600563.SH</stp>
        <stp>2019-10-28</stp>
        <tr r="C2635" s="1"/>
      </tp>
      <tp>
        <v>0</v>
        <stp/>
        <stp>EM_S_SEST_NETPROFITFY3</stp>
        <stp>2</stp>
        <stp>600543.SH</stp>
        <stp>2019-10-28</stp>
        <tr r="E2618" s="1"/>
      </tp>
      <tp>
        <v>0</v>
        <stp/>
        <stp>EM_S_SEST_NETPROFITFY1</stp>
        <stp>2</stp>
        <stp>600513.SH</stp>
        <stp>2019-10-28</stp>
        <tr r="C2593" s="1"/>
      </tp>
      <tp>
        <v>0</v>
        <stp/>
        <stp>EM_S_SEST_NETPROFITFY2</stp>
        <stp>2</stp>
        <stp>600523.SH</stp>
        <stp>2019-10-28</stp>
        <tr r="D2602" s="1"/>
      </tp>
      <tp>
        <v>0</v>
        <stp/>
        <stp>EM_S_SEST_NETPROFITFY3</stp>
        <stp>2</stp>
        <stp>600533.SH</stp>
        <stp>2019-10-28</stp>
        <tr r="E2611" s="1"/>
      </tp>
      <tp>
        <v>0</v>
        <stp/>
        <stp>EM_S_SEST_NETPROFITFY1</stp>
        <stp>2</stp>
        <stp>600503.SH</stp>
        <stp>2019-10-28</stp>
        <tr r="C2584" s="1"/>
      </tp>
      <tp>
        <v>0</v>
        <stp/>
        <stp>EM_S_SEST_NETPROFITFY2</stp>
        <stp>2</stp>
        <stp>600533.SH</stp>
        <stp>2019-10-28</stp>
        <tr r="D2611" s="1"/>
      </tp>
      <tp>
        <v>0</v>
        <stp/>
        <stp>EM_S_SEST_NETPROFITFY3</stp>
        <stp>2</stp>
        <stp>600523.SH</stp>
        <stp>2019-10-28</stp>
        <tr r="E2602" s="1"/>
      </tp>
      <tp>
        <v>0</v>
        <stp/>
        <stp>EM_S_SEST_NETPROFITFY1</stp>
        <stp>2</stp>
        <stp>600533.SH</stp>
        <stp>2019-10-28</stp>
        <tr r="C2611" s="1"/>
      </tp>
      <tp>
        <v>0</v>
        <stp/>
        <stp>EM_S_SEST_NETPROFITFY2</stp>
        <stp>2</stp>
        <stp>600503.SH</stp>
        <stp>2019-10-28</stp>
        <tr r="D2584" s="1"/>
      </tp>
      <tp>
        <v>0</v>
        <stp/>
        <stp>EM_S_SEST_NETPROFITFY3</stp>
        <stp>2</stp>
        <stp>600513.SH</stp>
        <stp>2019-10-28</stp>
        <tr r="E2593" s="1"/>
      </tp>
      <tp>
        <v>0</v>
        <stp/>
        <stp>EM_S_SEST_NETPROFITFY1</stp>
        <stp>2</stp>
        <stp>600523.SH</stp>
        <stp>2019-10-28</stp>
        <tr r="C2602" s="1"/>
      </tp>
      <tp>
        <v>0</v>
        <stp/>
        <stp>EM_S_SEST_NETPROFITFY2</stp>
        <stp>2</stp>
        <stp>600513.SH</stp>
        <stp>2019-10-28</stp>
        <tr r="D2593" s="1"/>
      </tp>
      <tp>
        <v>0</v>
        <stp/>
        <stp>EM_S_SEST_NETPROFITFY3</stp>
        <stp>2</stp>
        <stp>600503.SH</stp>
        <stp>2019-10-28</stp>
        <tr r="E2584" s="1"/>
      </tp>
      <tp>
        <v>0</v>
        <stp/>
        <stp>EM_S_SEST_NETPROFITFY1</stp>
        <stp>2</stp>
        <stp>000593.SZ</stp>
        <stp>2019-10-28</stp>
        <tr r="C173" s="1"/>
      </tp>
      <tp>
        <v>105780000</v>
        <stp/>
        <stp>EM_S_SEST_NETPROFITFY2</stp>
        <stp>2</stp>
        <stp>300593.SZ</stp>
        <stp>2019-10-28</stp>
        <tr r="D1988" s="1"/>
      </tp>
      <tp>
        <v>0</v>
        <stp/>
        <stp>EM_S_SEST_NETPROFITFY3</stp>
        <stp>2</stp>
        <stp>300583.SZ</stp>
        <stp>2019-10-28</stp>
        <tr r="E1978" s="1"/>
      </tp>
      <tp>
        <v>0</v>
        <stp/>
        <stp>EM_S_SEST_NETPROFITFY2</stp>
        <stp>2</stp>
        <stp>300583.SZ</stp>
        <stp>2019-10-28</stp>
        <tr r="D1978" s="1"/>
      </tp>
      <tp>
        <v>151085000</v>
        <stp/>
        <stp>EM_S_SEST_NETPROFITFY3</stp>
        <stp>2</stp>
        <stp>300593.SZ</stp>
        <stp>2019-10-28</stp>
        <tr r="E1988" s="1"/>
      </tp>
      <tp>
        <v>0</v>
        <stp/>
        <stp>EM_S_SEST_NETPROFITFY1</stp>
        <stp>2</stp>
        <stp>300583.SZ</stp>
        <stp>2019-10-28</stp>
        <tr r="C1978" s="1"/>
      </tp>
      <tp>
        <v>0</v>
        <stp/>
        <stp>EM_S_SEST_NETPROFITFY3</stp>
        <stp>2</stp>
        <stp>000593.SZ</stp>
        <stp>2019-10-28</stp>
        <tr r="E173" s="1"/>
      </tp>
      <tp>
        <v>67800000</v>
        <stp/>
        <stp>EM_S_SEST_NETPROFITFY1</stp>
        <stp>2</stp>
        <stp>300593.SZ</stp>
        <stp>2019-10-28</stp>
        <tr r="C1988" s="1"/>
      </tp>
      <tp>
        <v>0</v>
        <stp/>
        <stp>EM_S_SEST_NETPROFITFY2</stp>
        <stp>2</stp>
        <stp>000593.SZ</stp>
        <stp>2019-10-28</stp>
        <tr r="D173" s="1"/>
      </tp>
      <tp>
        <v>1250194705.8823531</v>
        <stp/>
        <stp>EM_S_SEST_NETPROFITFY1</stp>
        <stp>2</stp>
        <stp>000513.SZ</stp>
        <stp>2019-10-28</stp>
        <tr r="C110" s="1"/>
      </tp>
      <tp>
        <v>216070000</v>
        <stp/>
        <stp>EM_S_SEST_NETPROFITFY1</stp>
        <stp>2</stp>
        <stp>300523.SZ</stp>
        <stp>2019-10-28</stp>
        <tr r="C1922" s="1"/>
      </tp>
      <tp>
        <v>0</v>
        <stp/>
        <stp>EM_S_SEST_NETPROFITFY2</stp>
        <stp>2</stp>
        <stp>000523.SZ</stp>
        <stp>2019-10-28</stp>
        <tr r="D118" s="1"/>
      </tp>
      <tp>
        <v>257350000</v>
        <stp/>
        <stp>EM_S_SEST_NETPROFITFY2</stp>
        <stp>2</stp>
        <stp>300513.SZ</stp>
        <stp>2019-10-28</stp>
        <tr r="D1912" s="1"/>
      </tp>
      <tp>
        <v>0</v>
        <stp/>
        <stp>EM_S_SEST_NETPROFITFY3</stp>
        <stp>2</stp>
        <stp>000533.SZ</stp>
        <stp>2019-10-28</stp>
        <tr r="E127" s="1"/>
      </tp>
      <tp>
        <v>0</v>
        <stp/>
        <stp>EM_S_SEST_NETPROFITFY3</stp>
        <stp>2</stp>
        <stp>300503.SZ</stp>
        <stp>2019-10-28</stp>
        <tr r="E1902" s="1"/>
      </tp>
      <tp>
        <v>0</v>
        <stp/>
        <stp>EM_S_SEST_NETPROFITFY1</stp>
        <stp>2</stp>
        <stp>000503.SZ</stp>
        <stp>2019-10-28</stp>
        <tr r="C103" s="1"/>
      </tp>
      <tp>
        <v>0</v>
        <stp/>
        <stp>EM_S_SEST_NETPROFITFY1</stp>
        <stp>2</stp>
        <stp>300533.SZ</stp>
        <stp>2019-10-28</stp>
        <tr r="C1931" s="1"/>
      </tp>
      <tp>
        <v>0</v>
        <stp/>
        <stp>EM_S_SEST_NETPROFITFY2</stp>
        <stp>2</stp>
        <stp>000533.SZ</stp>
        <stp>2019-10-28</stp>
        <tr r="D127" s="1"/>
      </tp>
      <tp>
        <v>0</v>
        <stp/>
        <stp>EM_S_SEST_NETPROFITFY2</stp>
        <stp>2</stp>
        <stp>300503.SZ</stp>
        <stp>2019-10-28</stp>
        <tr r="D1902" s="1"/>
      </tp>
      <tp>
        <v>0</v>
        <stp/>
        <stp>EM_S_SEST_NETPROFITFY3</stp>
        <stp>2</stp>
        <stp>000523.SZ</stp>
        <stp>2019-10-28</stp>
        <tr r="E118" s="1"/>
      </tp>
      <tp>
        <v>344270000</v>
        <stp/>
        <stp>EM_S_SEST_NETPROFITFY3</stp>
        <stp>2</stp>
        <stp>300513.SZ</stp>
        <stp>2019-10-28</stp>
        <tr r="E1912" s="1"/>
      </tp>
      <tp>
        <v>0</v>
        <stp/>
        <stp>EM_S_SEST_NETPROFITFY1</stp>
        <stp>2</stp>
        <stp>000533.SZ</stp>
        <stp>2019-10-28</stp>
        <tr r="C127" s="1"/>
      </tp>
      <tp>
        <v>0</v>
        <stp/>
        <stp>EM_S_SEST_NETPROFITFY1</stp>
        <stp>2</stp>
        <stp>300503.SZ</stp>
        <stp>2019-10-28</stp>
        <tr r="C1902" s="1"/>
      </tp>
      <tp>
        <v>0</v>
        <stp/>
        <stp>EM_S_SEST_NETPROFITFY2</stp>
        <stp>2</stp>
        <stp>000503.SZ</stp>
        <stp>2019-10-28</stp>
        <tr r="D103" s="1"/>
      </tp>
      <tp>
        <v>0</v>
        <stp/>
        <stp>EM_S_SEST_NETPROFITFY2</stp>
        <stp>2</stp>
        <stp>300533.SZ</stp>
        <stp>2019-10-28</stp>
        <tr r="D1931" s="1"/>
      </tp>
      <tp>
        <v>1675385625</v>
        <stp/>
        <stp>EM_S_SEST_NETPROFITFY3</stp>
        <stp>2</stp>
        <stp>000513.SZ</stp>
        <stp>2019-10-28</stp>
        <tr r="E110" s="1"/>
      </tp>
      <tp>
        <v>416895000</v>
        <stp/>
        <stp>EM_S_SEST_NETPROFITFY3</stp>
        <stp>2</stp>
        <stp>300523.SZ</stp>
        <stp>2019-10-28</stp>
        <tr r="E1922" s="1"/>
      </tp>
      <tp>
        <v>0</v>
        <stp/>
        <stp>EM_S_SEST_NETPROFITFY1</stp>
        <stp>2</stp>
        <stp>000523.SZ</stp>
        <stp>2019-10-28</stp>
        <tr r="C118" s="1"/>
      </tp>
      <tp>
        <v>186130000</v>
        <stp/>
        <stp>EM_S_SEST_NETPROFITFY1</stp>
        <stp>2</stp>
        <stp>300513.SZ</stp>
        <stp>2019-10-28</stp>
        <tr r="C1912" s="1"/>
      </tp>
      <tp>
        <v>1446102941.1764708</v>
        <stp/>
        <stp>EM_S_SEST_NETPROFITFY2</stp>
        <stp>2</stp>
        <stp>000513.SZ</stp>
        <stp>2019-10-28</stp>
        <tr r="D110" s="1"/>
      </tp>
      <tp>
        <v>307020000</v>
        <stp/>
        <stp>EM_S_SEST_NETPROFITFY2</stp>
        <stp>2</stp>
        <stp>300523.SZ</stp>
        <stp>2019-10-28</stp>
        <tr r="D1922" s="1"/>
      </tp>
      <tp>
        <v>0</v>
        <stp/>
        <stp>EM_S_SEST_NETPROFITFY3</stp>
        <stp>2</stp>
        <stp>000503.SZ</stp>
        <stp>2019-10-28</stp>
        <tr r="E103" s="1"/>
      </tp>
      <tp>
        <v>0</v>
        <stp/>
        <stp>EM_S_SEST_NETPROFITFY3</stp>
        <stp>2</stp>
        <stp>300533.SZ</stp>
        <stp>2019-10-28</stp>
        <tr r="E1931" s="1"/>
      </tp>
      <tp>
        <v>1442150000</v>
        <stp/>
        <stp>EM_S_SEST_NETPROFITFY1</stp>
        <stp>2</stp>
        <stp>000553.SZ</stp>
        <stp>2019-10-28</stp>
        <tr r="C144" s="1"/>
      </tp>
      <tp>
        <v>54000000</v>
        <stp/>
        <stp>EM_S_SEST_NETPROFITFY1</stp>
        <stp>2</stp>
        <stp>300563.SZ</stp>
        <stp>2019-10-28</stp>
        <tr r="C1960" s="1"/>
      </tp>
      <tp>
        <v>0</v>
        <stp/>
        <stp>EM_S_SEST_NETPROFITFY2</stp>
        <stp>2</stp>
        <stp>000563.SZ</stp>
        <stp>2019-10-28</stp>
        <tr r="D152" s="1"/>
      </tp>
      <tp>
        <v>0</v>
        <stp/>
        <stp>EM_S_SEST_NETPROFITFY2</stp>
        <stp>2</stp>
        <stp>300553.SZ</stp>
        <stp>2019-10-28</stp>
        <tr r="D1950" s="1"/>
      </tp>
      <tp>
        <v>0</v>
        <stp/>
        <stp>EM_S_SEST_NETPROFITFY3</stp>
        <stp>2</stp>
        <stp>000573.SZ</stp>
        <stp>2019-10-28</stp>
        <tr r="E161" s="1"/>
      </tp>
      <tp>
        <v>0</v>
        <stp/>
        <stp>EM_S_SEST_NETPROFITFY3</stp>
        <stp>2</stp>
        <stp>300543.SZ</stp>
        <stp>2019-10-28</stp>
        <tr r="E1941" s="1"/>
      </tp>
      <tp>
        <v>930166666.66666663</v>
        <stp/>
        <stp>EM_S_SEST_NETPROFITFY1</stp>
        <stp>2</stp>
        <stp>000543.SZ</stp>
        <stp>2019-10-28</stp>
        <tr r="C135" s="1"/>
      </tp>
      <tp>
        <v>0</v>
        <stp/>
        <stp>EM_S_SEST_NETPROFITFY1</stp>
        <stp>2</stp>
        <stp>300573.SZ</stp>
        <stp>2019-10-28</stp>
        <tr r="C1969" s="1"/>
      </tp>
      <tp>
        <v>0</v>
        <stp/>
        <stp>EM_S_SEST_NETPROFITFY2</stp>
        <stp>2</stp>
        <stp>000573.SZ</stp>
        <stp>2019-10-28</stp>
        <tr r="D161" s="1"/>
      </tp>
      <tp>
        <v>0</v>
        <stp/>
        <stp>EM_S_SEST_NETPROFITFY2</stp>
        <stp>2</stp>
        <stp>300543.SZ</stp>
        <stp>2019-10-28</stp>
        <tr r="D1941" s="1"/>
      </tp>
      <tp>
        <v>0</v>
        <stp/>
        <stp>EM_S_SEST_NETPROFITFY3</stp>
        <stp>2</stp>
        <stp>000563.SZ</stp>
        <stp>2019-10-28</stp>
        <tr r="E152" s="1"/>
      </tp>
      <tp>
        <v>0</v>
        <stp/>
        <stp>EM_S_SEST_NETPROFITFY3</stp>
        <stp>2</stp>
        <stp>300553.SZ</stp>
        <stp>2019-10-28</stp>
        <tr r="E1950" s="1"/>
      </tp>
      <tp>
        <v>0</v>
        <stp/>
        <stp>EM_S_SEST_NETPROFITFY1</stp>
        <stp>2</stp>
        <stp>000573.SZ</stp>
        <stp>2019-10-28</stp>
        <tr r="C161" s="1"/>
      </tp>
      <tp>
        <v>0</v>
        <stp/>
        <stp>EM_S_SEST_NETPROFITFY1</stp>
        <stp>2</stp>
        <stp>300543.SZ</stp>
        <stp>2019-10-28</stp>
        <tr r="C1941" s="1"/>
      </tp>
      <tp>
        <v>1279666666.6666667</v>
        <stp/>
        <stp>EM_S_SEST_NETPROFITFY2</stp>
        <stp>2</stp>
        <stp>000543.SZ</stp>
        <stp>2019-10-28</stp>
        <tr r="D135" s="1"/>
      </tp>
      <tp>
        <v>0</v>
        <stp/>
        <stp>EM_S_SEST_NETPROFITFY2</stp>
        <stp>2</stp>
        <stp>300573.SZ</stp>
        <stp>2019-10-28</stp>
        <tr r="D1969" s="1"/>
      </tp>
      <tp>
        <v>1974316666.6666667</v>
        <stp/>
        <stp>EM_S_SEST_NETPROFITFY3</stp>
        <stp>2</stp>
        <stp>000553.SZ</stp>
        <stp>2019-10-28</stp>
        <tr r="E144" s="1"/>
      </tp>
      <tp>
        <v>94000000</v>
        <stp/>
        <stp>EM_S_SEST_NETPROFITFY3</stp>
        <stp>2</stp>
        <stp>300563.SZ</stp>
        <stp>2019-10-28</stp>
        <tr r="E1960" s="1"/>
      </tp>
      <tp>
        <v>0</v>
        <stp/>
        <stp>EM_S_SEST_NETPROFITFY1</stp>
        <stp>2</stp>
        <stp>000563.SZ</stp>
        <stp>2019-10-28</stp>
        <tr r="C152" s="1"/>
      </tp>
      <tp>
        <v>0</v>
        <stp/>
        <stp>EM_S_SEST_NETPROFITFY1</stp>
        <stp>2</stp>
        <stp>300553.SZ</stp>
        <stp>2019-10-28</stp>
        <tr r="C1950" s="1"/>
      </tp>
      <tp>
        <v>1698083333.3333333</v>
        <stp/>
        <stp>EM_S_SEST_NETPROFITFY2</stp>
        <stp>2</stp>
        <stp>000553.SZ</stp>
        <stp>2019-10-28</stp>
        <tr r="D144" s="1"/>
      </tp>
      <tp>
        <v>71000000</v>
        <stp/>
        <stp>EM_S_SEST_NETPROFITFY2</stp>
        <stp>2</stp>
        <stp>300563.SZ</stp>
        <stp>2019-10-28</stp>
        <tr r="D1960" s="1"/>
      </tp>
      <tp>
        <v>1414500000</v>
        <stp/>
        <stp>EM_S_SEST_NETPROFITFY3</stp>
        <stp>2</stp>
        <stp>000543.SZ</stp>
        <stp>2019-10-28</stp>
        <tr r="E135" s="1"/>
      </tp>
      <tp>
        <v>0</v>
        <stp/>
        <stp>EM_S_SEST_NETPROFITFY3</stp>
        <stp>2</stp>
        <stp>300573.SZ</stp>
        <stp>2019-10-28</stp>
        <tr r="E1969" s="1"/>
      </tp>
      <tp>
        <v>0</v>
        <stp/>
        <stp>EM_S_SEST_NETPROFITFY1</stp>
        <stp>2</stp>
        <stp>600493.SH</stp>
        <stp>2019-10-28</stp>
        <tr r="C2575" s="1"/>
      </tp>
      <tp>
        <v>1341045833.3333333</v>
        <stp/>
        <stp>EM_S_SEST_NETPROFITFY1</stp>
        <stp>2</stp>
        <stp>600483.SH</stp>
        <stp>2019-10-28</stp>
        <tr r="C2567" s="1"/>
      </tp>
      <tp>
        <v>1624305833.3333335</v>
        <stp/>
        <stp>EM_S_SEST_NETPROFITFY2</stp>
        <stp>2</stp>
        <stp>600483.SH</stp>
        <stp>2019-10-28</stp>
        <tr r="D2567" s="1"/>
      </tp>
      <tp>
        <v>0</v>
        <stp/>
        <stp>EM_S_SEST_NETPROFITFY3</stp>
        <stp>2</stp>
        <stp>600493.SH</stp>
        <stp>2019-10-28</stp>
        <tr r="E2575" s="1"/>
      </tp>
      <tp>
        <v>0</v>
        <stp/>
        <stp>EM_S_SEST_NETPROFITFY2</stp>
        <stp>2</stp>
        <stp>600493.SH</stp>
        <stp>2019-10-28</stp>
        <tr r="D2575" s="1"/>
      </tp>
      <tp>
        <v>1851613333.3333333</v>
        <stp/>
        <stp>EM_S_SEST_NETPROFITFY3</stp>
        <stp>2</stp>
        <stp>600483.SH</stp>
        <stp>2019-10-28</stp>
        <tr r="E2567" s="1"/>
      </tp>
      <tp>
        <v>0</v>
        <stp/>
        <stp>EM_S_SEST_NETPROFITFY2</stp>
        <stp>2</stp>
        <stp>600463.SH</stp>
        <stp>2019-10-28</stp>
        <tr r="D2553" s="1"/>
      </tp>
      <tp>
        <v>0</v>
        <stp/>
        <stp>EM_S_SEST_NETPROFITFY3</stp>
        <stp>2</stp>
        <stp>600463.SH</stp>
        <stp>2019-10-28</stp>
        <tr r="E2553" s="1"/>
      </tp>
      <tp>
        <v>0</v>
        <stp/>
        <stp>EM_S_SEST_NETPROFITFY1</stp>
        <stp>2</stp>
        <stp>600463.SH</stp>
        <stp>2019-10-28</stp>
        <tr r="C2553" s="1"/>
      </tp>
      <tp>
        <v>0</v>
        <stp/>
        <stp>EM_S_SEST_NETPROFITFY2</stp>
        <stp>2</stp>
        <stp>600423.SH</stp>
        <stp>2019-10-28</stp>
        <tr r="D2531" s="1"/>
      </tp>
      <tp>
        <v>0</v>
        <stp/>
        <stp>EM_S_SEST_NETPROFITFY3</stp>
        <stp>2</stp>
        <stp>600433.SH</stp>
        <stp>2019-10-28</stp>
        <tr r="E2536" s="1"/>
      </tp>
      <tp>
        <v>0</v>
        <stp/>
        <stp>EM_S_SEST_NETPROFITFY1</stp>
        <stp>2</stp>
        <stp>600403.SH</stp>
        <stp>2019-10-28</stp>
        <tr r="C2518" s="1"/>
      </tp>
      <tp>
        <v>0</v>
        <stp/>
        <stp>EM_S_SEST_NETPROFITFY2</stp>
        <stp>2</stp>
        <stp>600433.SH</stp>
        <stp>2019-10-28</stp>
        <tr r="D2536" s="1"/>
      </tp>
      <tp>
        <v>0</v>
        <stp/>
        <stp>EM_S_SEST_NETPROFITFY3</stp>
        <stp>2</stp>
        <stp>600423.SH</stp>
        <stp>2019-10-28</stp>
        <tr r="E2531" s="1"/>
      </tp>
      <tp>
        <v>0</v>
        <stp/>
        <stp>EM_S_SEST_NETPROFITFY1</stp>
        <stp>2</stp>
        <stp>600433.SH</stp>
        <stp>2019-10-28</stp>
        <tr r="C2536" s="1"/>
      </tp>
      <tp>
        <v>0</v>
        <stp/>
        <stp>EM_S_SEST_NETPROFITFY2</stp>
        <stp>2</stp>
        <stp>600403.SH</stp>
        <stp>2019-10-28</stp>
        <tr r="D2518" s="1"/>
      </tp>
      <tp>
        <v>0</v>
        <stp/>
        <stp>EM_S_SEST_NETPROFITFY1</stp>
        <stp>2</stp>
        <stp>600423.SH</stp>
        <stp>2019-10-28</stp>
        <tr r="C2531" s="1"/>
      </tp>
      <tp>
        <v>0</v>
        <stp/>
        <stp>EM_S_SEST_NETPROFITFY3</stp>
        <stp>2</stp>
        <stp>600403.SH</stp>
        <stp>2019-10-28</stp>
        <tr r="E2518" s="1"/>
      </tp>
      <tp>
        <v>0</v>
        <stp/>
        <stp>EM_S_SEST_NETPROFITFY2</stp>
        <stp>2</stp>
        <stp>300493.SZ</stp>
        <stp>2019-10-28</stp>
        <tr r="D1892" s="1"/>
      </tp>
      <tp>
        <v>253810000</v>
        <stp/>
        <stp>EM_S_SEST_NETPROFITFY3</stp>
        <stp>2</stp>
        <stp>300483.SZ</stp>
        <stp>2019-10-28</stp>
        <tr r="E1882" s="1"/>
      </tp>
      <tp>
        <v>227060000</v>
        <stp/>
        <stp>EM_S_SEST_NETPROFITFY2</stp>
        <stp>2</stp>
        <stp>300483.SZ</stp>
        <stp>2019-10-28</stp>
        <tr r="D1882" s="1"/>
      </tp>
      <tp>
        <v>0</v>
        <stp/>
        <stp>EM_S_SEST_NETPROFITFY3</stp>
        <stp>2</stp>
        <stp>300493.SZ</stp>
        <stp>2019-10-28</stp>
        <tr r="E1892" s="1"/>
      </tp>
      <tp>
        <v>173640000</v>
        <stp/>
        <stp>EM_S_SEST_NETPROFITFY1</stp>
        <stp>2</stp>
        <stp>300483.SZ</stp>
        <stp>2019-10-28</stp>
        <tr r="C1882" s="1"/>
      </tp>
      <tp>
        <v>0</v>
        <stp/>
        <stp>EM_S_SEST_NETPROFITFY1</stp>
        <stp>2</stp>
        <stp>300493.SZ</stp>
        <stp>2019-10-28</stp>
        <tr r="C1892" s="1"/>
      </tp>
      <tp>
        <v>2147000000</v>
        <stp/>
        <stp>EM_S_SEST_NETPROFITFY1</stp>
        <stp>2</stp>
        <stp>000413.SZ</stp>
        <stp>2019-10-28</stp>
        <tr r="C85" s="1"/>
      </tp>
      <tp>
        <v>583033333.33333325</v>
        <stp/>
        <stp>EM_S_SEST_NETPROFITFY1</stp>
        <stp>2</stp>
        <stp>300423.SZ</stp>
        <stp>2019-10-28</stp>
        <tr r="C1822" s="1"/>
      </tp>
      <tp>
        <v>1260500000</v>
        <stp/>
        <stp>EM_S_SEST_NETPROFITFY2</stp>
        <stp>2</stp>
        <stp>000423.SZ</stp>
        <stp>2019-10-28</stp>
        <tr r="D93" s="1"/>
      </tp>
      <tp>
        <v>1517539310.3448277</v>
        <stp/>
        <stp>EM_S_SEST_NETPROFITFY2</stp>
        <stp>2</stp>
        <stp>300413.SZ</stp>
        <stp>2019-10-28</stp>
        <tr r="D1812" s="1"/>
      </tp>
      <tp>
        <v>0</v>
        <stp/>
        <stp>EM_S_SEST_NETPROFITFY3</stp>
        <stp>2</stp>
        <stp>300403.SZ</stp>
        <stp>2019-10-28</stp>
        <tr r="E1802" s="1"/>
      </tp>
      <tp>
        <v>192388000</v>
        <stp/>
        <stp>EM_S_SEST_NETPROFITFY1</stp>
        <stp>2</stp>
        <stp>000403.SZ</stp>
        <stp>2019-10-28</stp>
        <tr r="C78" s="1"/>
      </tp>
      <tp>
        <v>1677373636.3636365</v>
        <stp/>
        <stp>EM_S_SEST_NETPROFITFY1</stp>
        <stp>2</stp>
        <stp>300433.SZ</stp>
        <stp>2019-10-28</stp>
        <tr r="C1832" s="1"/>
      </tp>
      <tp>
        <v>167000000</v>
        <stp/>
        <stp>EM_S_SEST_NETPROFITFY2</stp>
        <stp>2</stp>
        <stp>300403.SZ</stp>
        <stp>2019-10-28</stp>
        <tr r="D1802" s="1"/>
      </tp>
      <tp>
        <v>1864000000</v>
        <stp/>
        <stp>EM_S_SEST_NETPROFITFY3</stp>
        <stp>2</stp>
        <stp>000423.SZ</stp>
        <stp>2019-10-28</stp>
        <tr r="E93" s="1"/>
      </tp>
      <tp>
        <v>1784663793.1034484</v>
        <stp/>
        <stp>EM_S_SEST_NETPROFITFY3</stp>
        <stp>2</stp>
        <stp>300413.SZ</stp>
        <stp>2019-10-28</stp>
        <tr r="E1812" s="1"/>
      </tp>
      <tp>
        <v>148000000</v>
        <stp/>
        <stp>EM_S_SEST_NETPROFITFY1</stp>
        <stp>2</stp>
        <stp>300403.SZ</stp>
        <stp>2019-10-28</stp>
        <tr r="C1802" s="1"/>
      </tp>
      <tp>
        <v>266068000</v>
        <stp/>
        <stp>EM_S_SEST_NETPROFITFY2</stp>
        <stp>2</stp>
        <stp>000403.SZ</stp>
        <stp>2019-10-28</stp>
        <tr r="D78" s="1"/>
      </tp>
      <tp>
        <v>2357080909.090909</v>
        <stp/>
        <stp>EM_S_SEST_NETPROFITFY2</stp>
        <stp>2</stp>
        <stp>300433.SZ</stp>
        <stp>2019-10-28</stp>
        <tr r="D1832" s="1"/>
      </tp>
      <tp>
        <v>3121000000</v>
        <stp/>
        <stp>EM_S_SEST_NETPROFITFY3</stp>
        <stp>2</stp>
        <stp>000413.SZ</stp>
        <stp>2019-10-28</stp>
        <tr r="E85" s="1"/>
      </tp>
      <tp>
        <v>874766666.66666663</v>
        <stp/>
        <stp>EM_S_SEST_NETPROFITFY3</stp>
        <stp>2</stp>
        <stp>300423.SZ</stp>
        <stp>2019-10-28</stp>
        <tr r="E1822" s="1"/>
      </tp>
      <tp>
        <v>1012500000</v>
        <stp/>
        <stp>EM_S_SEST_NETPROFITFY1</stp>
        <stp>2</stp>
        <stp>000423.SZ</stp>
        <stp>2019-10-28</stp>
        <tr r="C93" s="1"/>
      </tp>
      <tp>
        <v>1176943103.4482758</v>
        <stp/>
        <stp>EM_S_SEST_NETPROFITFY1</stp>
        <stp>2</stp>
        <stp>300413.SZ</stp>
        <stp>2019-10-28</stp>
        <tr r="C1812" s="1"/>
      </tp>
      <tp>
        <v>2395000000</v>
        <stp/>
        <stp>EM_S_SEST_NETPROFITFY2</stp>
        <stp>2</stp>
        <stp>000413.SZ</stp>
        <stp>2019-10-28</stp>
        <tr r="D85" s="1"/>
      </tp>
      <tp>
        <v>742566666.66666663</v>
        <stp/>
        <stp>EM_S_SEST_NETPROFITFY2</stp>
        <stp>2</stp>
        <stp>300423.SZ</stp>
        <stp>2019-10-28</stp>
        <tr r="D1822" s="1"/>
      </tp>
      <tp>
        <v>342068000</v>
        <stp/>
        <stp>EM_S_SEST_NETPROFITFY3</stp>
        <stp>2</stp>
        <stp>000403.SZ</stp>
        <stp>2019-10-28</stp>
        <tr r="E78" s="1"/>
      </tp>
      <tp>
        <v>2936364000</v>
        <stp/>
        <stp>EM_S_SEST_NETPROFITFY3</stp>
        <stp>2</stp>
        <stp>300433.SZ</stp>
        <stp>2019-10-28</stp>
        <tr r="E1832" s="1"/>
      </tp>
      <tp>
        <v>539017500</v>
        <stp/>
        <stp>EM_S_SEST_NETPROFITFY1</stp>
        <stp>2</stp>
        <stp>300463.SZ</stp>
        <stp>2019-10-28</stp>
        <tr r="C1862" s="1"/>
      </tp>
      <tp>
        <v>0</v>
        <stp/>
        <stp>EM_S_SEST_NETPROFITFY2</stp>
        <stp>2</stp>
        <stp>300453.SZ</stp>
        <stp>2019-10-28</stp>
        <tr r="D1852" s="1"/>
      </tp>
      <tp>
        <v>394433333.33333331</v>
        <stp/>
        <stp>EM_S_SEST_NETPROFITFY3</stp>
        <stp>2</stp>
        <stp>300443.SZ</stp>
        <stp>2019-10-28</stp>
        <tr r="E1842" s="1"/>
      </tp>
      <tp>
        <v>0</v>
        <stp/>
        <stp>EM_S_SEST_NETPROFITFY1</stp>
        <stp>2</stp>
        <stp>300473.SZ</stp>
        <stp>2019-10-28</stp>
        <tr r="C1872" s="1"/>
      </tp>
      <tp>
        <v>309466666.66666669</v>
        <stp/>
        <stp>EM_S_SEST_NETPROFITFY2</stp>
        <stp>2</stp>
        <stp>300443.SZ</stp>
        <stp>2019-10-28</stp>
        <tr r="D1842" s="1"/>
      </tp>
      <tp>
        <v>0</v>
        <stp/>
        <stp>EM_S_SEST_NETPROFITFY3</stp>
        <stp>2</stp>
        <stp>300453.SZ</stp>
        <stp>2019-10-28</stp>
        <tr r="E1852" s="1"/>
      </tp>
      <tp>
        <v>198533333.33333334</v>
        <stp/>
        <stp>EM_S_SEST_NETPROFITFY1</stp>
        <stp>2</stp>
        <stp>300443.SZ</stp>
        <stp>2019-10-28</stp>
        <tr r="C1842" s="1"/>
      </tp>
      <tp>
        <v>0</v>
        <stp/>
        <stp>EM_S_SEST_NETPROFITFY2</stp>
        <stp>2</stp>
        <stp>300473.SZ</stp>
        <stp>2019-10-28</stp>
        <tr r="D1872" s="1"/>
      </tp>
      <tp>
        <v>842076250</v>
        <stp/>
        <stp>EM_S_SEST_NETPROFITFY3</stp>
        <stp>2</stp>
        <stp>300463.SZ</stp>
        <stp>2019-10-28</stp>
        <tr r="E1862" s="1"/>
      </tp>
      <tp>
        <v>0</v>
        <stp/>
        <stp>EM_S_SEST_NETPROFITFY1</stp>
        <stp>2</stp>
        <stp>300453.SZ</stp>
        <stp>2019-10-28</stp>
        <tr r="C1852" s="1"/>
      </tp>
      <tp>
        <v>674707500</v>
        <stp/>
        <stp>EM_S_SEST_NETPROFITFY2</stp>
        <stp>2</stp>
        <stp>300463.SZ</stp>
        <stp>2019-10-28</stp>
        <tr r="D1862" s="1"/>
      </tp>
      <tp>
        <v>0</v>
        <stp/>
        <stp>EM_S_SEST_NETPROFITFY3</stp>
        <stp>2</stp>
        <stp>300473.SZ</stp>
        <stp>2019-10-28</stp>
        <tr r="E1872" s="1"/>
      </tp>
      <tp>
        <v>0</v>
        <stp/>
        <stp>EM_S_SEST_NETPROFITFY1</stp>
        <stp>2</stp>
        <stp>600393.SH</stp>
        <stp>2019-10-28</stp>
        <tr r="C2511" s="1"/>
      </tp>
      <tp>
        <v>9875590909.09091</v>
        <stp/>
        <stp>EM_S_SEST_NETPROFITFY1</stp>
        <stp>2</stp>
        <stp>600383.SH</stp>
        <stp>2019-10-28</stp>
        <tr r="C2502" s="1"/>
      </tp>
      <tp>
        <v>11715754090.90909</v>
        <stp/>
        <stp>EM_S_SEST_NETPROFITFY2</stp>
        <stp>2</stp>
        <stp>600383.SH</stp>
        <stp>2019-10-28</stp>
        <tr r="D2502" s="1"/>
      </tp>
      <tp>
        <v>0</v>
        <stp/>
        <stp>EM_S_SEST_NETPROFITFY3</stp>
        <stp>2</stp>
        <stp>600393.SH</stp>
        <stp>2019-10-28</stp>
        <tr r="E2511" s="1"/>
      </tp>
      <tp>
        <v>0</v>
        <stp/>
        <stp>EM_S_SEST_NETPROFITFY2</stp>
        <stp>2</stp>
        <stp>600393.SH</stp>
        <stp>2019-10-28</stp>
        <tr r="D2511" s="1"/>
      </tp>
      <tp>
        <v>13607728095.238094</v>
        <stp/>
        <stp>EM_S_SEST_NETPROFITFY3</stp>
        <stp>2</stp>
        <stp>600383.SH</stp>
        <stp>2019-10-28</stp>
        <tr r="E2502" s="1"/>
      </tp>
      <tp>
        <v>0</v>
        <stp/>
        <stp>EM_S_SEST_NETPROFITFY1</stp>
        <stp>2</stp>
        <stp>600353.SH</stp>
        <stp>2019-10-28</stp>
        <tr r="C2475" s="1"/>
      </tp>
      <tp>
        <v>0</v>
        <stp/>
        <stp>EM_S_SEST_NETPROFITFY2</stp>
        <stp>2</stp>
        <stp>600363.SH</stp>
        <stp>2019-10-28</stp>
        <tr r="D2484" s="1"/>
      </tp>
      <tp>
        <v>2223230000</v>
        <stp/>
        <stp>EM_S_SEST_NETPROFITFY3</stp>
        <stp>2</stp>
        <stp>600373.SH</stp>
        <stp>2019-10-28</stp>
        <tr r="E2493" s="1"/>
      </tp>
      <tp>
        <v>0</v>
        <stp/>
        <stp>EM_S_SEST_NETPROFITFY1</stp>
        <stp>2</stp>
        <stp>600343.SH</stp>
        <stp>2019-10-28</stp>
        <tr r="C2468" s="1"/>
      </tp>
      <tp>
        <v>2009896250</v>
        <stp/>
        <stp>EM_S_SEST_NETPROFITFY2</stp>
        <stp>2</stp>
        <stp>600373.SH</stp>
        <stp>2019-10-28</stp>
        <tr r="D2493" s="1"/>
      </tp>
      <tp>
        <v>0</v>
        <stp/>
        <stp>EM_S_SEST_NETPROFITFY3</stp>
        <stp>2</stp>
        <stp>600363.SH</stp>
        <stp>2019-10-28</stp>
        <tr r="E2484" s="1"/>
      </tp>
      <tp>
        <v>1811873750</v>
        <stp/>
        <stp>EM_S_SEST_NETPROFITFY1</stp>
        <stp>2</stp>
        <stp>600373.SH</stp>
        <stp>2019-10-28</stp>
        <tr r="C2493" s="1"/>
      </tp>
      <tp>
        <v>0</v>
        <stp/>
        <stp>EM_S_SEST_NETPROFITFY2</stp>
        <stp>2</stp>
        <stp>600343.SH</stp>
        <stp>2019-10-28</stp>
        <tr r="D2468" s="1"/>
      </tp>
      <tp>
        <v>0</v>
        <stp/>
        <stp>EM_S_SEST_NETPROFITFY3</stp>
        <stp>2</stp>
        <stp>600353.SH</stp>
        <stp>2019-10-28</stp>
        <tr r="E2475" s="1"/>
      </tp>
      <tp>
        <v>0</v>
        <stp/>
        <stp>EM_S_SEST_NETPROFITFY1</stp>
        <stp>2</stp>
        <stp>600363.SH</stp>
        <stp>2019-10-28</stp>
        <tr r="C2484" s="1"/>
      </tp>
      <tp>
        <v>0</v>
        <stp/>
        <stp>EM_S_SEST_NETPROFITFY2</stp>
        <stp>2</stp>
        <stp>600353.SH</stp>
        <stp>2019-10-28</stp>
        <tr r="D2475" s="1"/>
      </tp>
      <tp>
        <v>0</v>
        <stp/>
        <stp>EM_S_SEST_NETPROFITFY3</stp>
        <stp>2</stp>
        <stp>600343.SH</stp>
        <stp>2019-10-28</stp>
        <tr r="E2468" s="1"/>
      </tp>
      <tp>
        <v>0</v>
        <stp/>
        <stp>EM_S_SEST_NETPROFITFY1</stp>
        <stp>2</stp>
        <stp>600313.SH</stp>
        <stp>2019-10-28</stp>
        <tr r="C2443" s="1"/>
      </tp>
      <tp>
        <v>1106334000</v>
        <stp/>
        <stp>EM_S_SEST_NETPROFITFY2</stp>
        <stp>2</stp>
        <stp>600323.SH</stp>
        <stp>2019-10-28</stp>
        <tr r="D2452" s="1"/>
      </tp>
      <tp>
        <v>0</v>
        <stp/>
        <stp>EM_S_SEST_NETPROFITFY3</stp>
        <stp>2</stp>
        <stp>600333.SH</stp>
        <stp>2019-10-28</stp>
        <tr r="E2461" s="1"/>
      </tp>
      <tp>
        <v>0</v>
        <stp/>
        <stp>EM_S_SEST_NETPROFITFY1</stp>
        <stp>2</stp>
        <stp>600303.SH</stp>
        <stp>2019-10-28</stp>
        <tr r="C2434" s="1"/>
      </tp>
      <tp>
        <v>0</v>
        <stp/>
        <stp>EM_S_SEST_NETPROFITFY2</stp>
        <stp>2</stp>
        <stp>600333.SH</stp>
        <stp>2019-10-28</stp>
        <tr r="D2461" s="1"/>
      </tp>
      <tp>
        <v>1285077083.3333333</v>
        <stp/>
        <stp>EM_S_SEST_NETPROFITFY3</stp>
        <stp>2</stp>
        <stp>600323.SH</stp>
        <stp>2019-10-28</stp>
        <tr r="E2452" s="1"/>
      </tp>
      <tp>
        <v>0</v>
        <stp/>
        <stp>EM_S_SEST_NETPROFITFY1</stp>
        <stp>2</stp>
        <stp>600333.SH</stp>
        <stp>2019-10-28</stp>
        <tr r="C2461" s="1"/>
      </tp>
      <tp>
        <v>0</v>
        <stp/>
        <stp>EM_S_SEST_NETPROFITFY2</stp>
        <stp>2</stp>
        <stp>600303.SH</stp>
        <stp>2019-10-28</stp>
        <tr r="D2434" s="1"/>
      </tp>
      <tp>
        <v>0</v>
        <stp/>
        <stp>EM_S_SEST_NETPROFITFY3</stp>
        <stp>2</stp>
        <stp>600313.SH</stp>
        <stp>2019-10-28</stp>
        <tr r="E2443" s="1"/>
      </tp>
      <tp>
        <v>918938800</v>
        <stp/>
        <stp>EM_S_SEST_NETPROFITFY1</stp>
        <stp>2</stp>
        <stp>600323.SH</stp>
        <stp>2019-10-28</stp>
        <tr r="C2452" s="1"/>
      </tp>
      <tp>
        <v>0</v>
        <stp/>
        <stp>EM_S_SEST_NETPROFITFY2</stp>
        <stp>2</stp>
        <stp>600313.SH</stp>
        <stp>2019-10-28</stp>
        <tr r="D2443" s="1"/>
      </tp>
      <tp>
        <v>0</v>
        <stp/>
        <stp>EM_S_SEST_NETPROFITFY3</stp>
        <stp>2</stp>
        <stp>600303.SH</stp>
        <stp>2019-10-28</stp>
        <tr r="E2434" s="1"/>
      </tp>
      <tp>
        <v>523400000</v>
        <stp/>
        <stp>EM_S_SEST_NETPROFITFY2</stp>
        <stp>2</stp>
        <stp>300393.SZ</stp>
        <stp>2019-10-28</stp>
        <tr r="D1792" s="1"/>
      </tp>
      <tp>
        <v>1626235384.6153846</v>
        <stp/>
        <stp>EM_S_SEST_NETPROFITFY3</stp>
        <stp>2</stp>
        <stp>300383.SZ</stp>
        <stp>2019-10-28</stp>
        <tr r="E1782" s="1"/>
      </tp>
      <tp>
        <v>1213132500</v>
        <stp/>
        <stp>EM_S_SEST_NETPROFITFY2</stp>
        <stp>2</stp>
        <stp>300383.SZ</stp>
        <stp>2019-10-28</stp>
        <tr r="D1782" s="1"/>
      </tp>
      <tp>
        <v>775300000</v>
        <stp/>
        <stp>EM_S_SEST_NETPROFITFY3</stp>
        <stp>2</stp>
        <stp>300393.SZ</stp>
        <stp>2019-10-28</stp>
        <tr r="E1792" s="1"/>
      </tp>
      <tp>
        <v>902232142.85714281</v>
        <stp/>
        <stp>EM_S_SEST_NETPROFITFY1</stp>
        <stp>2</stp>
        <stp>300383.SZ</stp>
        <stp>2019-10-28</stp>
        <tr r="C1782" s="1"/>
      </tp>
      <tp>
        <v>277500000</v>
        <stp/>
        <stp>EM_S_SEST_NETPROFITFY1</stp>
        <stp>2</stp>
        <stp>300393.SZ</stp>
        <stp>2019-10-28</stp>
        <tr r="C1792" s="1"/>
      </tp>
      <tp>
        <v>0</v>
        <stp/>
        <stp>EM_S_SEST_NETPROFITFY1</stp>
        <stp>2</stp>
        <stp>300323.SZ</stp>
        <stp>2019-10-28</stp>
        <tr r="C1724" s="1"/>
      </tp>
      <tp>
        <v>0</v>
        <stp/>
        <stp>EM_S_SEST_NETPROFITFY2</stp>
        <stp>2</stp>
        <stp>300313.SZ</stp>
        <stp>2019-10-28</stp>
        <tr r="D1714" s="1"/>
      </tp>
      <tp>
        <v>29605025769.230766</v>
        <stp/>
        <stp>EM_S_SEST_NETPROFITFY3</stp>
        <stp>2</stp>
        <stp>000333.SZ</stp>
        <stp>2019-10-28</stp>
        <tr r="E73" s="1"/>
      </tp>
      <tp>
        <v>0</v>
        <stp/>
        <stp>EM_S_SEST_NETPROFITFY3</stp>
        <stp>2</stp>
        <stp>300303.SZ</stp>
        <stp>2019-10-28</stp>
        <tr r="E1704" s="1"/>
      </tp>
      <tp>
        <v>0</v>
        <stp/>
        <stp>EM_S_SEST_NETPROFITFY1</stp>
        <stp>2</stp>
        <stp>300333.SZ</stp>
        <stp>2019-10-28</stp>
        <tr r="C1734" s="1"/>
      </tp>
      <tp>
        <v>26415983793.103447</v>
        <stp/>
        <stp>EM_S_SEST_NETPROFITFY2</stp>
        <stp>2</stp>
        <stp>000333.SZ</stp>
        <stp>2019-10-28</stp>
        <tr r="D73" s="1"/>
      </tp>
      <tp>
        <v>0</v>
        <stp/>
        <stp>EM_S_SEST_NETPROFITFY2</stp>
        <stp>2</stp>
        <stp>300303.SZ</stp>
        <stp>2019-10-28</stp>
        <tr r="D1704" s="1"/>
      </tp>
      <tp>
        <v>0</v>
        <stp/>
        <stp>EM_S_SEST_NETPROFITFY3</stp>
        <stp>2</stp>
        <stp>300313.SZ</stp>
        <stp>2019-10-28</stp>
        <tr r="E1714" s="1"/>
      </tp>
      <tp>
        <v>23432848965.517239</v>
        <stp/>
        <stp>EM_S_SEST_NETPROFITFY1</stp>
        <stp>2</stp>
        <stp>000333.SZ</stp>
        <stp>2019-10-28</stp>
        <tr r="C73" s="1"/>
      </tp>
      <tp>
        <v>0</v>
        <stp/>
        <stp>EM_S_SEST_NETPROFITFY1</stp>
        <stp>2</stp>
        <stp>300303.SZ</stp>
        <stp>2019-10-28</stp>
        <tr r="C1704" s="1"/>
      </tp>
      <tp>
        <v>0</v>
        <stp/>
        <stp>EM_S_SEST_NETPROFITFY2</stp>
        <stp>2</stp>
        <stp>300333.SZ</stp>
        <stp>2019-10-28</stp>
        <tr r="D1734" s="1"/>
      </tp>
      <tp>
        <v>0</v>
        <stp/>
        <stp>EM_S_SEST_NETPROFITFY3</stp>
        <stp>2</stp>
        <stp>300323.SZ</stp>
        <stp>2019-10-28</stp>
        <tr r="E1724" s="1"/>
      </tp>
      <tp>
        <v>0</v>
        <stp/>
        <stp>EM_S_SEST_NETPROFITFY1</stp>
        <stp>2</stp>
        <stp>300313.SZ</stp>
        <stp>2019-10-28</stp>
        <tr r="C1714" s="1"/>
      </tp>
      <tp>
        <v>0</v>
        <stp/>
        <stp>EM_S_SEST_NETPROFITFY2</stp>
        <stp>2</stp>
        <stp>300323.SZ</stp>
        <stp>2019-10-28</stp>
        <tr r="D1724" s="1"/>
      </tp>
      <tp>
        <v>0</v>
        <stp/>
        <stp>EM_S_SEST_NETPROFITFY3</stp>
        <stp>2</stp>
        <stp>300333.SZ</stp>
        <stp>2019-10-28</stp>
        <tr r="E1734" s="1"/>
      </tp>
      <tp>
        <v>159000000</v>
        <stp/>
        <stp>EM_S_SEST_NETPROFITFY1</stp>
        <stp>2</stp>
        <stp>300363.SZ</stp>
        <stp>2019-10-28</stp>
        <tr r="C1763" s="1"/>
      </tp>
      <tp>
        <v>0</v>
        <stp/>
        <stp>EM_S_SEST_NETPROFITFY2</stp>
        <stp>2</stp>
        <stp>300353.SZ</stp>
        <stp>2019-10-28</stp>
        <tr r="D1754" s="1"/>
      </tp>
      <tp>
        <v>0</v>
        <stp/>
        <stp>EM_S_SEST_NETPROFITFY3</stp>
        <stp>2</stp>
        <stp>300343.SZ</stp>
        <stp>2019-10-28</stp>
        <tr r="E1744" s="1"/>
      </tp>
      <tp>
        <v>246240000</v>
        <stp/>
        <stp>EM_S_SEST_NETPROFITFY1</stp>
        <stp>2</stp>
        <stp>300373.SZ</stp>
        <stp>2019-10-28</stp>
        <tr r="C1772" s="1"/>
      </tp>
      <tp>
        <v>0</v>
        <stp/>
        <stp>EM_S_SEST_NETPROFITFY2</stp>
        <stp>2</stp>
        <stp>300343.SZ</stp>
        <stp>2019-10-28</stp>
        <tr r="D1744" s="1"/>
      </tp>
      <tp>
        <v>0</v>
        <stp/>
        <stp>EM_S_SEST_NETPROFITFY3</stp>
        <stp>2</stp>
        <stp>300353.SZ</stp>
        <stp>2019-10-28</stp>
        <tr r="E1754" s="1"/>
      </tp>
      <tp>
        <v>0</v>
        <stp/>
        <stp>EM_S_SEST_NETPROFITFY1</stp>
        <stp>2</stp>
        <stp>300343.SZ</stp>
        <stp>2019-10-28</stp>
        <tr r="C1744" s="1"/>
      </tp>
      <tp>
        <v>317850000</v>
        <stp/>
        <stp>EM_S_SEST_NETPROFITFY2</stp>
        <stp>2</stp>
        <stp>300373.SZ</stp>
        <stp>2019-10-28</stp>
        <tr r="D1772" s="1"/>
      </tp>
      <tp>
        <v>309000000</v>
        <stp/>
        <stp>EM_S_SEST_NETPROFITFY3</stp>
        <stp>2</stp>
        <stp>300363.SZ</stp>
        <stp>2019-10-28</stp>
        <tr r="E1763" s="1"/>
      </tp>
      <tp>
        <v>0</v>
        <stp/>
        <stp>EM_S_SEST_NETPROFITFY1</stp>
        <stp>2</stp>
        <stp>300353.SZ</stp>
        <stp>2019-10-28</stp>
        <tr r="C1754" s="1"/>
      </tp>
      <tp>
        <v>220000000</v>
        <stp/>
        <stp>EM_S_SEST_NETPROFITFY2</stp>
        <stp>2</stp>
        <stp>300363.SZ</stp>
        <stp>2019-10-28</stp>
        <tr r="D1763" s="1"/>
      </tp>
      <tp>
        <v>398550000</v>
        <stp/>
        <stp>EM_S_SEST_NETPROFITFY3</stp>
        <stp>2</stp>
        <stp>300373.SZ</stp>
        <stp>2019-10-28</stp>
        <tr r="E1772" s="1"/>
      </tp>
      <tp>
        <v>0</v>
        <stp/>
        <stp>EM_S_SEST_NETPROFITFY1</stp>
        <stp>2</stp>
        <stp>600293.SH</stp>
        <stp>2019-10-28</stp>
        <tr r="C2426" s="1"/>
      </tp>
      <tp>
        <v>0</v>
        <stp/>
        <stp>EM_S_SEST_NETPROFITFY1</stp>
        <stp>2</stp>
        <stp>600283.SH</stp>
        <stp>2019-10-28</stp>
        <tr r="C2417" s="1"/>
      </tp>
      <tp>
        <v>0</v>
        <stp/>
        <stp>EM_S_SEST_NETPROFITFY2</stp>
        <stp>2</stp>
        <stp>600283.SH</stp>
        <stp>2019-10-28</stp>
        <tr r="D2417" s="1"/>
      </tp>
      <tp>
        <v>0</v>
        <stp/>
        <stp>EM_S_SEST_NETPROFITFY3</stp>
        <stp>2</stp>
        <stp>600293.SH</stp>
        <stp>2019-10-28</stp>
        <tr r="E2426" s="1"/>
      </tp>
      <tp>
        <v>0</v>
        <stp/>
        <stp>EM_S_SEST_NETPROFITFY2</stp>
        <stp>2</stp>
        <stp>600293.SH</stp>
        <stp>2019-10-28</stp>
        <tr r="D2426" s="1"/>
      </tp>
      <tp>
        <v>0</v>
        <stp/>
        <stp>EM_S_SEST_NETPROFITFY3</stp>
        <stp>2</stp>
        <stp>600283.SH</stp>
        <stp>2019-10-28</stp>
        <tr r="E2417" s="1"/>
      </tp>
      <tp>
        <v>1635666666.6666667</v>
        <stp/>
        <stp>EM_S_SEST_NETPROFITFY3</stp>
        <stp>2</stp>
        <stp>600273.SH</stp>
        <stp>2019-10-28</stp>
        <tr r="E2408" s="1"/>
      </tp>
      <tp>
        <v>0</v>
        <stp/>
        <stp>EM_S_SEST_NETPROFITFY1</stp>
        <stp>2</stp>
        <stp>600243.SH</stp>
        <stp>2019-10-28</stp>
        <tr r="C2385" s="1"/>
      </tp>
      <tp>
        <v>1424333333.3333333</v>
        <stp/>
        <stp>EM_S_SEST_NETPROFITFY2</stp>
        <stp>2</stp>
        <stp>600273.SH</stp>
        <stp>2019-10-28</stp>
        <tr r="D2408" s="1"/>
      </tp>
      <tp>
        <v>1276333333.3333333</v>
        <stp/>
        <stp>EM_S_SEST_NETPROFITFY1</stp>
        <stp>2</stp>
        <stp>600273.SH</stp>
        <stp>2019-10-28</stp>
        <tr r="C2408" s="1"/>
      </tp>
      <tp>
        <v>0</v>
        <stp/>
        <stp>EM_S_SEST_NETPROFITFY2</stp>
        <stp>2</stp>
        <stp>600243.SH</stp>
        <stp>2019-10-28</stp>
        <tr r="D2385" s="1"/>
      </tp>
      <tp>
        <v>0</v>
        <stp/>
        <stp>EM_S_SEST_NETPROFITFY3</stp>
        <stp>2</stp>
        <stp>600243.SH</stp>
        <stp>2019-10-28</stp>
        <tr r="E2385" s="1"/>
      </tp>
      <tp>
        <v>0</v>
        <stp/>
        <stp>EM_S_SEST_NETPROFITFY1</stp>
        <stp>2</stp>
        <stp>600213.SH</stp>
        <stp>2019-10-28</stp>
        <tr r="C2357" s="1"/>
      </tp>
      <tp>
        <v>0</v>
        <stp/>
        <stp>EM_S_SEST_NETPROFITFY2</stp>
        <stp>2</stp>
        <stp>600223.SH</stp>
        <stp>2019-10-28</stp>
        <tr r="D2366" s="1"/>
      </tp>
      <tp>
        <v>2905857272.727273</v>
        <stp/>
        <stp>EM_S_SEST_NETPROFITFY3</stp>
        <stp>2</stp>
        <stp>600233.SH</stp>
        <stp>2019-10-28</stp>
        <tr r="E2375" s="1"/>
      </tp>
      <tp>
        <v>0</v>
        <stp/>
        <stp>EM_S_SEST_NETPROFITFY1</stp>
        <stp>2</stp>
        <stp>600203.SH</stp>
        <stp>2019-10-28</stp>
        <tr r="C2349" s="1"/>
      </tp>
      <tp>
        <v>2485111666.6666665</v>
        <stp/>
        <stp>EM_S_SEST_NETPROFITFY2</stp>
        <stp>2</stp>
        <stp>600233.SH</stp>
        <stp>2019-10-28</stp>
        <tr r="D2375" s="1"/>
      </tp>
      <tp>
        <v>0</v>
        <stp/>
        <stp>EM_S_SEST_NETPROFITFY3</stp>
        <stp>2</stp>
        <stp>600223.SH</stp>
        <stp>2019-10-28</stp>
        <tr r="E2366" s="1"/>
      </tp>
      <tp>
        <v>2122097500</v>
        <stp/>
        <stp>EM_S_SEST_NETPROFITFY1</stp>
        <stp>2</stp>
        <stp>600233.SH</stp>
        <stp>2019-10-28</stp>
        <tr r="C2375" s="1"/>
      </tp>
      <tp>
        <v>0</v>
        <stp/>
        <stp>EM_S_SEST_NETPROFITFY2</stp>
        <stp>2</stp>
        <stp>600203.SH</stp>
        <stp>2019-10-28</stp>
        <tr r="D2349" s="1"/>
      </tp>
      <tp>
        <v>0</v>
        <stp/>
        <stp>EM_S_SEST_NETPROFITFY3</stp>
        <stp>2</stp>
        <stp>600213.SH</stp>
        <stp>2019-10-28</stp>
        <tr r="E2357" s="1"/>
      </tp>
      <tp>
        <v>0</v>
        <stp/>
        <stp>EM_S_SEST_NETPROFITFY1</stp>
        <stp>2</stp>
        <stp>600223.SH</stp>
        <stp>2019-10-28</stp>
        <tr r="C2366" s="1"/>
      </tp>
      <tp>
        <v>0</v>
        <stp/>
        <stp>EM_S_SEST_NETPROFITFY2</stp>
        <stp>2</stp>
        <stp>600213.SH</stp>
        <stp>2019-10-28</stp>
        <tr r="D2357" s="1"/>
      </tp>
      <tp>
        <v>0</v>
        <stp/>
        <stp>EM_S_SEST_NETPROFITFY3</stp>
        <stp>2</stp>
        <stp>600203.SH</stp>
        <stp>2019-10-28</stp>
        <tr r="E2349" s="1"/>
      </tp>
      <tp>
        <v>0</v>
        <stp/>
        <stp>EM_S_SEST_NETPROFITFY2</stp>
        <stp>2</stp>
        <stp>300293.SZ</stp>
        <stp>2019-10-28</stp>
        <tr r="D1694" s="1"/>
      </tp>
      <tp>
        <v>0</v>
        <stp/>
        <stp>EM_S_SEST_NETPROFITFY3</stp>
        <stp>2</stp>
        <stp>300283.SZ</stp>
        <stp>2019-10-28</stp>
        <tr r="E1684" s="1"/>
      </tp>
      <tp>
        <v>0</v>
        <stp/>
        <stp>EM_S_SEST_NETPROFITFY2</stp>
        <stp>2</stp>
        <stp>300283.SZ</stp>
        <stp>2019-10-28</stp>
        <tr r="D1684" s="1"/>
      </tp>
      <tp>
        <v>0</v>
        <stp/>
        <stp>EM_S_SEST_NETPROFITFY3</stp>
        <stp>2</stp>
        <stp>300293.SZ</stp>
        <stp>2019-10-28</stp>
        <tr r="E1694" s="1"/>
      </tp>
      <tp>
        <v>0</v>
        <stp/>
        <stp>EM_S_SEST_NETPROFITFY1</stp>
        <stp>2</stp>
        <stp>300283.SZ</stp>
        <stp>2019-10-28</stp>
        <tr r="C1684" s="1"/>
      </tp>
      <tp>
        <v>0</v>
        <stp/>
        <stp>EM_S_SEST_NETPROFITFY1</stp>
        <stp>2</stp>
        <stp>300293.SZ</stp>
        <stp>2019-10-28</stp>
        <tr r="C1694" s="1"/>
      </tp>
      <tp>
        <v>65172000</v>
        <stp/>
        <stp>EM_S_SEST_NETPROFITFY1</stp>
        <stp>2</stp>
        <stp>300223.SZ</stp>
        <stp>2019-10-28</stp>
        <tr r="C1624" s="1"/>
      </tp>
      <tp>
        <v>0</v>
        <stp/>
        <stp>EM_S_SEST_NETPROFITFY2</stp>
        <stp>2</stp>
        <stp>300213.SZ</stp>
        <stp>2019-10-28</stp>
        <tr r="D1614" s="1"/>
      </tp>
      <tp>
        <v>1010425555.5555556</v>
        <stp/>
        <stp>EM_S_SEST_NETPROFITFY3</stp>
        <stp>2</stp>
        <stp>300203.SZ</stp>
        <stp>2019-10-28</stp>
        <tr r="E1604" s="1"/>
      </tp>
      <tp>
        <v>554125000</v>
        <stp/>
        <stp>EM_S_SEST_NETPROFITFY1</stp>
        <stp>2</stp>
        <stp>300233.SZ</stp>
        <stp>2019-10-28</stp>
        <tr r="C1634" s="1"/>
      </tp>
      <tp>
        <v>854494545.4545455</v>
        <stp/>
        <stp>EM_S_SEST_NETPROFITFY2</stp>
        <stp>2</stp>
        <stp>300203.SZ</stp>
        <stp>2019-10-28</stp>
        <tr r="D1604" s="1"/>
      </tp>
      <tp>
        <v>0</v>
        <stp/>
        <stp>EM_S_SEST_NETPROFITFY3</stp>
        <stp>2</stp>
        <stp>300213.SZ</stp>
        <stp>2019-10-28</stp>
        <tr r="E1614" s="1"/>
      </tp>
      <tp>
        <v>715803636.36363637</v>
        <stp/>
        <stp>EM_S_SEST_NETPROFITFY1</stp>
        <stp>2</stp>
        <stp>300203.SZ</stp>
        <stp>2019-10-28</stp>
        <tr r="C1604" s="1"/>
      </tp>
      <tp>
        <v>580720000</v>
        <stp/>
        <stp>EM_S_SEST_NETPROFITFY2</stp>
        <stp>2</stp>
        <stp>300233.SZ</stp>
        <stp>2019-10-28</stp>
        <tr r="D1634" s="1"/>
      </tp>
      <tp>
        <v>105060000</v>
        <stp/>
        <stp>EM_S_SEST_NETPROFITFY3</stp>
        <stp>2</stp>
        <stp>300223.SZ</stp>
        <stp>2019-10-28</stp>
        <tr r="E1624" s="1"/>
      </tp>
      <tp>
        <v>0</v>
        <stp/>
        <stp>EM_S_SEST_NETPROFITFY1</stp>
        <stp>2</stp>
        <stp>300213.SZ</stp>
        <stp>2019-10-28</stp>
        <tr r="C1614" s="1"/>
      </tp>
      <tp>
        <v>84486000</v>
        <stp/>
        <stp>EM_S_SEST_NETPROFITFY2</stp>
        <stp>2</stp>
        <stp>300223.SZ</stp>
        <stp>2019-10-28</stp>
        <tr r="D1624" s="1"/>
      </tp>
      <tp>
        <v>688480000</v>
        <stp/>
        <stp>EM_S_SEST_NETPROFITFY3</stp>
        <stp>2</stp>
        <stp>300233.SZ</stp>
        <stp>2019-10-28</stp>
        <tr r="E1634" s="1"/>
      </tp>
      <tp>
        <v>216035000</v>
        <stp/>
        <stp>EM_S_SEST_NETPROFITFY1</stp>
        <stp>2</stp>
        <stp>300263.SZ</stp>
        <stp>2019-10-28</stp>
        <tr r="C1664" s="1"/>
      </tp>
      <tp>
        <v>557395185.18518519</v>
        <stp/>
        <stp>EM_S_SEST_NETPROFITFY2</stp>
        <stp>2</stp>
        <stp>300253.SZ</stp>
        <stp>2019-10-28</stp>
        <tr r="D1654" s="1"/>
      </tp>
      <tp>
        <v>0</v>
        <stp/>
        <stp>EM_S_SEST_NETPROFITFY3</stp>
        <stp>2</stp>
        <stp>300243.SZ</stp>
        <stp>2019-10-28</stp>
        <tr r="E1644" s="1"/>
      </tp>
      <tp>
        <v>0</v>
        <stp/>
        <stp>EM_S_SEST_NETPROFITFY1</stp>
        <stp>2</stp>
        <stp>300273.SZ</stp>
        <stp>2019-10-28</stp>
        <tr r="C1674" s="1"/>
      </tp>
      <tp>
        <v>0</v>
        <stp/>
        <stp>EM_S_SEST_NETPROFITFY2</stp>
        <stp>2</stp>
        <stp>300243.SZ</stp>
        <stp>2019-10-28</stp>
        <tr r="D1644" s="1"/>
      </tp>
      <tp>
        <v>756860384.61538458</v>
        <stp/>
        <stp>EM_S_SEST_NETPROFITFY3</stp>
        <stp>2</stp>
        <stp>300253.SZ</stp>
        <stp>2019-10-28</stp>
        <tr r="E1654" s="1"/>
      </tp>
      <tp>
        <v>0</v>
        <stp/>
        <stp>EM_S_SEST_NETPROFITFY1</stp>
        <stp>2</stp>
        <stp>300243.SZ</stp>
        <stp>2019-10-28</stp>
        <tr r="C1644" s="1"/>
      </tp>
      <tp>
        <v>0</v>
        <stp/>
        <stp>EM_S_SEST_NETPROFITFY2</stp>
        <stp>2</stp>
        <stp>300273.SZ</stp>
        <stp>2019-10-28</stp>
        <tr r="D1674" s="1"/>
      </tp>
      <tp>
        <v>364285000</v>
        <stp/>
        <stp>EM_S_SEST_NETPROFITFY3</stp>
        <stp>2</stp>
        <stp>300263.SZ</stp>
        <stp>2019-10-28</stp>
        <tr r="E1664" s="1"/>
      </tp>
      <tp>
        <v>416312222.22222221</v>
        <stp/>
        <stp>EM_S_SEST_NETPROFITFY1</stp>
        <stp>2</stp>
        <stp>300253.SZ</stp>
        <stp>2019-10-28</stp>
        <tr r="C1654" s="1"/>
      </tp>
      <tp>
        <v>295825000</v>
        <stp/>
        <stp>EM_S_SEST_NETPROFITFY2</stp>
        <stp>2</stp>
        <stp>300263.SZ</stp>
        <stp>2019-10-28</stp>
        <tr r="D1664" s="1"/>
      </tp>
      <tp>
        <v>0</v>
        <stp/>
        <stp>EM_S_SEST_NETPROFITFY3</stp>
        <stp>2</stp>
        <stp>300273.SZ</stp>
        <stp>2019-10-28</stp>
        <tr r="E1674" s="1"/>
      </tp>
      <tp>
        <v>0</v>
        <stp/>
        <stp>EM_S_SEST_NETPROFITFY1</stp>
        <stp>2</stp>
        <stp>600193.SH</stp>
        <stp>2019-10-28</stp>
        <tr r="C2340" s="1"/>
      </tp>
      <tp>
        <v>1307484736.8421054</v>
        <stp/>
        <stp>EM_S_SEST_NETPROFITFY1</stp>
        <stp>2</stp>
        <stp>600183.SH</stp>
        <stp>2019-10-28</stp>
        <tr r="C2330" s="1"/>
      </tp>
      <tp>
        <v>1637135789.4736843</v>
        <stp/>
        <stp>EM_S_SEST_NETPROFITFY2</stp>
        <stp>2</stp>
        <stp>600183.SH</stp>
        <stp>2019-10-28</stp>
        <tr r="D2330" s="1"/>
      </tp>
      <tp>
        <v>0</v>
        <stp/>
        <stp>EM_S_SEST_NETPROFITFY3</stp>
        <stp>2</stp>
        <stp>600193.SH</stp>
        <stp>2019-10-28</stp>
        <tr r="E2340" s="1"/>
      </tp>
      <tp>
        <v>0</v>
        <stp/>
        <stp>EM_S_SEST_NETPROFITFY2</stp>
        <stp>2</stp>
        <stp>600193.SH</stp>
        <stp>2019-10-28</stp>
        <tr r="D2340" s="1"/>
      </tp>
      <tp>
        <v>1984090555.5555556</v>
        <stp/>
        <stp>EM_S_SEST_NETPROFITFY3</stp>
        <stp>2</stp>
        <stp>600183.SH</stp>
        <stp>2019-10-28</stp>
        <tr r="E2330" s="1"/>
      </tp>
      <tp>
        <v>4764800000</v>
        <stp/>
        <stp>EM_S_SEST_NETPROFITFY1</stp>
        <stp>2</stp>
        <stp>600153.SH</stp>
        <stp>2019-10-28</stp>
        <tr r="C2304" s="1"/>
      </tp>
      <tp>
        <v>278097500</v>
        <stp/>
        <stp>EM_S_SEST_NETPROFITFY2</stp>
        <stp>2</stp>
        <stp>600163.SH</stp>
        <stp>2019-10-28</stp>
        <tr r="D2313" s="1"/>
      </tp>
      <tp>
        <v>0</v>
        <stp/>
        <stp>EM_S_SEST_NETPROFITFY3</stp>
        <stp>2</stp>
        <stp>600173.SH</stp>
        <stp>2019-10-28</stp>
        <tr r="E2322" s="1"/>
      </tp>
      <tp>
        <v>1033588571.4285715</v>
        <stp/>
        <stp>EM_S_SEST_NETPROFITFY1</stp>
        <stp>2</stp>
        <stp>600143.SH</stp>
        <stp>2019-10-28</stp>
        <tr r="C2296" s="1"/>
      </tp>
      <tp>
        <v>0</v>
        <stp/>
        <stp>EM_S_SEST_NETPROFITFY2</stp>
        <stp>2</stp>
        <stp>600173.SH</stp>
        <stp>2019-10-28</stp>
        <tr r="D2322" s="1"/>
      </tp>
      <tp>
        <v>297790000</v>
        <stp/>
        <stp>EM_S_SEST_NETPROFITFY3</stp>
        <stp>2</stp>
        <stp>600163.SH</stp>
        <stp>2019-10-28</stp>
        <tr r="E2313" s="1"/>
      </tp>
      <tp>
        <v>0</v>
        <stp/>
        <stp>EM_S_SEST_NETPROFITFY1</stp>
        <stp>2</stp>
        <stp>600173.SH</stp>
        <stp>2019-10-28</stp>
        <tr r="C2322" s="1"/>
      </tp>
      <tp>
        <v>1175830000</v>
        <stp/>
        <stp>EM_S_SEST_NETPROFITFY2</stp>
        <stp>2</stp>
        <stp>600143.SH</stp>
        <stp>2019-10-28</stp>
        <tr r="D2296" s="1"/>
      </tp>
      <tp>
        <v>5935500000</v>
        <stp/>
        <stp>EM_S_SEST_NETPROFITFY3</stp>
        <stp>2</stp>
        <stp>600153.SH</stp>
        <stp>2019-10-28</stp>
        <tr r="E2304" s="1"/>
      </tp>
      <tp>
        <v>191582500</v>
        <stp/>
        <stp>EM_S_SEST_NETPROFITFY1</stp>
        <stp>2</stp>
        <stp>600163.SH</stp>
        <stp>2019-10-28</stp>
        <tr r="C2313" s="1"/>
      </tp>
      <tp>
        <v>5339200000</v>
        <stp/>
        <stp>EM_S_SEST_NETPROFITFY2</stp>
        <stp>2</stp>
        <stp>600153.SH</stp>
        <stp>2019-10-28</stp>
        <tr r="D2304" s="1"/>
      </tp>
      <tp>
        <v>1343955714.2857144</v>
        <stp/>
        <stp>EM_S_SEST_NETPROFITFY3</stp>
        <stp>2</stp>
        <stp>600143.SH</stp>
        <stp>2019-10-28</stp>
        <tr r="E2296" s="1"/>
      </tp>
      <tp>
        <v>0</v>
        <stp/>
        <stp>EM_S_SEST_NETPROFITFY1</stp>
        <stp>2</stp>
        <stp>600113.SH</stp>
        <stp>2019-10-28</stp>
        <tr r="C2270" s="1"/>
      </tp>
      <tp>
        <v>1201000000</v>
        <stp/>
        <stp>EM_S_SEST_NETPROFITFY2</stp>
        <stp>2</stp>
        <stp>600123.SH</stp>
        <stp>2019-10-28</stp>
        <tr r="D2280" s="1"/>
      </tp>
      <tp>
        <v>0</v>
        <stp/>
        <stp>EM_S_SEST_NETPROFITFY3</stp>
        <stp>2</stp>
        <stp>600133.SH</stp>
        <stp>2019-10-28</stp>
        <tr r="E2289" s="1"/>
      </tp>
      <tp>
        <v>0</v>
        <stp/>
        <stp>EM_S_SEST_NETPROFITFY1</stp>
        <stp>2</stp>
        <stp>600103.SH</stp>
        <stp>2019-10-28</stp>
        <tr r="C2260" s="1"/>
      </tp>
      <tp>
        <v>0</v>
        <stp/>
        <stp>EM_S_SEST_NETPROFITFY2</stp>
        <stp>2</stp>
        <stp>600133.SH</stp>
        <stp>2019-10-28</stp>
        <tr r="D2289" s="1"/>
      </tp>
      <tp>
        <v>1353500000</v>
        <stp/>
        <stp>EM_S_SEST_NETPROFITFY3</stp>
        <stp>2</stp>
        <stp>600123.SH</stp>
        <stp>2019-10-28</stp>
        <tr r="E2280" s="1"/>
      </tp>
      <tp>
        <v>0</v>
        <stp/>
        <stp>EM_S_SEST_NETPROFITFY1</stp>
        <stp>2</stp>
        <stp>600133.SH</stp>
        <stp>2019-10-28</stp>
        <tr r="C2289" s="1"/>
      </tp>
      <tp>
        <v>0</v>
        <stp/>
        <stp>EM_S_SEST_NETPROFITFY2</stp>
        <stp>2</stp>
        <stp>600103.SH</stp>
        <stp>2019-10-28</stp>
        <tr r="D2260" s="1"/>
      </tp>
      <tp>
        <v>0</v>
        <stp/>
        <stp>EM_S_SEST_NETPROFITFY3</stp>
        <stp>2</stp>
        <stp>600113.SH</stp>
        <stp>2019-10-28</stp>
        <tr r="E2270" s="1"/>
      </tp>
      <tp>
        <v>993000000</v>
        <stp/>
        <stp>EM_S_SEST_NETPROFITFY1</stp>
        <stp>2</stp>
        <stp>600123.SH</stp>
        <stp>2019-10-28</stp>
        <tr r="C2280" s="1"/>
      </tp>
      <tp>
        <v>0</v>
        <stp/>
        <stp>EM_S_SEST_NETPROFITFY2</stp>
        <stp>2</stp>
        <stp>600113.SH</stp>
        <stp>2019-10-28</stp>
        <tr r="D2270" s="1"/>
      </tp>
      <tp>
        <v>0</v>
        <stp/>
        <stp>EM_S_SEST_NETPROFITFY3</stp>
        <stp>2</stp>
        <stp>600103.SH</stp>
        <stp>2019-10-28</stp>
        <tr r="E2260" s="1"/>
      </tp>
      <tp>
        <v>258600000</v>
        <stp/>
        <stp>EM_S_SEST_NETPROFITFY2</stp>
        <stp>2</stp>
        <stp>300193.SZ</stp>
        <stp>2019-10-28</stp>
        <tr r="D1594" s="1"/>
      </tp>
      <tp>
        <v>307100000</v>
        <stp/>
        <stp>EM_S_SEST_NETPROFITFY3</stp>
        <stp>2</stp>
        <stp>300183.SZ</stp>
        <stp>2019-10-28</stp>
        <tr r="E1585" s="1"/>
      </tp>
      <tp>
        <v>249350000</v>
        <stp/>
        <stp>EM_S_SEST_NETPROFITFY2</stp>
        <stp>2</stp>
        <stp>300183.SZ</stp>
        <stp>2019-10-28</stp>
        <tr r="D1585" s="1"/>
      </tp>
      <tp>
        <v>286370000</v>
        <stp/>
        <stp>EM_S_SEST_NETPROFITFY3</stp>
        <stp>2</stp>
        <stp>300193.SZ</stp>
        <stp>2019-10-28</stp>
        <tr r="E1594" s="1"/>
      </tp>
      <tp>
        <v>183100000</v>
        <stp/>
        <stp>EM_S_SEST_NETPROFITFY1</stp>
        <stp>2</stp>
        <stp>300183.SZ</stp>
        <stp>2019-10-28</stp>
        <tr r="C1585" s="1"/>
      </tp>
      <tp>
        <v>229700000</v>
        <stp/>
        <stp>EM_S_SEST_NETPROFITFY1</stp>
        <stp>2</stp>
        <stp>300193.SZ</stp>
        <stp>2019-10-28</stp>
        <tr r="C1594" s="1"/>
      </tp>
      <tp>
        <v>283810000</v>
        <stp/>
        <stp>EM_S_SEST_NETPROFITFY1</stp>
        <stp>2</stp>
        <stp>300123.SZ</stp>
        <stp>2019-10-28</stp>
        <tr r="C1525" s="1"/>
      </tp>
      <tp>
        <v>556190000</v>
        <stp/>
        <stp>EM_S_SEST_NETPROFITFY2</stp>
        <stp>2</stp>
        <stp>300113.SZ</stp>
        <stp>2019-10-28</stp>
        <tr r="D1515" s="1"/>
      </tp>
      <tp>
        <v>0</v>
        <stp/>
        <stp>EM_S_SEST_NETPROFITFY3</stp>
        <stp>2</stp>
        <stp>300103.SZ</stp>
        <stp>2019-10-28</stp>
        <tr r="E1505" s="1"/>
      </tp>
      <tp>
        <v>298431111.1111111</v>
        <stp/>
        <stp>EM_S_SEST_NETPROFITFY1</stp>
        <stp>2</stp>
        <stp>300133.SZ</stp>
        <stp>2019-10-28</stp>
        <tr r="C1535" s="1"/>
      </tp>
      <tp>
        <v>0</v>
        <stp/>
        <stp>EM_S_SEST_NETPROFITFY2</stp>
        <stp>2</stp>
        <stp>300103.SZ</stp>
        <stp>2019-10-28</stp>
        <tr r="D1505" s="1"/>
      </tp>
      <tp>
        <v>660676666.66666675</v>
        <stp/>
        <stp>EM_S_SEST_NETPROFITFY3</stp>
        <stp>2</stp>
        <stp>300113.SZ</stp>
        <stp>2019-10-28</stp>
        <tr r="E1515" s="1"/>
      </tp>
      <tp>
        <v>0</v>
        <stp/>
        <stp>EM_S_SEST_NETPROFITFY1</stp>
        <stp>2</stp>
        <stp>300103.SZ</stp>
        <stp>2019-10-28</stp>
        <tr r="C1505" s="1"/>
      </tp>
      <tp>
        <v>501976666.66666669</v>
        <stp/>
        <stp>EM_S_SEST_NETPROFITFY2</stp>
        <stp>2</stp>
        <stp>300133.SZ</stp>
        <stp>2019-10-28</stp>
        <tr r="D1535" s="1"/>
      </tp>
      <tp>
        <v>461018000</v>
        <stp/>
        <stp>EM_S_SEST_NETPROFITFY3</stp>
        <stp>2</stp>
        <stp>300123.SZ</stp>
        <stp>2019-10-28</stp>
        <tr r="E1525" s="1"/>
      </tp>
      <tp>
        <v>475062142.85714287</v>
        <stp/>
        <stp>EM_S_SEST_NETPROFITFY1</stp>
        <stp>2</stp>
        <stp>300113.SZ</stp>
        <stp>2019-10-28</stp>
        <tr r="C1515" s="1"/>
      </tp>
      <tp>
        <v>368758000</v>
        <stp/>
        <stp>EM_S_SEST_NETPROFITFY2</stp>
        <stp>2</stp>
        <stp>300123.SZ</stp>
        <stp>2019-10-28</stp>
        <tr r="D1525" s="1"/>
      </tp>
      <tp>
        <v>629886250</v>
        <stp/>
        <stp>EM_S_SEST_NETPROFITFY3</stp>
        <stp>2</stp>
        <stp>300133.SZ</stp>
        <stp>2019-10-28</stp>
        <tr r="E1535" s="1"/>
      </tp>
      <tp>
        <v>0</v>
        <stp/>
        <stp>EM_S_SEST_NETPROFITFY1</stp>
        <stp>2</stp>
        <stp>000153.SZ</stp>
        <stp>2019-10-28</stp>
        <tr r="C65" s="1"/>
      </tp>
      <tp>
        <v>0</v>
        <stp/>
        <stp>EM_S_SEST_NETPROFITFY1</stp>
        <stp>2</stp>
        <stp>300163.SZ</stp>
        <stp>2019-10-28</stp>
        <tr r="C1565" s="1"/>
      </tp>
      <tp>
        <v>0</v>
        <stp/>
        <stp>EM_S_SEST_NETPROFITFY2</stp>
        <stp>2</stp>
        <stp>300153.SZ</stp>
        <stp>2019-10-28</stp>
        <tr r="D1555" s="1"/>
      </tp>
      <tp>
        <v>0</v>
        <stp/>
        <stp>EM_S_SEST_NETPROFITFY3</stp>
        <stp>2</stp>
        <stp>300143.SZ</stp>
        <stp>2019-10-28</stp>
        <tr r="E1545" s="1"/>
      </tp>
      <tp>
        <v>0</v>
        <stp/>
        <stp>EM_S_SEST_NETPROFITFY1</stp>
        <stp>2</stp>
        <stp>300173.SZ</stp>
        <stp>2019-10-28</stp>
        <tr r="C1575" s="1"/>
      </tp>
      <tp>
        <v>0</v>
        <stp/>
        <stp>EM_S_SEST_NETPROFITFY2</stp>
        <stp>2</stp>
        <stp>300143.SZ</stp>
        <stp>2019-10-28</stp>
        <tr r="D1545" s="1"/>
      </tp>
      <tp>
        <v>0</v>
        <stp/>
        <stp>EM_S_SEST_NETPROFITFY3</stp>
        <stp>2</stp>
        <stp>300153.SZ</stp>
        <stp>2019-10-28</stp>
        <tr r="E1555" s="1"/>
      </tp>
      <tp>
        <v>0</v>
        <stp/>
        <stp>EM_S_SEST_NETPROFITFY1</stp>
        <stp>2</stp>
        <stp>300143.SZ</stp>
        <stp>2019-10-28</stp>
        <tr r="C1545" s="1"/>
      </tp>
      <tp>
        <v>0</v>
        <stp/>
        <stp>EM_S_SEST_NETPROFITFY2</stp>
        <stp>2</stp>
        <stp>300173.SZ</stp>
        <stp>2019-10-28</stp>
        <tr r="D1575" s="1"/>
      </tp>
      <tp>
        <v>0</v>
        <stp/>
        <stp>EM_S_SEST_NETPROFITFY3</stp>
        <stp>2</stp>
        <stp>000153.SZ</stp>
        <stp>2019-10-28</stp>
        <tr r="E65" s="1"/>
      </tp>
      <tp>
        <v>0</v>
        <stp/>
        <stp>EM_S_SEST_NETPROFITFY3</stp>
        <stp>2</stp>
        <stp>300163.SZ</stp>
        <stp>2019-10-28</stp>
        <tr r="E1565" s="1"/>
      </tp>
      <tp>
        <v>0</v>
        <stp/>
        <stp>EM_S_SEST_NETPROFITFY1</stp>
        <stp>2</stp>
        <stp>300153.SZ</stp>
        <stp>2019-10-28</stp>
        <tr r="C1555" s="1"/>
      </tp>
      <tp>
        <v>0</v>
        <stp/>
        <stp>EM_S_SEST_NETPROFITFY2</stp>
        <stp>2</stp>
        <stp>000153.SZ</stp>
        <stp>2019-10-28</stp>
        <tr r="D65" s="1"/>
      </tp>
      <tp>
        <v>0</v>
        <stp/>
        <stp>EM_S_SEST_NETPROFITFY2</stp>
        <stp>2</stp>
        <stp>300163.SZ</stp>
        <stp>2019-10-28</stp>
        <tr r="D1565" s="1"/>
      </tp>
      <tp>
        <v>0</v>
        <stp/>
        <stp>EM_S_SEST_NETPROFITFY3</stp>
        <stp>2</stp>
        <stp>300173.SZ</stp>
        <stp>2019-10-28</stp>
        <tr r="E1575" s="1"/>
      </tp>
      <tp>
        <v>0</v>
        <stp/>
        <stp>EM_S_SEST_NETPROFITFY1</stp>
        <stp>2</stp>
        <stp>600093.SH</stp>
        <stp>2019-10-28</stp>
        <tr r="C2251" s="1"/>
      </tp>
      <tp>
        <v>0</v>
        <stp/>
        <stp>EM_S_SEST_NETPROFITFY1</stp>
        <stp>2</stp>
        <stp>600083.SH</stp>
        <stp>2019-10-28</stp>
        <tr r="C2243" s="1"/>
      </tp>
      <tp>
        <v>0</v>
        <stp/>
        <stp>EM_S_SEST_NETPROFITFY2</stp>
        <stp>2</stp>
        <stp>600083.SH</stp>
        <stp>2019-10-28</stp>
        <tr r="D2243" s="1"/>
      </tp>
      <tp>
        <v>0</v>
        <stp/>
        <stp>EM_S_SEST_NETPROFITFY3</stp>
        <stp>2</stp>
        <stp>600093.SH</stp>
        <stp>2019-10-28</stp>
        <tr r="E2251" s="1"/>
      </tp>
      <tp>
        <v>0</v>
        <stp/>
        <stp>EM_S_SEST_NETPROFITFY2</stp>
        <stp>2</stp>
        <stp>600093.SH</stp>
        <stp>2019-10-28</stp>
        <tr r="D2251" s="1"/>
      </tp>
      <tp>
        <v>0</v>
        <stp/>
        <stp>EM_S_SEST_NETPROFITFY3</stp>
        <stp>2</stp>
        <stp>600083.SH</stp>
        <stp>2019-10-28</stp>
        <tr r="E2243" s="1"/>
      </tp>
      <tp>
        <v>0</v>
        <stp/>
        <stp>EM_S_SEST_NETPROFITFY1</stp>
        <stp>2</stp>
        <stp>600053.SH</stp>
        <stp>2019-10-28</stp>
        <tr r="C2214" s="1"/>
      </tp>
      <tp>
        <v>408682500</v>
        <stp/>
        <stp>EM_S_SEST_NETPROFITFY2</stp>
        <stp>2</stp>
        <stp>600063.SH</stp>
        <stp>2019-10-28</stp>
        <tr r="D2224" s="1"/>
      </tp>
      <tp>
        <v>692576666.66666675</v>
        <stp/>
        <stp>EM_S_SEST_NETPROFITFY3</stp>
        <stp>2</stp>
        <stp>600073.SH</stp>
        <stp>2019-10-28</stp>
        <tr r="E2233" s="1"/>
      </tp>
      <tp>
        <v>565687500</v>
        <stp/>
        <stp>EM_S_SEST_NETPROFITFY2</stp>
        <stp>2</stp>
        <stp>600073.SH</stp>
        <stp>2019-10-28</stp>
        <tr r="D2233" s="1"/>
      </tp>
      <tp>
        <v>497142500</v>
        <stp/>
        <stp>EM_S_SEST_NETPROFITFY3</stp>
        <stp>2</stp>
        <stp>600063.SH</stp>
        <stp>2019-10-28</stp>
        <tr r="E2224" s="1"/>
      </tp>
      <tp>
        <v>397832500</v>
        <stp/>
        <stp>EM_S_SEST_NETPROFITFY1</stp>
        <stp>2</stp>
        <stp>600073.SH</stp>
        <stp>2019-10-28</stp>
        <tr r="C2233" s="1"/>
      </tp>
      <tp>
        <v>0</v>
        <stp/>
        <stp>EM_S_SEST_NETPROFITFY3</stp>
        <stp>2</stp>
        <stp>600053.SH</stp>
        <stp>2019-10-28</stp>
        <tr r="E2214" s="1"/>
      </tp>
      <tp>
        <v>324500000</v>
        <stp/>
        <stp>EM_S_SEST_NETPROFITFY1</stp>
        <stp>2</stp>
        <stp>600063.SH</stp>
        <stp>2019-10-28</stp>
        <tr r="C2224" s="1"/>
      </tp>
      <tp>
        <v>0</v>
        <stp/>
        <stp>EM_S_SEST_NETPROFITFY2</stp>
        <stp>2</stp>
        <stp>600053.SH</stp>
        <stp>2019-10-28</stp>
        <tr r="D2214" s="1"/>
      </tp>
      <tp>
        <v>6210400000</v>
        <stp/>
        <stp>EM_S_SEST_NETPROFITFY2</stp>
        <stp>2</stp>
        <stp>600023.SH</stp>
        <stp>2019-10-28</stp>
        <tr r="D2196" s="1"/>
      </tp>
      <tp>
        <v>953520000</v>
        <stp/>
        <stp>EM_S_SEST_NETPROFITFY3</stp>
        <stp>2</stp>
        <stp>600033.SH</stp>
        <stp>2019-10-28</stp>
        <tr r="E2204" s="1"/>
      </tp>
      <tp>
        <v>851640000</v>
        <stp/>
        <stp>EM_S_SEST_NETPROFITFY2</stp>
        <stp>2</stp>
        <stp>600033.SH</stp>
        <stp>2019-10-28</stp>
        <tr r="D2204" s="1"/>
      </tp>
      <tp>
        <v>7001750000</v>
        <stp/>
        <stp>EM_S_SEST_NETPROFITFY3</stp>
        <stp>2</stp>
        <stp>600023.SH</stp>
        <stp>2019-10-28</stp>
        <tr r="E2196" s="1"/>
      </tp>
      <tp>
        <v>799050000</v>
        <stp/>
        <stp>EM_S_SEST_NETPROFITFY1</stp>
        <stp>2</stp>
        <stp>600033.SH</stp>
        <stp>2019-10-28</stp>
        <tr r="C2204" s="1"/>
      </tp>
      <tp>
        <v>5061600000</v>
        <stp/>
        <stp>EM_S_SEST_NETPROFITFY1</stp>
        <stp>2</stp>
        <stp>600023.SH</stp>
        <stp>2019-10-28</stp>
        <tr r="C2196" s="1"/>
      </tp>
      <tp>
        <v>0</v>
        <stp/>
        <stp>EM_S_SEST_NETPROFITFY2</stp>
        <stp>2</stp>
        <stp>300093.SZ</stp>
        <stp>2019-10-28</stp>
        <tr r="D1495" s="1"/>
      </tp>
      <tp>
        <v>0</v>
        <stp/>
        <stp>EM_S_SEST_NETPROFITFY3</stp>
        <stp>2</stp>
        <stp>300083.SZ</stp>
        <stp>2019-10-28</stp>
        <tr r="E1485" s="1"/>
      </tp>
      <tp>
        <v>0</v>
        <stp/>
        <stp>EM_S_SEST_NETPROFITFY2</stp>
        <stp>2</stp>
        <stp>300083.SZ</stp>
        <stp>2019-10-28</stp>
        <tr r="D1485" s="1"/>
      </tp>
      <tp>
        <v>0</v>
        <stp/>
        <stp>EM_S_SEST_NETPROFITFY3</stp>
        <stp>2</stp>
        <stp>300093.SZ</stp>
        <stp>2019-10-28</stp>
        <tr r="E1495" s="1"/>
      </tp>
      <tp>
        <v>0</v>
        <stp/>
        <stp>EM_S_SEST_NETPROFITFY1</stp>
        <stp>2</stp>
        <stp>300083.SZ</stp>
        <stp>2019-10-28</stp>
        <tr r="C1485" s="1"/>
      </tp>
      <tp>
        <v>0</v>
        <stp/>
        <stp>EM_S_SEST_NETPROFITFY1</stp>
        <stp>2</stp>
        <stp>300093.SZ</stp>
        <stp>2019-10-28</stp>
        <tr r="C1495" s="1"/>
      </tp>
      <tp>
        <v>0</v>
        <stp/>
        <stp>EM_S_SEST_NETPROFITFY1</stp>
        <stp>2</stp>
        <stp>300023.SZ</stp>
        <stp>2019-10-28</stp>
        <tr r="C1426" s="1"/>
      </tp>
      <tp>
        <v>0</v>
        <stp/>
        <stp>EM_S_SEST_NETPROFITFY2</stp>
        <stp>2</stp>
        <stp>000023.SZ</stp>
        <stp>2019-10-28</stp>
        <tr r="D20" s="1"/>
      </tp>
      <tp>
        <v>0</v>
        <stp/>
        <stp>EM_S_SEST_NETPROFITFY2</stp>
        <stp>2</stp>
        <stp>300013.SZ</stp>
        <stp>2019-10-28</stp>
        <tr r="D1416" s="1"/>
      </tp>
      <tp>
        <v>2886737368.4210529</v>
        <stp/>
        <stp>EM_S_SEST_NETPROFITFY3</stp>
        <stp>2</stp>
        <stp>300003.SZ</stp>
        <stp>2019-10-28</stp>
        <tr r="E1406" s="1"/>
      </tp>
      <tp>
        <v>896955714.28571427</v>
        <stp/>
        <stp>EM_S_SEST_NETPROFITFY1</stp>
        <stp>2</stp>
        <stp>300033.SZ</stp>
        <stp>2019-10-28</stp>
        <tr r="C1436" s="1"/>
      </tp>
      <tp>
        <v>2213986500</v>
        <stp/>
        <stp>EM_S_SEST_NETPROFITFY2</stp>
        <stp>2</stp>
        <stp>300003.SZ</stp>
        <stp>2019-10-28</stp>
        <tr r="D1406" s="1"/>
      </tp>
      <tp>
        <v>0</v>
        <stp/>
        <stp>EM_S_SEST_NETPROFITFY3</stp>
        <stp>2</stp>
        <stp>000023.SZ</stp>
        <stp>2019-10-28</stp>
        <tr r="E20" s="1"/>
      </tp>
      <tp>
        <v>0</v>
        <stp/>
        <stp>EM_S_SEST_NETPROFITFY3</stp>
        <stp>2</stp>
        <stp>300013.SZ</stp>
        <stp>2019-10-28</stp>
        <tr r="E1416" s="1"/>
      </tp>
      <tp>
        <v>1694652000</v>
        <stp/>
        <stp>EM_S_SEST_NETPROFITFY1</stp>
        <stp>2</stp>
        <stp>300003.SZ</stp>
        <stp>2019-10-28</stp>
        <tr r="C1406" s="1"/>
      </tp>
      <tp>
        <v>1194879285.7142859</v>
        <stp/>
        <stp>EM_S_SEST_NETPROFITFY2</stp>
        <stp>2</stp>
        <stp>300033.SZ</stp>
        <stp>2019-10-28</stp>
        <tr r="D1436" s="1"/>
      </tp>
      <tp>
        <v>0</v>
        <stp/>
        <stp>EM_S_SEST_NETPROFITFY3</stp>
        <stp>2</stp>
        <stp>300023.SZ</stp>
        <stp>2019-10-28</stp>
        <tr r="E1426" s="1"/>
      </tp>
      <tp>
        <v>0</v>
        <stp/>
        <stp>EM_S_SEST_NETPROFITFY1</stp>
        <stp>2</stp>
        <stp>000023.SZ</stp>
        <stp>2019-10-28</stp>
        <tr r="C20" s="1"/>
      </tp>
      <tp>
        <v>0</v>
        <stp/>
        <stp>EM_S_SEST_NETPROFITFY1</stp>
        <stp>2</stp>
        <stp>300013.SZ</stp>
        <stp>2019-10-28</stp>
        <tr r="C1416" s="1"/>
      </tp>
      <tp>
        <v>0</v>
        <stp/>
        <stp>EM_S_SEST_NETPROFITFY2</stp>
        <stp>2</stp>
        <stp>300023.SZ</stp>
        <stp>2019-10-28</stp>
        <tr r="D1426" s="1"/>
      </tp>
      <tp>
        <v>1481021538.4615386</v>
        <stp/>
        <stp>EM_S_SEST_NETPROFITFY3</stp>
        <stp>2</stp>
        <stp>300033.SZ</stp>
        <stp>2019-10-28</stp>
        <tr r="E1436" s="1"/>
      </tp>
      <tp>
        <v>0</v>
        <stp/>
        <stp>EM_S_SEST_NETPROFITFY1</stp>
        <stp>2</stp>
        <stp>300063.SZ</stp>
        <stp>2019-10-28</stp>
        <tr r="C1465" s="1"/>
      </tp>
      <tp>
        <v>6499836296.2962961</v>
        <stp/>
        <stp>EM_S_SEST_NETPROFITFY2</stp>
        <stp>2</stp>
        <stp>000063.SZ</stp>
        <stp>2019-10-28</stp>
        <tr r="D50" s="1"/>
      </tp>
      <tp>
        <v>232333333.33333334</v>
        <stp/>
        <stp>EM_S_SEST_NETPROFITFY2</stp>
        <stp>2</stp>
        <stp>300053.SZ</stp>
        <stp>2019-10-28</stp>
        <tr r="D1456" s="1"/>
      </tp>
      <tp>
        <v>523440000</v>
        <stp/>
        <stp>EM_S_SEST_NETPROFITFY3</stp>
        <stp>2</stp>
        <stp>300043.SZ</stp>
        <stp>2019-10-28</stp>
        <tr r="E1446" s="1"/>
      </tp>
      <tp>
        <v>410545000</v>
        <stp/>
        <stp>EM_S_SEST_NETPROFITFY1</stp>
        <stp>2</stp>
        <stp>000043.SZ</stp>
        <stp>2019-10-28</stp>
        <tr r="C37" s="1"/>
      </tp>
      <tp>
        <v>370012903.22580642</v>
        <stp/>
        <stp>EM_S_SEST_NETPROFITFY1</stp>
        <stp>2</stp>
        <stp>300073.SZ</stp>
        <stp>2019-10-28</stp>
        <tr r="C1475" s="1"/>
      </tp>
      <tp>
        <v>445986000</v>
        <stp/>
        <stp>EM_S_SEST_NETPROFITFY2</stp>
        <stp>2</stp>
        <stp>300043.SZ</stp>
        <stp>2019-10-28</stp>
        <tr r="D1446" s="1"/>
      </tp>
      <tp>
        <v>8252492307.6923075</v>
        <stp/>
        <stp>EM_S_SEST_NETPROFITFY3</stp>
        <stp>2</stp>
        <stp>000063.SZ</stp>
        <stp>2019-10-28</stp>
        <tr r="E50" s="1"/>
      </tp>
      <tp>
        <v>302666666.66666669</v>
        <stp/>
        <stp>EM_S_SEST_NETPROFITFY3</stp>
        <stp>2</stp>
        <stp>300053.SZ</stp>
        <stp>2019-10-28</stp>
        <tr r="E1456" s="1"/>
      </tp>
      <tp>
        <v>384440000</v>
        <stp/>
        <stp>EM_S_SEST_NETPROFITFY1</stp>
        <stp>2</stp>
        <stp>300043.SZ</stp>
        <stp>2019-10-28</stp>
        <tr r="C1446" s="1"/>
      </tp>
      <tp>
        <v>577571666.66666663</v>
        <stp/>
        <stp>EM_S_SEST_NETPROFITFY2</stp>
        <stp>2</stp>
        <stp>000043.SZ</stp>
        <stp>2019-10-28</stp>
        <tr r="D37" s="1"/>
      </tp>
      <tp>
        <v>500747096.77419358</v>
        <stp/>
        <stp>EM_S_SEST_NETPROFITFY2</stp>
        <stp>2</stp>
        <stp>300073.SZ</stp>
        <stp>2019-10-28</stp>
        <tr r="D1475" s="1"/>
      </tp>
      <tp>
        <v>0</v>
        <stp/>
        <stp>EM_S_SEST_NETPROFITFY3</stp>
        <stp>2</stp>
        <stp>300063.SZ</stp>
        <stp>2019-10-28</stp>
        <tr r="E1465" s="1"/>
      </tp>
      <tp>
        <v>5105904074.0740738</v>
        <stp/>
        <stp>EM_S_SEST_NETPROFITFY1</stp>
        <stp>2</stp>
        <stp>000063.SZ</stp>
        <stp>2019-10-28</stp>
        <tr r="C50" s="1"/>
      </tp>
      <tp>
        <v>166666666.66666666</v>
        <stp/>
        <stp>EM_S_SEST_NETPROFITFY1</stp>
        <stp>2</stp>
        <stp>300053.SZ</stp>
        <stp>2019-10-28</stp>
        <tr r="C1456" s="1"/>
      </tp>
      <tp>
        <v>0</v>
        <stp/>
        <stp>EM_S_SEST_NETPROFITFY2</stp>
        <stp>2</stp>
        <stp>300063.SZ</stp>
        <stp>2019-10-28</stp>
        <tr r="D1465" s="1"/>
      </tp>
      <tp>
        <v>727715000</v>
        <stp/>
        <stp>EM_S_SEST_NETPROFITFY3</stp>
        <stp>2</stp>
        <stp>000043.SZ</stp>
        <stp>2019-10-28</stp>
        <tr r="E37" s="1"/>
      </tp>
      <tp>
        <v>648389666.66666663</v>
        <stp/>
        <stp>EM_S_SEST_NETPROFITFY3</stp>
        <stp>2</stp>
        <stp>300073.SZ</stp>
        <stp>2019-10-28</stp>
        <tr r="E1475" s="1"/>
      </tp>
      <tp>
        <v>0</v>
        <stp/>
        <stp>EM_S_SEST_NETPROFITFY1</stp>
        <stp>2</stp>
        <stp>600993.SH</stp>
        <stp>2019-10-28</stp>
        <tr r="C2984" s="1"/>
      </tp>
      <tp>
        <v>0</v>
        <stp/>
        <stp>EM_S_SEST_NETPROFITFY1</stp>
        <stp>2</stp>
        <stp>600983.SH</stp>
        <stp>2019-10-28</stp>
        <tr r="C2975" s="1"/>
      </tp>
      <tp>
        <v>0</v>
        <stp/>
        <stp>EM_S_SEST_NETPROFITFY2</stp>
        <stp>2</stp>
        <stp>600983.SH</stp>
        <stp>2019-10-28</stp>
        <tr r="D2975" s="1"/>
      </tp>
      <tp>
        <v>0</v>
        <stp/>
        <stp>EM_S_SEST_NETPROFITFY3</stp>
        <stp>2</stp>
        <stp>600993.SH</stp>
        <stp>2019-10-28</stp>
        <tr r="E2984" s="1"/>
      </tp>
      <tp>
        <v>0</v>
        <stp/>
        <stp>EM_S_SEST_NETPROFITFY2</stp>
        <stp>2</stp>
        <stp>600993.SH</stp>
        <stp>2019-10-28</stp>
        <tr r="D2984" s="1"/>
      </tp>
      <tp>
        <v>0</v>
        <stp/>
        <stp>EM_S_SEST_NETPROFITFY3</stp>
        <stp>2</stp>
        <stp>600983.SH</stp>
        <stp>2019-10-28</stp>
        <tr r="E2975" s="1"/>
      </tp>
      <tp>
        <v>393000000</v>
        <stp/>
        <stp>EM_S_SEST_NETPROFITFY2</stp>
        <stp>2</stp>
        <stp>600963.SH</stp>
        <stp>2019-10-28</stp>
        <tr r="D2958" s="1"/>
      </tp>
      <tp>
        <v>0</v>
        <stp/>
        <stp>EM_S_SEST_NETPROFITFY3</stp>
        <stp>2</stp>
        <stp>600973.SH</stp>
        <stp>2019-10-28</stp>
        <tr r="E2966" s="1"/>
      </tp>
      <tp>
        <v>0</v>
        <stp/>
        <stp>EM_S_SEST_NETPROFITFY2</stp>
        <stp>2</stp>
        <stp>600973.SH</stp>
        <stp>2019-10-28</stp>
        <tr r="D2966" s="1"/>
      </tp>
      <tp>
        <v>431000000</v>
        <stp/>
        <stp>EM_S_SEST_NETPROFITFY3</stp>
        <stp>2</stp>
        <stp>600963.SH</stp>
        <stp>2019-10-28</stp>
        <tr r="E2958" s="1"/>
      </tp>
      <tp>
        <v>0</v>
        <stp/>
        <stp>EM_S_SEST_NETPROFITFY1</stp>
        <stp>2</stp>
        <stp>600973.SH</stp>
        <stp>2019-10-28</stp>
        <tr r="C2966" s="1"/>
      </tp>
      <tp>
        <v>373000000</v>
        <stp/>
        <stp>EM_S_SEST_NETPROFITFY1</stp>
        <stp>2</stp>
        <stp>600963.SH</stp>
        <stp>2019-10-28</stp>
        <tr r="C2958" s="1"/>
      </tp>
      <tp>
        <v>677880909.090909</v>
        <stp/>
        <stp>EM_S_SEST_NETPROFITFY3</stp>
        <stp>2</stp>
        <stp>600933.SH</stp>
        <stp>2019-10-28</stp>
        <tr r="E2950" s="1"/>
      </tp>
      <tp>
        <v>0</v>
        <stp/>
        <stp>EM_S_SEST_NETPROFITFY1</stp>
        <stp>2</stp>
        <stp>600903.SH</stp>
        <stp>2019-10-28</stp>
        <tr r="C2942" s="1"/>
      </tp>
      <tp>
        <v>560235454.54545462</v>
        <stp/>
        <stp>EM_S_SEST_NETPROFITFY2</stp>
        <stp>2</stp>
        <stp>600933.SH</stp>
        <stp>2019-10-28</stp>
        <tr r="D2950" s="1"/>
      </tp>
      <tp>
        <v>468138181.81818181</v>
        <stp/>
        <stp>EM_S_SEST_NETPROFITFY1</stp>
        <stp>2</stp>
        <stp>600933.SH</stp>
        <stp>2019-10-28</stp>
        <tr r="C2950" s="1"/>
      </tp>
      <tp>
        <v>0</v>
        <stp/>
        <stp>EM_S_SEST_NETPROFITFY2</stp>
        <stp>2</stp>
        <stp>600903.SH</stp>
        <stp>2019-10-28</stp>
        <tr r="D2942" s="1"/>
      </tp>
      <tp>
        <v>0</v>
        <stp/>
        <stp>EM_S_SEST_NETPROFITFY3</stp>
        <stp>2</stp>
        <stp>600903.SH</stp>
        <stp>2019-10-28</stp>
        <tr r="E2942" s="1"/>
      </tp>
      <tp>
        <v>0</v>
        <stp/>
        <stp>EM_S_SEST_NETPROFITFY1</stp>
        <stp>2</stp>
        <stp>000993.SZ</stp>
        <stp>2019-10-28</stp>
        <tr r="C452" s="1"/>
      </tp>
      <tp>
        <v>2069725000</v>
        <stp/>
        <stp>EM_S_SEST_NETPROFITFY1</stp>
        <stp>2</stp>
        <stp>000983.SZ</stp>
        <stp>2019-10-28</stp>
        <tr r="C446" s="1"/>
      </tp>
      <tp>
        <v>2176911000</v>
        <stp/>
        <stp>EM_S_SEST_NETPROFITFY2</stp>
        <stp>2</stp>
        <stp>000983.SZ</stp>
        <stp>2019-10-28</stp>
        <tr r="D446" s="1"/>
      </tp>
      <tp>
        <v>0</v>
        <stp/>
        <stp>EM_S_SEST_NETPROFITFY3</stp>
        <stp>2</stp>
        <stp>000993.SZ</stp>
        <stp>2019-10-28</stp>
        <tr r="E452" s="1"/>
      </tp>
      <tp>
        <v>0</v>
        <stp/>
        <stp>EM_S_SEST_NETPROFITFY2</stp>
        <stp>2</stp>
        <stp>000993.SZ</stp>
        <stp>2019-10-28</stp>
        <tr r="D452" s="1"/>
      </tp>
      <tp>
        <v>2250660000</v>
        <stp/>
        <stp>EM_S_SEST_NETPROFITFY3</stp>
        <stp>2</stp>
        <stp>000983.SZ</stp>
        <stp>2019-10-28</stp>
        <tr r="E446" s="1"/>
      </tp>
      <tp>
        <v>0</v>
        <stp/>
        <stp>EM_S_SEST_NETPROFITFY1</stp>
        <stp>2</stp>
        <stp>000913.SZ</stp>
        <stp>2019-10-28</stp>
        <tr r="C393" s="1"/>
      </tp>
      <tp>
        <v>744152000</v>
        <stp/>
        <stp>EM_S_SEST_NETPROFITFY2</stp>
        <stp>2</stp>
        <stp>000923.SZ</stp>
        <stp>2019-10-28</stp>
        <tr r="D401" s="1"/>
      </tp>
      <tp>
        <v>844225000</v>
        <stp/>
        <stp>EM_S_SEST_NETPROFITFY3</stp>
        <stp>2</stp>
        <stp>000933.SZ</stp>
        <stp>2019-10-28</stp>
        <tr r="E410" s="1"/>
      </tp>
      <tp>
        <v>0</v>
        <stp/>
        <stp>EM_S_SEST_NETPROFITFY1</stp>
        <stp>2</stp>
        <stp>000903.SZ</stp>
        <stp>2019-10-28</stp>
        <tr r="C385" s="1"/>
      </tp>
      <tp>
        <v>606670000</v>
        <stp/>
        <stp>EM_S_SEST_NETPROFITFY2</stp>
        <stp>2</stp>
        <stp>000933.SZ</stp>
        <stp>2019-10-28</stp>
        <tr r="D410" s="1"/>
      </tp>
      <tp>
        <v>784440000</v>
        <stp/>
        <stp>EM_S_SEST_NETPROFITFY3</stp>
        <stp>2</stp>
        <stp>000923.SZ</stp>
        <stp>2019-10-28</stp>
        <tr r="E401" s="1"/>
      </tp>
      <tp>
        <v>611524000</v>
        <stp/>
        <stp>EM_S_SEST_NETPROFITFY1</stp>
        <stp>2</stp>
        <stp>000933.SZ</stp>
        <stp>2019-10-28</stp>
        <tr r="C410" s="1"/>
      </tp>
      <tp>
        <v>0</v>
        <stp/>
        <stp>EM_S_SEST_NETPROFITFY2</stp>
        <stp>2</stp>
        <stp>000903.SZ</stp>
        <stp>2019-10-28</stp>
        <tr r="D385" s="1"/>
      </tp>
      <tp>
        <v>0</v>
        <stp/>
        <stp>EM_S_SEST_NETPROFITFY3</stp>
        <stp>2</stp>
        <stp>000913.SZ</stp>
        <stp>2019-10-28</stp>
        <tr r="E393" s="1"/>
      </tp>
      <tp>
        <v>629730000</v>
        <stp/>
        <stp>EM_S_SEST_NETPROFITFY1</stp>
        <stp>2</stp>
        <stp>000923.SZ</stp>
        <stp>2019-10-28</stp>
        <tr r="C401" s="1"/>
      </tp>
      <tp>
        <v>0</v>
        <stp/>
        <stp>EM_S_SEST_NETPROFITFY2</stp>
        <stp>2</stp>
        <stp>000913.SZ</stp>
        <stp>2019-10-28</stp>
        <tr r="D393" s="1"/>
      </tp>
      <tp>
        <v>0</v>
        <stp/>
        <stp>EM_S_SEST_NETPROFITFY3</stp>
        <stp>2</stp>
        <stp>000903.SZ</stp>
        <stp>2019-10-28</stp>
        <tr r="E385" s="1"/>
      </tp>
      <tp>
        <v>0</v>
        <stp/>
        <stp>EM_S_SEST_NETPROFITFY1</stp>
        <stp>2</stp>
        <stp>000953.SZ</stp>
        <stp>2019-10-28</stp>
        <tr r="C421" s="1"/>
      </tp>
      <tp>
        <v>3392899375</v>
        <stp/>
        <stp>EM_S_SEST_NETPROFITFY2</stp>
        <stp>2</stp>
        <stp>000963.SZ</stp>
        <stp>2019-10-28</stp>
        <tr r="D429" s="1"/>
      </tp>
      <tp>
        <v>0</v>
        <stp/>
        <stp>EM_S_SEST_NETPROFITFY3</stp>
        <stp>2</stp>
        <stp>000973.SZ</stp>
        <stp>2019-10-28</stp>
        <tr r="E438" s="1"/>
      </tp>
      <tp>
        <v>0</v>
        <stp/>
        <stp>EM_S_SEST_NETPROFITFY2</stp>
        <stp>2</stp>
        <stp>000973.SZ</stp>
        <stp>2019-10-28</stp>
        <tr r="D438" s="1"/>
      </tp>
      <tp>
        <v>4068207333.3333335</v>
        <stp/>
        <stp>EM_S_SEST_NETPROFITFY3</stp>
        <stp>2</stp>
        <stp>000963.SZ</stp>
        <stp>2019-10-28</stp>
        <tr r="E429" s="1"/>
      </tp>
      <tp>
        <v>0</v>
        <stp/>
        <stp>EM_S_SEST_NETPROFITFY1</stp>
        <stp>2</stp>
        <stp>000973.SZ</stp>
        <stp>2019-10-28</stp>
        <tr r="C438" s="1"/>
      </tp>
      <tp>
        <v>0</v>
        <stp/>
        <stp>EM_S_SEST_NETPROFITFY3</stp>
        <stp>2</stp>
        <stp>000953.SZ</stp>
        <stp>2019-10-28</stp>
        <tr r="E421" s="1"/>
      </tp>
      <tp>
        <v>2800784375</v>
        <stp/>
        <stp>EM_S_SEST_NETPROFITFY1</stp>
        <stp>2</stp>
        <stp>000963.SZ</stp>
        <stp>2019-10-28</stp>
        <tr r="C429" s="1"/>
      </tp>
      <tp>
        <v>0</v>
        <stp/>
        <stp>EM_S_SEST_NETPROFITFY2</stp>
        <stp>2</stp>
        <stp>000953.SZ</stp>
        <stp>2019-10-28</stp>
        <tr r="D421" s="1"/>
      </tp>
      <tp>
        <v>1212590833.3333335</v>
        <stp/>
        <stp>EM_S_SEST_NETPROFITFY1</stp>
        <stp>2</stp>
        <stp>600893.SH</stp>
        <stp>2019-10-28</stp>
        <tr r="C2934" s="1"/>
      </tp>
      <tp>
        <v>0</v>
        <stp/>
        <stp>EM_S_SEST_NETPROFITFY1</stp>
        <stp>2</stp>
        <stp>600883.SH</stp>
        <stp>2019-10-28</stp>
        <tr r="C2924" s="1"/>
      </tp>
      <tp>
        <v>0</v>
        <stp/>
        <stp>EM_S_SEST_NETPROFITFY2</stp>
        <stp>2</stp>
        <stp>600883.SH</stp>
        <stp>2019-10-28</stp>
        <tr r="D2924" s="1"/>
      </tp>
      <tp>
        <v>1785184545.4545455</v>
        <stp/>
        <stp>EM_S_SEST_NETPROFITFY3</stp>
        <stp>2</stp>
        <stp>600893.SH</stp>
        <stp>2019-10-28</stp>
        <tr r="E2934" s="1"/>
      </tp>
      <tp>
        <v>1483571666.6666665</v>
        <stp/>
        <stp>EM_S_SEST_NETPROFITFY2</stp>
        <stp>2</stp>
        <stp>600893.SH</stp>
        <stp>2019-10-28</stp>
        <tr r="D2934" s="1"/>
      </tp>
      <tp>
        <v>0</v>
        <stp/>
        <stp>EM_S_SEST_NETPROFITFY3</stp>
        <stp>2</stp>
        <stp>600883.SH</stp>
        <stp>2019-10-28</stp>
        <tr r="E2924" s="1"/>
      </tp>
      <tp>
        <v>0</v>
        <stp/>
        <stp>EM_S_SEST_NETPROFITFY1</stp>
        <stp>2</stp>
        <stp>600853.SH</stp>
        <stp>2019-10-28</stp>
        <tr r="C2895" s="1"/>
      </tp>
      <tp>
        <v>1661333333.3333333</v>
        <stp/>
        <stp>EM_S_SEST_NETPROFITFY2</stp>
        <stp>2</stp>
        <stp>600863.SH</stp>
        <stp>2019-10-28</stp>
        <tr r="D2905" s="1"/>
      </tp>
      <tp>
        <v>1761495250</v>
        <stp/>
        <stp>EM_S_SEST_NETPROFITFY3</stp>
        <stp>2</stp>
        <stp>600873.SH</stp>
        <stp>2019-10-28</stp>
        <tr r="E2915" s="1"/>
      </tp>
      <tp>
        <v>0</v>
        <stp/>
        <stp>EM_S_SEST_NETPROFITFY1</stp>
        <stp>2</stp>
        <stp>600843.SH</stp>
        <stp>2019-10-28</stp>
        <tr r="C2887" s="1"/>
      </tp>
      <tp>
        <v>1455816750</v>
        <stp/>
        <stp>EM_S_SEST_NETPROFITFY2</stp>
        <stp>2</stp>
        <stp>600873.SH</stp>
        <stp>2019-10-28</stp>
        <tr r="D2915" s="1"/>
      </tp>
      <tp>
        <v>1825000000</v>
        <stp/>
        <stp>EM_S_SEST_NETPROFITFY3</stp>
        <stp>2</stp>
        <stp>600863.SH</stp>
        <stp>2019-10-28</stp>
        <tr r="E2905" s="1"/>
      </tp>
      <tp>
        <v>1214790250</v>
        <stp/>
        <stp>EM_S_SEST_NETPROFITFY1</stp>
        <stp>2</stp>
        <stp>600873.SH</stp>
        <stp>2019-10-28</stp>
        <tr r="C2915" s="1"/>
      </tp>
      <tp>
        <v>0</v>
        <stp/>
        <stp>EM_S_SEST_NETPROFITFY2</stp>
        <stp>2</stp>
        <stp>600843.SH</stp>
        <stp>2019-10-28</stp>
        <tr r="D2887" s="1"/>
      </tp>
      <tp>
        <v>0</v>
        <stp/>
        <stp>EM_S_SEST_NETPROFITFY3</stp>
        <stp>2</stp>
        <stp>600853.SH</stp>
        <stp>2019-10-28</stp>
        <tr r="E2895" s="1"/>
      </tp>
      <tp>
        <v>1401666666.6666667</v>
        <stp/>
        <stp>EM_S_SEST_NETPROFITFY1</stp>
        <stp>2</stp>
        <stp>600863.SH</stp>
        <stp>2019-10-28</stp>
        <tr r="C2905" s="1"/>
      </tp>
      <tp>
        <v>0</v>
        <stp/>
        <stp>EM_S_SEST_NETPROFITFY2</stp>
        <stp>2</stp>
        <stp>600853.SH</stp>
        <stp>2019-10-28</stp>
        <tr r="D2895" s="1"/>
      </tp>
      <tp>
        <v>0</v>
        <stp/>
        <stp>EM_S_SEST_NETPROFITFY3</stp>
        <stp>2</stp>
        <stp>600843.SH</stp>
        <stp>2019-10-28</stp>
        <tr r="E2887" s="1"/>
      </tp>
      <tp>
        <v>3280333333.333333</v>
        <stp/>
        <stp>EM_S_SEST_NETPROFITFY2</stp>
        <stp>2</stp>
        <stp>600823.SH</stp>
        <stp>2019-10-28</stp>
        <tr r="D2870" s="1"/>
      </tp>
      <tp>
        <v>0</v>
        <stp/>
        <stp>EM_S_SEST_NETPROFITFY3</stp>
        <stp>2</stp>
        <stp>600833.SH</stp>
        <stp>2019-10-28</stp>
        <tr r="E2879" s="1"/>
      </tp>
      <tp>
        <v>1459390909.0909092</v>
        <stp/>
        <stp>EM_S_SEST_NETPROFITFY1</stp>
        <stp>2</stp>
        <stp>600803.SH</stp>
        <stp>2019-10-28</stp>
        <tr r="C2852" s="1"/>
      </tp>
      <tp>
        <v>0</v>
        <stp/>
        <stp>EM_S_SEST_NETPROFITFY2</stp>
        <stp>2</stp>
        <stp>600833.SH</stp>
        <stp>2019-10-28</stp>
        <tr r="D2879" s="1"/>
      </tp>
      <tp>
        <v>3989000000</v>
        <stp/>
        <stp>EM_S_SEST_NETPROFITFY3</stp>
        <stp>2</stp>
        <stp>600823.SH</stp>
        <stp>2019-10-28</stp>
        <tr r="E2870" s="1"/>
      </tp>
      <tp>
        <v>0</v>
        <stp/>
        <stp>EM_S_SEST_NETPROFITFY1</stp>
        <stp>2</stp>
        <stp>600833.SH</stp>
        <stp>2019-10-28</stp>
        <tr r="C2879" s="1"/>
      </tp>
      <tp>
        <v>1572109090.909091</v>
        <stp/>
        <stp>EM_S_SEST_NETPROFITFY2</stp>
        <stp>2</stp>
        <stp>600803.SH</stp>
        <stp>2019-10-28</stp>
        <tr r="D2852" s="1"/>
      </tp>
      <tp>
        <v>2774333333.333333</v>
        <stp/>
        <stp>EM_S_SEST_NETPROFITFY1</stp>
        <stp>2</stp>
        <stp>600823.SH</stp>
        <stp>2019-10-28</stp>
        <tr r="C2870" s="1"/>
      </tp>
      <tp>
        <v>1699730000</v>
        <stp/>
        <stp>EM_S_SEST_NETPROFITFY3</stp>
        <stp>2</stp>
        <stp>600803.SH</stp>
        <stp>2019-10-28</stp>
        <tr r="E2852" s="1"/>
      </tp>
      <tp>
        <v>0</v>
        <stp/>
        <stp>EM_S_SEST_NETPROFITFY1</stp>
        <stp>2</stp>
        <stp>000893.SZ</stp>
        <stp>2019-10-28</stp>
        <tr r="C377" s="1"/>
      </tp>
      <tp>
        <v>1920350000</v>
        <stp/>
        <stp>EM_S_SEST_NETPROFITFY1</stp>
        <stp>2</stp>
        <stp>000883.SZ</stp>
        <stp>2019-10-28</stp>
        <tr r="C369" s="1"/>
      </tp>
      <tp>
        <v>2690977500</v>
        <stp/>
        <stp>EM_S_SEST_NETPROFITFY2</stp>
        <stp>2</stp>
        <stp>000883.SZ</stp>
        <stp>2019-10-28</stp>
        <tr r="D369" s="1"/>
      </tp>
      <tp>
        <v>0</v>
        <stp/>
        <stp>EM_S_SEST_NETPROFITFY3</stp>
        <stp>2</stp>
        <stp>000893.SZ</stp>
        <stp>2019-10-28</stp>
        <tr r="E377" s="1"/>
      </tp>
      <tp>
        <v>0</v>
        <stp/>
        <stp>EM_S_SEST_NETPROFITFY2</stp>
        <stp>2</stp>
        <stp>000893.SZ</stp>
        <stp>2019-10-28</stp>
        <tr r="D377" s="1"/>
      </tp>
      <tp>
        <v>2939572500</v>
        <stp/>
        <stp>EM_S_SEST_NETPROFITFY3</stp>
        <stp>2</stp>
        <stp>000883.SZ</stp>
        <stp>2019-10-28</stp>
        <tr r="E369" s="1"/>
      </tp>
      <tp>
        <v>483000000</v>
        <stp/>
        <stp>EM_S_SEST_NETPROFITFY1</stp>
        <stp>2</stp>
        <stp>000813.SZ</stp>
        <stp>2019-10-28</stp>
        <tr r="C328" s="1"/>
      </tp>
      <tp>
        <v>0</v>
        <stp/>
        <stp>EM_S_SEST_NETPROFITFY2</stp>
        <stp>2</stp>
        <stp>000823.SZ</stp>
        <stp>2019-10-28</stp>
        <tr r="D336" s="1"/>
      </tp>
      <tp>
        <v>0</v>
        <stp/>
        <stp>EM_S_SEST_NETPROFITFY3</stp>
        <stp>2</stp>
        <stp>000833.SZ</stp>
        <stp>2019-10-28</stp>
        <tr r="E343" s="1"/>
      </tp>
      <tp>
        <v>0</v>
        <stp/>
        <stp>EM_S_SEST_NETPROFITFY1</stp>
        <stp>2</stp>
        <stp>000803.SZ</stp>
        <stp>2019-10-28</stp>
        <tr r="C321" s="1"/>
      </tp>
      <tp>
        <v>0</v>
        <stp/>
        <stp>EM_S_SEST_NETPROFITFY2</stp>
        <stp>2</stp>
        <stp>000833.SZ</stp>
        <stp>2019-10-28</stp>
        <tr r="D343" s="1"/>
      </tp>
      <tp>
        <v>0</v>
        <stp/>
        <stp>EM_S_SEST_NETPROFITFY3</stp>
        <stp>2</stp>
        <stp>000823.SZ</stp>
        <stp>2019-10-28</stp>
        <tr r="E336" s="1"/>
      </tp>
      <tp>
        <v>0</v>
        <stp/>
        <stp>EM_S_SEST_NETPROFITFY1</stp>
        <stp>2</stp>
        <stp>000833.SZ</stp>
        <stp>2019-10-28</stp>
        <tr r="C343" s="1"/>
      </tp>
      <tp>
        <v>0</v>
        <stp/>
        <stp>EM_S_SEST_NETPROFITFY2</stp>
        <stp>2</stp>
        <stp>000803.SZ</stp>
        <stp>2019-10-28</stp>
        <tr r="D321" s="1"/>
      </tp>
      <tp>
        <v>594000000</v>
        <stp/>
        <stp>EM_S_SEST_NETPROFITFY3</stp>
        <stp>2</stp>
        <stp>000813.SZ</stp>
        <stp>2019-10-28</stp>
        <tr r="E328" s="1"/>
      </tp>
      <tp>
        <v>0</v>
        <stp/>
        <stp>EM_S_SEST_NETPROFITFY1</stp>
        <stp>2</stp>
        <stp>000823.SZ</stp>
        <stp>2019-10-28</stp>
        <tr r="C336" s="1"/>
      </tp>
      <tp>
        <v>531000000</v>
        <stp/>
        <stp>EM_S_SEST_NETPROFITFY2</stp>
        <stp>2</stp>
        <stp>000813.SZ</stp>
        <stp>2019-10-28</stp>
        <tr r="D328" s="1"/>
      </tp>
      <tp>
        <v>0</v>
        <stp/>
        <stp>EM_S_SEST_NETPROFITFY3</stp>
        <stp>2</stp>
        <stp>000803.SZ</stp>
        <stp>2019-10-28</stp>
        <tr r="E321" s="1"/>
      </tp>
      <tp>
        <v>1322000000</v>
        <stp/>
        <stp>EM_S_SEST_NETPROFITFY2</stp>
        <stp>2</stp>
        <stp>000863.SZ</stp>
        <stp>2019-10-28</stp>
        <tr r="D359" s="1"/>
      </tp>
      <tp>
        <v>1415000000</v>
        <stp/>
        <stp>EM_S_SEST_NETPROFITFY3</stp>
        <stp>2</stp>
        <stp>000863.SZ</stp>
        <stp>2019-10-28</stp>
        <tr r="E359" s="1"/>
      </tp>
      <tp>
        <v>1174000000</v>
        <stp/>
        <stp>EM_S_SEST_NETPROFITFY1</stp>
        <stp>2</stp>
        <stp>000863.SZ</stp>
        <stp>2019-10-28</stp>
        <tr r="C359" s="1"/>
      </tp>
      <tp>
        <v>1.9857865302</v>
        <stp/>
        <stp>EM_S_SEST_NETPROFITYOY</stp>
        <stp>2</stp>
        <stp>600153.SH</stp>
        <stp>2019-10-28</stp>
        <tr r="G2304" s="1"/>
      </tp>
      <tp>
        <v>65.627482962299993</v>
        <stp/>
        <stp>EM_S_SEST_NETPROFITYOY</stp>
        <stp>2</stp>
        <stp>600143.SH</stp>
        <stp>2019-10-28</stp>
        <tr r="G2296" s="1"/>
      </tp>
      <tp>
        <v>0</v>
        <stp/>
        <stp>EM_S_SEST_NETPROFITYOY</stp>
        <stp>2</stp>
        <stp>600173.SH</stp>
        <stp>2019-10-28</stp>
        <tr r="G2322" s="1"/>
      </tp>
      <tp>
        <v>46.972821807300001</v>
        <stp/>
        <stp>EM_S_SEST_NETPROFITYOY</stp>
        <stp>2</stp>
        <stp>600163.SH</stp>
        <stp>2019-10-28</stp>
        <tr r="G2313" s="1"/>
      </tp>
      <tp>
        <v>0</v>
        <stp/>
        <stp>EM_S_SEST_NETPROFITYOY</stp>
        <stp>2</stp>
        <stp>600113.SH</stp>
        <stp>2019-10-28</stp>
        <tr r="G2270" s="1"/>
      </tp>
      <tp>
        <v>0</v>
        <stp/>
        <stp>EM_S_SEST_NETPROFITYOY</stp>
        <stp>2</stp>
        <stp>600103.SH</stp>
        <stp>2019-10-28</stp>
        <tr r="G2260" s="1"/>
      </tp>
      <tp>
        <v>0</v>
        <stp/>
        <stp>EM_S_SEST_NETPROFITYOY</stp>
        <stp>2</stp>
        <stp>600133.SH</stp>
        <stp>2019-10-28</stp>
        <tr r="G2289" s="1"/>
      </tp>
      <tp>
        <v>-8.1144208334999988</v>
        <stp/>
        <stp>EM_S_SEST_NETPROFITYOY</stp>
        <stp>2</stp>
        <stp>600123.SH</stp>
        <stp>2019-10-28</stp>
        <tr r="G2280" s="1"/>
      </tp>
      <tp>
        <v>0</v>
        <stp/>
        <stp>EM_S_SEST_NETPROFITYOY</stp>
        <stp>2</stp>
        <stp>600193.SH</stp>
        <stp>2019-10-28</stp>
        <tr r="G2340" s="1"/>
      </tp>
      <tp>
        <v>30.687229651999996</v>
        <stp/>
        <stp>EM_S_SEST_NETPROFITYOY</stp>
        <stp>2</stp>
        <stp>600183.SH</stp>
        <stp>2019-10-28</stp>
        <tr r="G2330" s="1"/>
      </tp>
      <tp>
        <v>78.003631208000002</v>
        <stp/>
        <stp>EM_S_SEST_NETPROFITYOY</stp>
        <stp>2</stp>
        <stp>300123.SZ</stp>
        <stp>2019-10-28</stp>
        <tr r="G1525" s="1"/>
      </tp>
      <tp>
        <v>41.287061007300004</v>
        <stp/>
        <stp>EM_S_SEST_NETPROFITYOY</stp>
        <stp>2</stp>
        <stp>300133.SZ</stp>
        <stp>2019-10-28</stp>
        <tr r="G1535" s="1"/>
      </tp>
      <tp>
        <v>0</v>
        <stp/>
        <stp>EM_S_SEST_NETPROFITYOY</stp>
        <stp>2</stp>
        <stp>300103.SZ</stp>
        <stp>2019-10-28</stp>
        <tr r="G1505" s="1"/>
      </tp>
      <tp>
        <v>47.697626747600005</v>
        <stp/>
        <stp>EM_S_SEST_NETPROFITYOY</stp>
        <stp>2</stp>
        <stp>300113.SZ</stp>
        <stp>2019-10-28</stp>
        <tr r="G1515" s="1"/>
      </tp>
      <tp>
        <v>0</v>
        <stp/>
        <stp>EM_S_SEST_NETPROFITYOY</stp>
        <stp>2</stp>
        <stp>000153.SZ</stp>
        <stp>2019-10-28</stp>
        <tr r="G65" s="1"/>
      </tp>
      <tp>
        <v>0</v>
        <stp/>
        <stp>EM_S_SEST_NETPROFITYOY</stp>
        <stp>2</stp>
        <stp>300163.SZ</stp>
        <stp>2019-10-28</stp>
        <tr r="G1565" s="1"/>
      </tp>
      <tp>
        <v>0</v>
        <stp/>
        <stp>EM_S_SEST_NETPROFITYOY</stp>
        <stp>2</stp>
        <stp>300173.SZ</stp>
        <stp>2019-10-28</stp>
        <tr r="G1575" s="1"/>
      </tp>
      <tp>
        <v>0</v>
        <stp/>
        <stp>EM_S_SEST_NETPROFITYOY</stp>
        <stp>2</stp>
        <stp>300143.SZ</stp>
        <stp>2019-10-28</stp>
        <tr r="G1545" s="1"/>
      </tp>
      <tp>
        <v>0</v>
        <stp/>
        <stp>EM_S_SEST_NETPROFITYOY</stp>
        <stp>2</stp>
        <stp>300153.SZ</stp>
        <stp>2019-10-28</stp>
        <tr r="G1555" s="1"/>
      </tp>
      <tp>
        <v>2.5471406187999999</v>
        <stp/>
        <stp>EM_S_SEST_NETPROFITYOY</stp>
        <stp>2</stp>
        <stp>300183.SZ</stp>
        <stp>2019-10-28</stp>
        <tr r="G1585" s="1"/>
      </tp>
      <tp>
        <v>20.398970041200002</v>
        <stp/>
        <stp>EM_S_SEST_NETPROFITYOY</stp>
        <stp>2</stp>
        <stp>300193.SZ</stp>
        <stp>2019-10-28</stp>
        <tr r="G1594" s="1"/>
      </tp>
      <tp>
        <v>0</v>
        <stp/>
        <stp>EM_S_SEST_NETPROFITYOY</stp>
        <stp>2</stp>
        <stp>600053.SH</stp>
        <stp>2019-10-28</stp>
        <tr r="G2214" s="1"/>
      </tp>
      <tp>
        <v>30.009685193699998</v>
        <stp/>
        <stp>EM_S_SEST_NETPROFITYOY</stp>
        <stp>2</stp>
        <stp>600073.SH</stp>
        <stp>2019-10-28</stp>
        <tr r="G2233" s="1"/>
      </tp>
      <tp>
        <v>149.41705674799999</v>
        <stp/>
        <stp>EM_S_SEST_NETPROFITYOY</stp>
        <stp>2</stp>
        <stp>600063.SH</stp>
        <stp>2019-10-28</stp>
        <tr r="G2224" s="1"/>
      </tp>
      <tp>
        <v>8.9347383121999986</v>
        <stp/>
        <stp>EM_S_SEST_NETPROFITYOY</stp>
        <stp>2</stp>
        <stp>600033.SH</stp>
        <stp>2019-10-28</stp>
        <tr r="G2204" s="1"/>
      </tp>
      <tp>
        <v>25.420309232100003</v>
        <stp/>
        <stp>EM_S_SEST_NETPROFITYOY</stp>
        <stp>2</stp>
        <stp>600023.SH</stp>
        <stp>2019-10-28</stp>
        <tr r="G2196" s="1"/>
      </tp>
      <tp>
        <v>0</v>
        <stp/>
        <stp>EM_S_SEST_NETPROFITYOY</stp>
        <stp>2</stp>
        <stp>600093.SH</stp>
        <stp>2019-10-28</stp>
        <tr r="G2251" s="1"/>
      </tp>
      <tp>
        <v>0</v>
        <stp/>
        <stp>EM_S_SEST_NETPROFITYOY</stp>
        <stp>2</stp>
        <stp>600083.SH</stp>
        <stp>2019-10-28</stp>
        <tr r="G2243" s="1"/>
      </tp>
      <tp>
        <v>0</v>
        <stp/>
        <stp>EM_S_SEST_NETPROFITYOY</stp>
        <stp>2</stp>
        <stp>300023.SZ</stp>
        <stp>2019-10-28</stp>
        <tr r="G1426" s="1"/>
      </tp>
      <tp>
        <v>41.490345191900005</v>
        <stp/>
        <stp>EM_S_SEST_NETPROFITYOY</stp>
        <stp>2</stp>
        <stp>300033.SZ</stp>
        <stp>2019-10-28</stp>
        <tr r="G1436" s="1"/>
      </tp>
      <tp>
        <v>39.054884221599998</v>
        <stp/>
        <stp>EM_S_SEST_NETPROFITYOY</stp>
        <stp>2</stp>
        <stp>300003.SZ</stp>
        <stp>2019-10-28</stp>
        <tr r="G1406" s="1"/>
      </tp>
      <tp>
        <v>0</v>
        <stp/>
        <stp>EM_S_SEST_NETPROFITYOY</stp>
        <stp>2</stp>
        <stp>000023.SZ</stp>
        <stp>2019-10-28</stp>
        <tr r="G20" s="1"/>
      </tp>
      <tp>
        <v>0</v>
        <stp/>
        <stp>EM_S_SEST_NETPROFITYOY</stp>
        <stp>2</stp>
        <stp>300013.SZ</stp>
        <stp>2019-10-28</stp>
        <tr r="G1416" s="1"/>
      </tp>
      <tp>
        <v>0</v>
        <stp/>
        <stp>EM_S_SEST_NETPROFITYOY</stp>
        <stp>2</stp>
        <stp>300063.SZ</stp>
        <stp>2019-10-28</stp>
        <tr r="G1465" s="1"/>
      </tp>
      <tp>
        <v>-52.073477300799993</v>
        <stp/>
        <stp>EM_S_SEST_NETPROFITYOY</stp>
        <stp>2</stp>
        <stp>000043.SZ</stp>
        <stp>2019-10-28</stp>
        <tr r="G37" s="1"/>
      </tp>
      <tp>
        <v>17.0328826358</v>
        <stp/>
        <stp>EM_S_SEST_NETPROFITYOY</stp>
        <stp>2</stp>
        <stp>300073.SZ</stp>
        <stp>2019-10-28</stp>
        <tr r="G1475" s="1"/>
      </tp>
      <tp>
        <v>61.215491395099995</v>
        <stp/>
        <stp>EM_S_SEST_NETPROFITYOY</stp>
        <stp>2</stp>
        <stp>300043.SZ</stp>
        <stp>2019-10-28</stp>
        <tr r="G1446" s="1"/>
      </tp>
      <tp>
        <v>173.11213048499999</v>
        <stp/>
        <stp>EM_S_SEST_NETPROFITYOY</stp>
        <stp>2</stp>
        <stp>000063.SZ</stp>
        <stp>2019-10-28</stp>
        <tr r="G50" s="1"/>
      </tp>
      <tp>
        <v>75.576732835000001</v>
        <stp/>
        <stp>EM_S_SEST_NETPROFITYOY</stp>
        <stp>2</stp>
        <stp>300053.SZ</stp>
        <stp>2019-10-28</stp>
        <tr r="G1456" s="1"/>
      </tp>
      <tp>
        <v>0</v>
        <stp/>
        <stp>EM_S_SEST_NETPROFITYOY</stp>
        <stp>2</stp>
        <stp>300083.SZ</stp>
        <stp>2019-10-28</stp>
        <tr r="G1485" s="1"/>
      </tp>
      <tp>
        <v>0</v>
        <stp/>
        <stp>EM_S_SEST_NETPROFITYOY</stp>
        <stp>2</stp>
        <stp>300093.SZ</stp>
        <stp>2019-10-28</stp>
        <tr r="G1495" s="1"/>
      </tp>
      <tp>
        <v>0</v>
        <stp/>
        <stp>EM_S_SEST_NETPROFITYOY</stp>
        <stp>2</stp>
        <stp>600353.SH</stp>
        <stp>2019-10-28</stp>
        <tr r="G2475" s="1"/>
      </tp>
      <tp>
        <v>0</v>
        <stp/>
        <stp>EM_S_SEST_NETPROFITYOY</stp>
        <stp>2</stp>
        <stp>600343.SH</stp>
        <stp>2019-10-28</stp>
        <tr r="G2468" s="1"/>
      </tp>
      <tp>
        <v>11.905585136099999</v>
        <stp/>
        <stp>EM_S_SEST_NETPROFITYOY</stp>
        <stp>2</stp>
        <stp>600373.SH</stp>
        <stp>2019-10-28</stp>
        <tr r="G2493" s="1"/>
      </tp>
      <tp>
        <v>0</v>
        <stp/>
        <stp>EM_S_SEST_NETPROFITYOY</stp>
        <stp>2</stp>
        <stp>600363.SH</stp>
        <stp>2019-10-28</stp>
        <tr r="G2484" s="1"/>
      </tp>
      <tp>
        <v>0</v>
        <stp/>
        <stp>EM_S_SEST_NETPROFITYOY</stp>
        <stp>2</stp>
        <stp>600313.SH</stp>
        <stp>2019-10-28</stp>
        <tr r="G2443" s="1"/>
      </tp>
      <tp>
        <v>0</v>
        <stp/>
        <stp>EM_S_SEST_NETPROFITYOY</stp>
        <stp>2</stp>
        <stp>600303.SH</stp>
        <stp>2019-10-28</stp>
        <tr r="G2434" s="1"/>
      </tp>
      <tp>
        <v>0</v>
        <stp/>
        <stp>EM_S_SEST_NETPROFITYOY</stp>
        <stp>2</stp>
        <stp>600333.SH</stp>
        <stp>2019-10-28</stp>
        <tr r="G2461" s="1"/>
      </tp>
      <tp>
        <v>4.9600080387999999</v>
        <stp/>
        <stp>EM_S_SEST_NETPROFITYOY</stp>
        <stp>2</stp>
        <stp>600323.SH</stp>
        <stp>2019-10-28</stp>
        <tr r="G2452" s="1"/>
      </tp>
      <tp>
        <v>0</v>
        <stp/>
        <stp>EM_S_SEST_NETPROFITYOY</stp>
        <stp>2</stp>
        <stp>600393.SH</stp>
        <stp>2019-10-28</stp>
        <tr r="G2511" s="1"/>
      </tp>
      <tp>
        <v>21.944630788200001</v>
        <stp/>
        <stp>EM_S_SEST_NETPROFITYOY</stp>
        <stp>2</stp>
        <stp>600383.SH</stp>
        <stp>2019-10-28</stp>
        <tr r="G2502" s="1"/>
      </tp>
      <tp>
        <v>0</v>
        <stp/>
        <stp>EM_S_SEST_NETPROFITYOY</stp>
        <stp>2</stp>
        <stp>300323.SZ</stp>
        <stp>2019-10-28</stp>
        <tr r="G1724" s="1"/>
      </tp>
      <tp>
        <v>0</v>
        <stp/>
        <stp>EM_S_SEST_NETPROFITYOY</stp>
        <stp>2</stp>
        <stp>300333.SZ</stp>
        <stp>2019-10-28</stp>
        <tr r="G1734" s="1"/>
      </tp>
      <tp>
        <v>15.82771462</v>
        <stp/>
        <stp>EM_S_SEST_NETPROFITYOY</stp>
        <stp>2</stp>
        <stp>000333.SZ</stp>
        <stp>2019-10-28</stp>
        <tr r="G73" s="1"/>
      </tp>
      <tp>
        <v>0</v>
        <stp/>
        <stp>EM_S_SEST_NETPROFITYOY</stp>
        <stp>2</stp>
        <stp>300303.SZ</stp>
        <stp>2019-10-28</stp>
        <tr r="G1704" s="1"/>
      </tp>
      <tp>
        <v>0</v>
        <stp/>
        <stp>EM_S_SEST_NETPROFITYOY</stp>
        <stp>2</stp>
        <stp>300313.SZ</stp>
        <stp>2019-10-28</stp>
        <tr r="G1714" s="1"/>
      </tp>
      <tp>
        <v>27.7168933176</v>
        <stp/>
        <stp>EM_S_SEST_NETPROFITYOY</stp>
        <stp>2</stp>
        <stp>300363.SZ</stp>
        <stp>2019-10-28</stp>
        <tr r="G1763" s="1"/>
      </tp>
      <tp>
        <v>31.410202478199999</v>
        <stp/>
        <stp>EM_S_SEST_NETPROFITYOY</stp>
        <stp>2</stp>
        <stp>300373.SZ</stp>
        <stp>2019-10-28</stp>
        <tr r="G1772" s="1"/>
      </tp>
      <tp>
        <v>0</v>
        <stp/>
        <stp>EM_S_SEST_NETPROFITYOY</stp>
        <stp>2</stp>
        <stp>300343.SZ</stp>
        <stp>2019-10-28</stp>
        <tr r="G1744" s="1"/>
      </tp>
      <tp>
        <v>0</v>
        <stp/>
        <stp>EM_S_SEST_NETPROFITYOY</stp>
        <stp>2</stp>
        <stp>300353.SZ</stp>
        <stp>2019-10-28</stp>
        <tr r="G1754" s="1"/>
      </tp>
      <tp>
        <v>35.1755065491</v>
        <stp/>
        <stp>EM_S_SEST_NETPROFITYOY</stp>
        <stp>2</stp>
        <stp>300383.SZ</stp>
        <stp>2019-10-28</stp>
        <tr r="G1782" s="1"/>
      </tp>
      <tp>
        <v>120.68683255720001</v>
        <stp/>
        <stp>EM_S_SEST_NETPROFITYOY</stp>
        <stp>2</stp>
        <stp>300393.SZ</stp>
        <stp>2019-10-28</stp>
        <tr r="G1792" s="1"/>
      </tp>
      <tp>
        <v>0</v>
        <stp/>
        <stp>EM_S_SEST_NETPROFITYOY</stp>
        <stp>2</stp>
        <stp>600243.SH</stp>
        <stp>2019-10-28</stp>
        <tr r="G2385" s="1"/>
      </tp>
      <tp>
        <v>16.0114973124</v>
        <stp/>
        <stp>EM_S_SEST_NETPROFITYOY</stp>
        <stp>2</stp>
        <stp>600273.SH</stp>
        <stp>2019-10-28</stp>
        <tr r="G2408" s="1"/>
      </tp>
      <tp>
        <v>0</v>
        <stp/>
        <stp>EM_S_SEST_NETPROFITYOY</stp>
        <stp>2</stp>
        <stp>600213.SH</stp>
        <stp>2019-10-28</stp>
        <tr r="G2357" s="1"/>
      </tp>
      <tp>
        <v>0</v>
        <stp/>
        <stp>EM_S_SEST_NETPROFITYOY</stp>
        <stp>2</stp>
        <stp>600203.SH</stp>
        <stp>2019-10-28</stp>
        <tr r="G2349" s="1"/>
      </tp>
      <tp>
        <v>11.4557018033</v>
        <stp/>
        <stp>EM_S_SEST_NETPROFITYOY</stp>
        <stp>2</stp>
        <stp>600233.SH</stp>
        <stp>2019-10-28</stp>
        <tr r="G2375" s="1"/>
      </tp>
      <tp>
        <v>0</v>
        <stp/>
        <stp>EM_S_SEST_NETPROFITYOY</stp>
        <stp>2</stp>
        <stp>600223.SH</stp>
        <stp>2019-10-28</stp>
        <tr r="G2366" s="1"/>
      </tp>
      <tp>
        <v>0</v>
        <stp/>
        <stp>EM_S_SEST_NETPROFITYOY</stp>
        <stp>2</stp>
        <stp>600293.SH</stp>
        <stp>2019-10-28</stp>
        <tr r="G2426" s="1"/>
      </tp>
      <tp>
        <v>0</v>
        <stp/>
        <stp>EM_S_SEST_NETPROFITYOY</stp>
        <stp>2</stp>
        <stp>600283.SH</stp>
        <stp>2019-10-28</stp>
        <tr r="G2417" s="1"/>
      </tp>
      <tp>
        <v>382.20384256490001</v>
        <stp/>
        <stp>EM_S_SEST_NETPROFITYOY</stp>
        <stp>2</stp>
        <stp>300223.SZ</stp>
        <stp>2019-10-28</stp>
        <tr r="G1624" s="1"/>
      </tp>
      <tp>
        <v>110.0044876188</v>
        <stp/>
        <stp>EM_S_SEST_NETPROFITYOY</stp>
        <stp>2</stp>
        <stp>300233.SZ</stp>
        <stp>2019-10-28</stp>
        <tr r="G1634" s="1"/>
      </tp>
      <tp>
        <v>19.0613233003</v>
        <stp/>
        <stp>EM_S_SEST_NETPROFITYOY</stp>
        <stp>2</stp>
        <stp>300203.SZ</stp>
        <stp>2019-10-28</stp>
        <tr r="G1604" s="1"/>
      </tp>
      <tp>
        <v>0</v>
        <stp/>
        <stp>EM_S_SEST_NETPROFITYOY</stp>
        <stp>2</stp>
        <stp>300213.SZ</stp>
        <stp>2019-10-28</stp>
        <tr r="G1614" s="1"/>
      </tp>
      <tp>
        <v>59.035689966699998</v>
        <stp/>
        <stp>EM_S_SEST_NETPROFITYOY</stp>
        <stp>2</stp>
        <stp>300263.SZ</stp>
        <stp>2019-10-28</stp>
        <tr r="G1664" s="1"/>
      </tp>
      <tp>
        <v>0</v>
        <stp/>
        <stp>EM_S_SEST_NETPROFITYOY</stp>
        <stp>2</stp>
        <stp>300273.SZ</stp>
        <stp>2019-10-28</stp>
        <tr r="G1674" s="1"/>
      </tp>
      <tp>
        <v>0</v>
        <stp/>
        <stp>EM_S_SEST_NETPROFITYOY</stp>
        <stp>2</stp>
        <stp>300243.SZ</stp>
        <stp>2019-10-28</stp>
        <tr r="G1644" s="1"/>
      </tp>
      <tp>
        <v>37.258516031799999</v>
        <stp/>
        <stp>EM_S_SEST_NETPROFITYOY</stp>
        <stp>2</stp>
        <stp>300253.SZ</stp>
        <stp>2019-10-28</stp>
        <tr r="G1654" s="1"/>
      </tp>
      <tp>
        <v>0</v>
        <stp/>
        <stp>EM_S_SEST_NETPROFITYOY</stp>
        <stp>2</stp>
        <stp>300283.SZ</stp>
        <stp>2019-10-28</stp>
        <tr r="G1684" s="1"/>
      </tp>
      <tp>
        <v>0</v>
        <stp/>
        <stp>EM_S_SEST_NETPROFITYOY</stp>
        <stp>2</stp>
        <stp>300293.SZ</stp>
        <stp>2019-10-28</stp>
        <tr r="G1694" s="1"/>
      </tp>
      <tp>
        <v>0</v>
        <stp/>
        <stp>EM_S_SEST_NETPROFITYOY</stp>
        <stp>2</stp>
        <stp>600543.SH</stp>
        <stp>2019-10-28</stp>
        <tr r="G2618" s="1"/>
      </tp>
      <tp>
        <v>0</v>
        <stp/>
        <stp>EM_S_SEST_NETPROFITYOY</stp>
        <stp>2</stp>
        <stp>600573.SH</stp>
        <stp>2019-10-28</stp>
        <tr r="G2644" s="1"/>
      </tp>
      <tp>
        <v>5.2694921634999998</v>
        <stp/>
        <stp>EM_S_SEST_NETPROFITYOY</stp>
        <stp>2</stp>
        <stp>600563.SH</stp>
        <stp>2019-10-28</stp>
        <tr r="G2635" s="1"/>
      </tp>
      <tp>
        <v>0</v>
        <stp/>
        <stp>EM_S_SEST_NETPROFITYOY</stp>
        <stp>2</stp>
        <stp>600513.SH</stp>
        <stp>2019-10-28</stp>
        <tr r="G2593" s="1"/>
      </tp>
      <tp>
        <v>0</v>
        <stp/>
        <stp>EM_S_SEST_NETPROFITYOY</stp>
        <stp>2</stp>
        <stp>600503.SH</stp>
        <stp>2019-10-28</stp>
        <tr r="G2584" s="1"/>
      </tp>
      <tp>
        <v>0</v>
        <stp/>
        <stp>EM_S_SEST_NETPROFITYOY</stp>
        <stp>2</stp>
        <stp>600533.SH</stp>
        <stp>2019-10-28</stp>
        <tr r="G2611" s="1"/>
      </tp>
      <tp>
        <v>0</v>
        <stp/>
        <stp>EM_S_SEST_NETPROFITYOY</stp>
        <stp>2</stp>
        <stp>600523.SH</stp>
        <stp>2019-10-28</stp>
        <tr r="G2602" s="1"/>
      </tp>
      <tp>
        <v>11.003064678599999</v>
        <stp/>
        <stp>EM_S_SEST_NETPROFITYOY</stp>
        <stp>2</stp>
        <stp>600593.SH</stp>
        <stp>2019-10-28</stp>
        <tr r="G2662" s="1"/>
      </tp>
      <tp>
        <v>-53.2217580652</v>
        <stp/>
        <stp>EM_S_SEST_NETPROFITYOY</stp>
        <stp>2</stp>
        <stp>600583.SH</stp>
        <stp>2019-10-28</stp>
        <tr r="G2653" s="1"/>
      </tp>
      <tp>
        <v>15.526122346199999</v>
        <stp/>
        <stp>EM_S_SEST_NETPROFITYOY</stp>
        <stp>2</stp>
        <stp>000513.SZ</stp>
        <stp>2019-10-28</stp>
        <tr r="G110" s="1"/>
      </tp>
      <tp>
        <v>59.381163213800001</v>
        <stp/>
        <stp>EM_S_SEST_NETPROFITYOY</stp>
        <stp>2</stp>
        <stp>300523.SZ</stp>
        <stp>2019-10-28</stp>
        <tr r="G1922" s="1"/>
      </tp>
      <tp>
        <v>0</v>
        <stp/>
        <stp>EM_S_SEST_NETPROFITYOY</stp>
        <stp>2</stp>
        <stp>000503.SZ</stp>
        <stp>2019-10-28</stp>
        <tr r="G103" s="1"/>
      </tp>
      <tp>
        <v>0</v>
        <stp/>
        <stp>EM_S_SEST_NETPROFITYOY</stp>
        <stp>2</stp>
        <stp>300533.SZ</stp>
        <stp>2019-10-28</stp>
        <tr r="G1931" s="1"/>
      </tp>
      <tp>
        <v>0</v>
        <stp/>
        <stp>EM_S_SEST_NETPROFITYOY</stp>
        <stp>2</stp>
        <stp>000533.SZ</stp>
        <stp>2019-10-28</stp>
        <tr r="G127" s="1"/>
      </tp>
      <tp>
        <v>0</v>
        <stp/>
        <stp>EM_S_SEST_NETPROFITYOY</stp>
        <stp>2</stp>
        <stp>300503.SZ</stp>
        <stp>2019-10-28</stp>
        <tr r="G1902" s="1"/>
      </tp>
      <tp>
        <v>0</v>
        <stp/>
        <stp>EM_S_SEST_NETPROFITYOY</stp>
        <stp>2</stp>
        <stp>000523.SZ</stp>
        <stp>2019-10-28</stp>
        <tr r="G118" s="1"/>
      </tp>
      <tp>
        <v>62.516450081099997</v>
        <stp/>
        <stp>EM_S_SEST_NETPROFITYOY</stp>
        <stp>2</stp>
        <stp>300513.SZ</stp>
        <stp>2019-10-28</stp>
        <tr r="G1912" s="1"/>
      </tp>
      <tp>
        <v>-39.971995394700002</v>
        <stp/>
        <stp>EM_S_SEST_NETPROFITYOY</stp>
        <stp>2</stp>
        <stp>000553.SZ</stp>
        <stp>2019-10-28</stp>
        <tr r="G144" s="1"/>
      </tp>
      <tp>
        <v>22.3422236842</v>
        <stp/>
        <stp>EM_S_SEST_NETPROFITYOY</stp>
        <stp>2</stp>
        <stp>300563.SZ</stp>
        <stp>2019-10-28</stp>
        <tr r="G1960" s="1"/>
      </tp>
      <tp>
        <v>67.215644048300007</v>
        <stp/>
        <stp>EM_S_SEST_NETPROFITYOY</stp>
        <stp>2</stp>
        <stp>000543.SZ</stp>
        <stp>2019-10-28</stp>
        <tr r="G135" s="1"/>
      </tp>
      <tp>
        <v>0</v>
        <stp/>
        <stp>EM_S_SEST_NETPROFITYOY</stp>
        <stp>2</stp>
        <stp>300573.SZ</stp>
        <stp>2019-10-28</stp>
        <tr r="G1969" s="1"/>
      </tp>
      <tp>
        <v>0</v>
        <stp/>
        <stp>EM_S_SEST_NETPROFITYOY</stp>
        <stp>2</stp>
        <stp>000573.SZ</stp>
        <stp>2019-10-28</stp>
        <tr r="G161" s="1"/>
      </tp>
      <tp>
        <v>0</v>
        <stp/>
        <stp>EM_S_SEST_NETPROFITYOY</stp>
        <stp>2</stp>
        <stp>300543.SZ</stp>
        <stp>2019-10-28</stp>
        <tr r="G1941" s="1"/>
      </tp>
      <tp>
        <v>0</v>
        <stp/>
        <stp>EM_S_SEST_NETPROFITYOY</stp>
        <stp>2</stp>
        <stp>000563.SZ</stp>
        <stp>2019-10-28</stp>
        <tr r="G152" s="1"/>
      </tp>
      <tp>
        <v>0</v>
        <stp/>
        <stp>EM_S_SEST_NETPROFITYOY</stp>
        <stp>2</stp>
        <stp>300553.SZ</stp>
        <stp>2019-10-28</stp>
        <tr r="G1950" s="1"/>
      </tp>
      <tp>
        <v>0</v>
        <stp/>
        <stp>EM_S_SEST_NETPROFITYOY</stp>
        <stp>2</stp>
        <stp>000593.SZ</stp>
        <stp>2019-10-28</stp>
        <tr r="G173" s="1"/>
      </tp>
      <tp>
        <v>0</v>
        <stp/>
        <stp>EM_S_SEST_NETPROFITYOY</stp>
        <stp>2</stp>
        <stp>300583.SZ</stp>
        <stp>2019-10-28</stp>
        <tr r="G1978" s="1"/>
      </tp>
      <tp>
        <v>89.4105026541</v>
        <stp/>
        <stp>EM_S_SEST_NETPROFITYOY</stp>
        <stp>2</stp>
        <stp>300593.SZ</stp>
        <stp>2019-10-28</stp>
        <tr r="G1988" s="1"/>
      </tp>
      <tp>
        <v>0</v>
        <stp/>
        <stp>EM_S_SEST_NETPROFITYOY</stp>
        <stp>2</stp>
        <stp>600463.SH</stp>
        <stp>2019-10-28</stp>
        <tr r="G2553" s="1"/>
      </tp>
      <tp>
        <v>0</v>
        <stp/>
        <stp>EM_S_SEST_NETPROFITYOY</stp>
        <stp>2</stp>
        <stp>600403.SH</stp>
        <stp>2019-10-28</stp>
        <tr r="G2518" s="1"/>
      </tp>
      <tp>
        <v>0</v>
        <stp/>
        <stp>EM_S_SEST_NETPROFITYOY</stp>
        <stp>2</stp>
        <stp>600433.SH</stp>
        <stp>2019-10-28</stp>
        <tr r="G2536" s="1"/>
      </tp>
      <tp>
        <v>0</v>
        <stp/>
        <stp>EM_S_SEST_NETPROFITYOY</stp>
        <stp>2</stp>
        <stp>600423.SH</stp>
        <stp>2019-10-28</stp>
        <tr r="G2531" s="1"/>
      </tp>
      <tp>
        <v>0</v>
        <stp/>
        <stp>EM_S_SEST_NETPROFITYOY</stp>
        <stp>2</stp>
        <stp>600493.SH</stp>
        <stp>2019-10-28</stp>
        <tr r="G2575" s="1"/>
      </tp>
      <tp>
        <v>27.669500709599998</v>
        <stp/>
        <stp>EM_S_SEST_NETPROFITYOY</stp>
        <stp>2</stp>
        <stp>600483.SH</stp>
        <stp>2019-10-28</stp>
        <tr r="G2567" s="1"/>
      </tp>
      <tp>
        <v>-0.76758401639999996</v>
        <stp/>
        <stp>EM_S_SEST_NETPROFITYOY</stp>
        <stp>2</stp>
        <stp>000413.SZ</stp>
        <stp>2019-10-28</stp>
        <tr r="G85" s="1"/>
      </tp>
      <tp>
        <v>29.408342008100004</v>
        <stp/>
        <stp>EM_S_SEST_NETPROFITYOY</stp>
        <stp>2</stp>
        <stp>300423.SZ</stp>
        <stp>2019-10-28</stp>
        <tr r="G1822" s="1"/>
      </tp>
      <tp>
        <v>140.53672456620001</v>
        <stp/>
        <stp>EM_S_SEST_NETPROFITYOY</stp>
        <stp>2</stp>
        <stp>000403.SZ</stp>
        <stp>2019-10-28</stp>
        <tr r="G78" s="1"/>
      </tp>
      <tp>
        <v>163.3209005871</v>
        <stp/>
        <stp>EM_S_SEST_NETPROFITYOY</stp>
        <stp>2</stp>
        <stp>300433.SZ</stp>
        <stp>2019-10-28</stp>
        <tr r="G1832" s="1"/>
      </tp>
      <tp>
        <v>-9.0674073221999993</v>
        <stp/>
        <stp>EM_S_SEST_NETPROFITYOY</stp>
        <stp>2</stp>
        <stp>300403.SZ</stp>
        <stp>2019-10-28</stp>
        <tr r="G1802" s="1"/>
      </tp>
      <tp>
        <v>-51.435728991100007</v>
        <stp/>
        <stp>EM_S_SEST_NETPROFITYOY</stp>
        <stp>2</stp>
        <stp>000423.SZ</stp>
        <stp>2019-10-28</stp>
        <tr r="G93" s="1"/>
      </tp>
      <tp>
        <v>35.973416237400002</v>
        <stp/>
        <stp>EM_S_SEST_NETPROFITYOY</stp>
        <stp>2</stp>
        <stp>300413.SZ</stp>
        <stp>2019-10-28</stp>
        <tr r="G1812" s="1"/>
      </tp>
      <tp>
        <v>21.146990909300001</v>
        <stp/>
        <stp>EM_S_SEST_NETPROFITYOY</stp>
        <stp>2</stp>
        <stp>300463.SZ</stp>
        <stp>2019-10-28</stp>
        <tr r="G1862" s="1"/>
      </tp>
      <tp>
        <v>0</v>
        <stp/>
        <stp>EM_S_SEST_NETPROFITYOY</stp>
        <stp>2</stp>
        <stp>300473.SZ</stp>
        <stp>2019-10-28</stp>
        <tr r="G1872" s="1"/>
      </tp>
      <tp>
        <v>70.643858433799991</v>
        <stp/>
        <stp>EM_S_SEST_NETPROFITYOY</stp>
        <stp>2</stp>
        <stp>300443.SZ</stp>
        <stp>2019-10-28</stp>
        <tr r="G1842" s="1"/>
      </tp>
      <tp>
        <v>0</v>
        <stp/>
        <stp>EM_S_SEST_NETPROFITYOY</stp>
        <stp>2</stp>
        <stp>300453.SZ</stp>
        <stp>2019-10-28</stp>
        <tr r="G1852" s="1"/>
      </tp>
      <tp>
        <v>2993.6187672340998</v>
        <stp/>
        <stp>EM_S_SEST_NETPROFITYOY</stp>
        <stp>2</stp>
        <stp>300483.SZ</stp>
        <stp>2019-10-28</stp>
        <tr r="G1882" s="1"/>
      </tp>
      <tp>
        <v>0</v>
        <stp/>
        <stp>EM_S_SEST_NETPROFITYOY</stp>
        <stp>2</stp>
        <stp>300493.SZ</stp>
        <stp>2019-10-28</stp>
        <tr r="G1892" s="1"/>
      </tp>
      <tp>
        <v>0</v>
        <stp/>
        <stp>EM_S_SEST_NETPROFITYOY</stp>
        <stp>2</stp>
        <stp>600753.SH</stp>
        <stp>2019-10-28</stp>
        <tr r="G2807" s="1"/>
      </tp>
      <tp>
        <v>17.8726980838</v>
        <stp/>
        <stp>EM_S_SEST_NETPROFITYOY</stp>
        <stp>2</stp>
        <stp>600743.SH</stp>
        <stp>2019-10-28</stp>
        <tr r="G2798" s="1"/>
      </tp>
      <tp>
        <v>0</v>
        <stp/>
        <stp>EM_S_SEST_NETPROFITYOY</stp>
        <stp>2</stp>
        <stp>600773.SH</stp>
        <stp>2019-10-28</stp>
        <tr r="G2825" s="1"/>
      </tp>
      <tp>
        <v>44.381981660400001</v>
        <stp/>
        <stp>EM_S_SEST_NETPROFITYOY</stp>
        <stp>2</stp>
        <stp>600763.SH</stp>
        <stp>2019-10-28</stp>
        <tr r="G2816" s="1"/>
      </tp>
      <tp>
        <v>0</v>
        <stp/>
        <stp>EM_S_SEST_NETPROFITYOY</stp>
        <stp>2</stp>
        <stp>600713.SH</stp>
        <stp>2019-10-28</stp>
        <tr r="G2768" s="1"/>
      </tp>
      <tp>
        <v>-34.6807242991</v>
        <stp/>
        <stp>EM_S_SEST_NETPROFITYOY</stp>
        <stp>2</stp>
        <stp>600703.SH</stp>
        <stp>2019-10-28</stp>
        <tr r="G2759" s="1"/>
      </tp>
      <tp>
        <v>0</v>
        <stp/>
        <stp>EM_S_SEST_NETPROFITYOY</stp>
        <stp>2</stp>
        <stp>600733.SH</stp>
        <stp>2019-10-28</stp>
        <tr r="G2788" s="1"/>
      </tp>
      <tp>
        <v>-3.0187395618999999</v>
        <stp/>
        <stp>EM_S_SEST_NETPROFITYOY</stp>
        <stp>2</stp>
        <stp>600723.SH</stp>
        <stp>2019-10-28</stp>
        <tr r="G2778" s="1"/>
      </tp>
      <tp>
        <v>0</v>
        <stp/>
        <stp>EM_S_SEST_NETPROFITYOY</stp>
        <stp>2</stp>
        <stp>600793.SH</stp>
        <stp>2019-10-28</stp>
        <tr r="G2843" s="1"/>
      </tp>
      <tp>
        <v>0</v>
        <stp/>
        <stp>EM_S_SEST_NETPROFITYOY</stp>
        <stp>2</stp>
        <stp>600783.SH</stp>
        <stp>2019-10-28</stp>
        <tr r="G2835" s="1"/>
      </tp>
      <tp>
        <v>0</v>
        <stp/>
        <stp>EM_S_SEST_NETPROFITYOY</stp>
        <stp>2</stp>
        <stp>000713.SZ</stp>
        <stp>2019-10-28</stp>
        <tr r="G260" s="1"/>
      </tp>
      <tp>
        <v>29.981584673799997</v>
        <stp/>
        <stp>EM_S_SEST_NETPROFITYOY</stp>
        <stp>2</stp>
        <stp>300723.SZ</stp>
        <stp>2019-10-28</stp>
        <tr r="G2114" s="1"/>
      </tp>
      <tp>
        <v>62.752108378500004</v>
        <stp/>
        <stp>EM_S_SEST_NETPROFITYOY</stp>
        <stp>2</stp>
        <stp>000703.SZ</stp>
        <stp>2019-10-28</stp>
        <tr r="G252" s="1"/>
      </tp>
      <tp>
        <v>0</v>
        <stp/>
        <stp>EM_S_SEST_NETPROFITYOY</stp>
        <stp>2</stp>
        <stp>300733.SZ</stp>
        <stp>2019-10-28</stp>
        <tr r="G2123" s="1"/>
      </tp>
      <tp>
        <v>15.577085388799999</v>
        <stp/>
        <stp>EM_S_SEST_NETPROFITYOY</stp>
        <stp>2</stp>
        <stp>000733.SZ</stp>
        <stp>2019-10-28</stp>
        <tr r="G277" s="1"/>
      </tp>
      <tp>
        <v>27.318276932500002</v>
        <stp/>
        <stp>EM_S_SEST_NETPROFITYOY</stp>
        <stp>2</stp>
        <stp>300703.SZ</stp>
        <stp>2019-10-28</stp>
        <tr r="G2096" s="1"/>
      </tp>
      <tp>
        <v>-7.0521806825000004</v>
        <stp/>
        <stp>EM_S_SEST_NETPROFITYOY</stp>
        <stp>2</stp>
        <stp>000723.SZ</stp>
        <stp>2019-10-28</stp>
        <tr r="G269" s="1"/>
      </tp>
      <tp>
        <v>0</v>
        <stp/>
        <stp>EM_S_SEST_NETPROFITYOY</stp>
        <stp>2</stp>
        <stp>300713.SZ</stp>
        <stp>2019-10-28</stp>
        <tr r="G2105" s="1"/>
      </tp>
      <tp>
        <v>0</v>
        <stp/>
        <stp>EM_S_SEST_NETPROFITYOY</stp>
        <stp>2</stp>
        <stp>000753.SZ</stp>
        <stp>2019-10-28</stp>
        <tr r="G286" s="1"/>
      </tp>
      <tp>
        <v>0</v>
        <stp/>
        <stp>EM_S_SEST_NETPROFITYOY</stp>
        <stp>2</stp>
        <stp>300763.SZ</stp>
        <stp>2019-10-28</stp>
        <tr r="G2150" s="1"/>
      </tp>
      <tp>
        <v>32.639467166599999</v>
        <stp/>
        <stp>EM_S_SEST_NETPROFITYOY</stp>
        <stp>2</stp>
        <stp>300773.SZ</stp>
        <stp>2019-10-28</stp>
        <tr r="G2159" s="1"/>
      </tp>
      <tp>
        <v>0</v>
        <stp/>
        <stp>EM_S_SEST_NETPROFITYOY</stp>
        <stp>2</stp>
        <stp>300743.SZ</stp>
        <stp>2019-10-28</stp>
        <tr r="G2132" s="1"/>
      </tp>
      <tp>
        <v>0</v>
        <stp/>
        <stp>EM_S_SEST_NETPROFITYOY</stp>
        <stp>2</stp>
        <stp>300753.SZ</stp>
        <stp>2019-10-28</stp>
        <tr r="G2141" s="1"/>
      </tp>
      <tp>
        <v>0</v>
        <stp/>
        <stp>EM_S_SEST_NETPROFITYOY</stp>
        <stp>2</stp>
        <stp>000793.SZ</stp>
        <stp>2019-10-28</stp>
        <tr r="G312" s="1"/>
      </tp>
      <tp>
        <v>577.73848828560006</v>
        <stp/>
        <stp>EM_S_SEST_NETPROFITYOY</stp>
        <stp>2</stp>
        <stp>000783.SZ</stp>
        <stp>2019-10-28</stp>
        <tr r="G304" s="1"/>
      </tp>
      <tp>
        <v>27.889458702599999</v>
        <stp/>
        <stp>EM_S_SEST_NETPROFITYOY</stp>
        <stp>2</stp>
        <stp>300783.SZ</stp>
        <stp>2019-10-28</stp>
        <tr r="G2168" s="1"/>
      </tp>
      <tp>
        <v>0</v>
        <stp/>
        <stp>EM_S_SEST_NETPROFITYOY</stp>
        <stp>2</stp>
        <stp>300793.SZ</stp>
        <stp>2019-10-28</stp>
        <tr r="G2177" s="1"/>
      </tp>
      <tp>
        <v>0</v>
        <stp/>
        <stp>EM_S_SEST_NETPROFITYOY</stp>
        <stp>2</stp>
        <stp>600653.SH</stp>
        <stp>2019-10-28</stp>
        <tr r="G2716" s="1"/>
      </tp>
      <tp>
        <v>20.425132104199999</v>
        <stp/>
        <stp>EM_S_SEST_NETPROFITYOY</stp>
        <stp>2</stp>
        <stp>600643.SH</stp>
        <stp>2019-10-28</stp>
        <tr r="G2707" s="1"/>
      </tp>
      <tp>
        <v>18.1926602164</v>
        <stp/>
        <stp>EM_S_SEST_NETPROFITYOY</stp>
        <stp>2</stp>
        <stp>600673.SH</stp>
        <stp>2019-10-28</stp>
        <tr r="G2731" s="1"/>
      </tp>
      <tp>
        <v>14.986524360199999</v>
        <stp/>
        <stp>EM_S_SEST_NETPROFITYOY</stp>
        <stp>2</stp>
        <stp>600663.SH</stp>
        <stp>2019-10-28</stp>
        <tr r="G2724" s="1"/>
      </tp>
      <tp>
        <v>0</v>
        <stp/>
        <stp>EM_S_SEST_NETPROFITYOY</stp>
        <stp>2</stp>
        <stp>600613.SH</stp>
        <stp>2019-10-28</stp>
        <tr r="G2681" s="1"/>
      </tp>
      <tp>
        <v>0</v>
        <stp/>
        <stp>EM_S_SEST_NETPROFITYOY</stp>
        <stp>2</stp>
        <stp>600603.SH</stp>
        <stp>2019-10-28</stp>
        <tr r="G2672" s="1"/>
      </tp>
      <tp>
        <v>29.190395604300001</v>
        <stp/>
        <stp>EM_S_SEST_NETPROFITYOY</stp>
        <stp>2</stp>
        <stp>600633.SH</stp>
        <stp>2019-10-28</stp>
        <tr r="G2697" s="1"/>
      </tp>
      <tp>
        <v>-18.654137715899999</v>
        <stp/>
        <stp>EM_S_SEST_NETPROFITYOY</stp>
        <stp>2</stp>
        <stp>600623.SH</stp>
        <stp>2019-10-28</stp>
        <tr r="G2691" s="1"/>
      </tp>
      <tp>
        <v>0.38430372619999997</v>
        <stp/>
        <stp>EM_S_SEST_NETPROFITYOY</stp>
        <stp>2</stp>
        <stp>600693.SH</stp>
        <stp>2019-10-28</stp>
        <tr r="G2750" s="1"/>
      </tp>
      <tp>
        <v>0</v>
        <stp/>
        <stp>EM_S_SEST_NETPROFITYOY</stp>
        <stp>2</stp>
        <stp>600683.SH</stp>
        <stp>2019-10-28</stp>
        <tr r="G2740" s="1"/>
      </tp>
      <tp>
        <v>0</v>
        <stp/>
        <stp>EM_S_SEST_NETPROFITYOY</stp>
        <stp>2</stp>
        <stp>000613.SZ</stp>
        <stp>2019-10-28</stp>
        <tr r="G190" s="1"/>
      </tp>
      <tp>
        <v>10.6062943821</v>
        <stp/>
        <stp>EM_S_SEST_NETPROFITYOY</stp>
        <stp>2</stp>
        <stp>300623.SZ</stp>
        <stp>2019-10-28</stp>
        <tr r="G2017" s="1"/>
      </tp>
      <tp>
        <v>13.824066961</v>
        <stp/>
        <stp>EM_S_SEST_NETPROFITYOY</stp>
        <stp>2</stp>
        <stp>000603.SZ</stp>
        <stp>2019-10-28</stp>
        <tr r="G181" s="1"/>
      </tp>
      <tp>
        <v>11.693100916500001</v>
        <stp/>
        <stp>EM_S_SEST_NETPROFITYOY</stp>
        <stp>2</stp>
        <stp>300633.SZ</stp>
        <stp>2019-10-28</stp>
        <tr r="G2027" s="1"/>
      </tp>
      <tp>
        <v>0</v>
        <stp/>
        <stp>EM_S_SEST_NETPROFITYOY</stp>
        <stp>2</stp>
        <stp>000633.SZ</stp>
        <stp>2019-10-28</stp>
        <tr r="G206" s="1"/>
      </tp>
      <tp>
        <v>0</v>
        <stp/>
        <stp>EM_S_SEST_NETPROFITYOY</stp>
        <stp>2</stp>
        <stp>300603.SZ</stp>
        <stp>2019-10-28</stp>
        <tr r="G1998" s="1"/>
      </tp>
      <tp>
        <v>0</v>
        <stp/>
        <stp>EM_S_SEST_NETPROFITYOY</stp>
        <stp>2</stp>
        <stp>000623.SZ</stp>
        <stp>2019-10-28</stp>
        <tr r="G197" s="1"/>
      </tp>
      <tp>
        <v>95.0408720171</v>
        <stp/>
        <stp>EM_S_SEST_NETPROFITYOY</stp>
        <stp>2</stp>
        <stp>300613.SZ</stp>
        <stp>2019-10-28</stp>
        <tr r="G2008" s="1"/>
      </tp>
      <tp>
        <v>0</v>
        <stp/>
        <stp>EM_S_SEST_NETPROFITYOY</stp>
        <stp>2</stp>
        <stp>300663.SZ</stp>
        <stp>2019-10-28</stp>
        <tr r="G2056" s="1"/>
      </tp>
      <tp>
        <v>-12.046888920600001</v>
        <stp/>
        <stp>EM_S_SEST_NETPROFITYOY</stp>
        <stp>2</stp>
        <stp>300673.SZ</stp>
        <stp>2019-10-28</stp>
        <tr r="G2066" s="1"/>
      </tp>
      <tp>
        <v>0</v>
        <stp/>
        <stp>EM_S_SEST_NETPROFITYOY</stp>
        <stp>2</stp>
        <stp>000673.SZ</stp>
        <stp>2019-10-28</stp>
        <tr r="G230" s="1"/>
      </tp>
      <tp>
        <v>0</v>
        <stp/>
        <stp>EM_S_SEST_NETPROFITYOY</stp>
        <stp>2</stp>
        <stp>300643.SZ</stp>
        <stp>2019-10-28</stp>
        <tr r="G2037" s="1"/>
      </tp>
      <tp>
        <v>0</v>
        <stp/>
        <stp>EM_S_SEST_NETPROFITYOY</stp>
        <stp>2</stp>
        <stp>000663.SZ</stp>
        <stp>2019-10-28</stp>
        <tr r="G221" s="1"/>
      </tp>
      <tp>
        <v>27.711505105200001</v>
        <stp/>
        <stp>EM_S_SEST_NETPROFITYOY</stp>
        <stp>2</stp>
        <stp>300653.SZ</stp>
        <stp>2019-10-28</stp>
        <tr r="G2046" s="1"/>
      </tp>
      <tp>
        <v>0.56825425070000002</v>
        <stp/>
        <stp>EM_S_SEST_NETPROFITYOY</stp>
        <stp>2</stp>
        <stp>000683.SZ</stp>
        <stp>2019-10-28</stp>
        <tr r="G238" s="1"/>
      </tp>
      <tp>
        <v>11.857363492699999</v>
        <stp/>
        <stp>EM_S_SEST_NETPROFITYOY</stp>
        <stp>2</stp>
        <stp>300683.SZ</stp>
        <stp>2019-10-28</stp>
        <tr r="G2076" s="1"/>
      </tp>
      <tp>
        <v>0</v>
        <stp/>
        <stp>EM_S_SEST_NETPROFITYOY</stp>
        <stp>2</stp>
        <stp>300693.SZ</stp>
        <stp>2019-10-28</stp>
        <tr r="G2086" s="1"/>
      </tp>
      <tp>
        <v>0</v>
        <stp/>
        <stp>EM_S_SEST_NETPROFITYOY</stp>
        <stp>2</stp>
        <stp>600973.SH</stp>
        <stp>2019-10-28</stp>
        <tr r="G2966" s="1"/>
      </tp>
      <tp>
        <v>1.9491534198999998</v>
        <stp/>
        <stp>EM_S_SEST_NETPROFITYOY</stp>
        <stp>2</stp>
        <stp>600963.SH</stp>
        <stp>2019-10-28</stp>
        <tr r="G2958" s="1"/>
      </tp>
      <tp>
        <v>0</v>
        <stp/>
        <stp>EM_S_SEST_NETPROFITYOY</stp>
        <stp>2</stp>
        <stp>600903.SH</stp>
        <stp>2019-10-28</stp>
        <tr r="G2942" s="1"/>
      </tp>
      <tp>
        <v>-1.11740012E-2</v>
        <stp/>
        <stp>EM_S_SEST_NETPROFITYOY</stp>
        <stp>2</stp>
        <stp>600933.SH</stp>
        <stp>2019-10-28</stp>
        <tr r="G2950" s="1"/>
      </tp>
      <tp>
        <v>0</v>
        <stp/>
        <stp>EM_S_SEST_NETPROFITYOY</stp>
        <stp>2</stp>
        <stp>600993.SH</stp>
        <stp>2019-10-28</stp>
        <tr r="G2984" s="1"/>
      </tp>
      <tp>
        <v>0</v>
        <stp/>
        <stp>EM_S_SEST_NETPROFITYOY</stp>
        <stp>2</stp>
        <stp>600983.SH</stp>
        <stp>2019-10-28</stp>
        <tr r="G2975" s="1"/>
      </tp>
      <tp>
        <v>0</v>
        <stp/>
        <stp>EM_S_SEST_NETPROFITYOY</stp>
        <stp>2</stp>
        <stp>000913.SZ</stp>
        <stp>2019-10-28</stp>
        <tr r="G393" s="1"/>
      </tp>
      <tp>
        <v>0</v>
        <stp/>
        <stp>EM_S_SEST_NETPROFITYOY</stp>
        <stp>2</stp>
        <stp>000903.SZ</stp>
        <stp>2019-10-28</stp>
        <tr r="G385" s="1"/>
      </tp>
      <tp>
        <v>156.01522570860001</v>
        <stp/>
        <stp>EM_S_SEST_NETPROFITYOY</stp>
        <stp>2</stp>
        <stp>000933.SZ</stp>
        <stp>2019-10-28</stp>
        <tr r="G410" s="1"/>
      </tp>
      <tp>
        <v>369.42993383970003</v>
        <stp/>
        <stp>EM_S_SEST_NETPROFITYOY</stp>
        <stp>2</stp>
        <stp>000923.SZ</stp>
        <stp>2019-10-28</stp>
        <tr r="G401" s="1"/>
      </tp>
      <tp>
        <v>0</v>
        <stp/>
        <stp>EM_S_SEST_NETPROFITYOY</stp>
        <stp>2</stp>
        <stp>000953.SZ</stp>
        <stp>2019-10-28</stp>
        <tr r="G421" s="1"/>
      </tp>
      <tp>
        <v>0</v>
        <stp/>
        <stp>EM_S_SEST_NETPROFITYOY</stp>
        <stp>2</stp>
        <stp>000973.SZ</stp>
        <stp>2019-10-28</stp>
        <tr r="G438" s="1"/>
      </tp>
      <tp>
        <v>23.533359883499998</v>
        <stp/>
        <stp>EM_S_SEST_NETPROFITYOY</stp>
        <stp>2</stp>
        <stp>000963.SZ</stp>
        <stp>2019-10-28</stp>
        <tr r="G429" s="1"/>
      </tp>
      <tp>
        <v>0</v>
        <stp/>
        <stp>EM_S_SEST_NETPROFITYOY</stp>
        <stp>2</stp>
        <stp>000993.SZ</stp>
        <stp>2019-10-28</stp>
        <tr r="G452" s="1"/>
      </tp>
      <tp>
        <v>14.8303234127</v>
        <stp/>
        <stp>EM_S_SEST_NETPROFITYOY</stp>
        <stp>2</stp>
        <stp>000983.SZ</stp>
        <stp>2019-10-28</stp>
        <tr r="G446" s="1"/>
      </tp>
      <tp>
        <v>0</v>
        <stp/>
        <stp>EM_S_SEST_NETPROFITYOY</stp>
        <stp>2</stp>
        <stp>600853.SH</stp>
        <stp>2019-10-28</stp>
        <tr r="G2895" s="1"/>
      </tp>
      <tp>
        <v>0</v>
        <stp/>
        <stp>EM_S_SEST_NETPROFITYOY</stp>
        <stp>2</stp>
        <stp>600843.SH</stp>
        <stp>2019-10-28</stp>
        <tr r="G2887" s="1"/>
      </tp>
      <tp>
        <v>21.291473513100001</v>
        <stp/>
        <stp>EM_S_SEST_NETPROFITYOY</stp>
        <stp>2</stp>
        <stp>600873.SH</stp>
        <stp>2019-10-28</stp>
        <tr r="G2915" s="1"/>
      </tp>
      <tp>
        <v>79.090331892899997</v>
        <stp/>
        <stp>EM_S_SEST_NETPROFITYOY</stp>
        <stp>2</stp>
        <stp>600863.SH</stp>
        <stp>2019-10-28</stp>
        <tr r="G2905" s="1"/>
      </tp>
      <tp>
        <v>10.457013911699999</v>
        <stp/>
        <stp>EM_S_SEST_NETPROFITYOY</stp>
        <stp>2</stp>
        <stp>600803.SH</stp>
        <stp>2019-10-28</stp>
        <tr r="G2852" s="1"/>
      </tp>
      <tp>
        <v>0</v>
        <stp/>
        <stp>EM_S_SEST_NETPROFITYOY</stp>
        <stp>2</stp>
        <stp>600833.SH</stp>
        <stp>2019-10-28</stp>
        <tr r="G2879" s="1"/>
      </tp>
      <tp>
        <v>15.4135612142</v>
        <stp/>
        <stp>EM_S_SEST_NETPROFITYOY</stp>
        <stp>2</stp>
        <stp>600823.SH</stp>
        <stp>2019-10-28</stp>
        <tr r="G2870" s="1"/>
      </tp>
      <tp>
        <v>13.975004895099998</v>
        <stp/>
        <stp>EM_S_SEST_NETPROFITYOY</stp>
        <stp>2</stp>
        <stp>600893.SH</stp>
        <stp>2019-10-28</stp>
        <tr r="G2934" s="1"/>
      </tp>
      <tp>
        <v>0</v>
        <stp/>
        <stp>EM_S_SEST_NETPROFITYOY</stp>
        <stp>2</stp>
        <stp>600883.SH</stp>
        <stp>2019-10-28</stp>
        <tr r="G2924" s="1"/>
      </tp>
      <tp>
        <v>-48.093855434299996</v>
        <stp/>
        <stp>EM_S_SEST_NETPROFITYOY</stp>
        <stp>2</stp>
        <stp>000813.SZ</stp>
        <stp>2019-10-28</stp>
        <tr r="G328" s="1"/>
      </tp>
      <tp>
        <v>0</v>
        <stp/>
        <stp>EM_S_SEST_NETPROFITYOY</stp>
        <stp>2</stp>
        <stp>000803.SZ</stp>
        <stp>2019-10-28</stp>
        <tr r="G321" s="1"/>
      </tp>
      <tp>
        <v>0</v>
        <stp/>
        <stp>EM_S_SEST_NETPROFITYOY</stp>
        <stp>2</stp>
        <stp>000833.SZ</stp>
        <stp>2019-10-28</stp>
        <tr r="G343" s="1"/>
      </tp>
      <tp>
        <v>0</v>
        <stp/>
        <stp>EM_S_SEST_NETPROFITYOY</stp>
        <stp>2</stp>
        <stp>000823.SZ</stp>
        <stp>2019-10-28</stp>
        <tr r="G336" s="1"/>
      </tp>
      <tp>
        <v>357.6603739139</v>
        <stp/>
        <stp>EM_S_SEST_NETPROFITYOY</stp>
        <stp>2</stp>
        <stp>000863.SZ</stp>
        <stp>2019-10-28</stp>
        <tr r="G359" s="1"/>
      </tp>
      <tp>
        <v>0</v>
        <stp/>
        <stp>EM_S_SEST_NETPROFITYOY</stp>
        <stp>2</stp>
        <stp>000893.SZ</stp>
        <stp>2019-10-28</stp>
        <tr r="G377" s="1"/>
      </tp>
      <tp>
        <v>6.0402754672999999</v>
        <stp/>
        <stp>EM_S_SEST_NETPROFITYOY</stp>
        <stp>2</stp>
        <stp>000883.SZ</stp>
        <stp>2019-10-28</stp>
        <tr r="G369" s="1"/>
      </tp>
      <tp>
        <v>0</v>
        <stp/>
        <stp>EM_S_SEST_NETPROFITYOY</stp>
        <stp>2</stp>
        <stp>601163.SH</stp>
        <stp>2019-10-28</stp>
        <tr r="G3037" s="1"/>
      </tp>
      <tp>
        <v>0</v>
        <stp/>
        <stp>EM_S_SEST_NETPROFITYOY</stp>
        <stp>2</stp>
        <stp>601113.SH</stp>
        <stp>2019-10-28</stp>
        <tr r="G3024" s="1"/>
      </tp>
      <tp>
        <v>-44.212214834000001</v>
        <stp/>
        <stp>EM_S_SEST_NETPROFITYOY</stp>
        <stp>2</stp>
        <stp>601003.SH</stp>
        <stp>2019-10-28</stp>
        <tr r="G2993" s="1"/>
      </tp>
      <tp>
        <v>101.66348540300001</v>
        <stp/>
        <stp>EM_S_SEST_NETPROFITYOY</stp>
        <stp>2</stp>
        <stp>601333.SH</stp>
        <stp>2019-10-28</stp>
        <tr r="G3071" s="1"/>
      </tp>
      <tp>
        <v>36.016070540900003</v>
        <stp/>
        <stp>EM_S_SEST_NETPROFITYOY</stp>
        <stp>2</stp>
        <stp>601233.SH</stp>
        <stp>2019-10-28</stp>
        <tr r="G3059" s="1"/>
      </tp>
      <tp>
        <v>-11.2367515556</v>
        <stp/>
        <stp>EM_S_SEST_NETPROFITYOY</stp>
        <stp>2</stp>
        <stp>601633.SH</stp>
        <stp>2019-10-28</stp>
        <tr r="G3108" s="1"/>
      </tp>
      <tp>
        <v>58.308804493199993</v>
        <stp/>
        <stp>EM_S_SEST_NETPROFITYOY</stp>
        <stp>2</stp>
        <stp>601933.SH</stp>
        <stp>2019-10-28</stp>
        <tr r="G3160" s="1"/>
      </tp>
      <tp>
        <v>0</v>
        <stp/>
        <stp>EM_S_SEST_NETPROFITYOY</stp>
        <stp>2</stp>
        <stp>002113.SZ</stp>
        <stp>2019-10-28</stp>
        <tr r="G574" s="1"/>
      </tp>
      <tp>
        <v>0</v>
        <stp/>
        <stp>EM_S_SEST_NETPROFITYOY</stp>
        <stp>2</stp>
        <stp>002103.SZ</stp>
        <stp>2019-10-28</stp>
        <tr r="G564" s="1"/>
      </tp>
      <tp>
        <v>0</v>
        <stp/>
        <stp>EM_S_SEST_NETPROFITYOY</stp>
        <stp>2</stp>
        <stp>002133.SZ</stp>
        <stp>2019-10-28</stp>
        <tr r="G594" s="1"/>
      </tp>
      <tp>
        <v>406.17129012469996</v>
        <stp/>
        <stp>EM_S_SEST_NETPROFITYOY</stp>
        <stp>2</stp>
        <stp>002123.SZ</stp>
        <stp>2019-10-28</stp>
        <tr r="G584" s="1"/>
      </tp>
      <tp>
        <v>16.8010760023</v>
        <stp/>
        <stp>EM_S_SEST_NETPROFITYOY</stp>
        <stp>2</stp>
        <stp>002153.SZ</stp>
        <stp>2019-10-28</stp>
        <tr r="G614" s="1"/>
      </tp>
      <tp>
        <v>0</v>
        <stp/>
        <stp>EM_S_SEST_NETPROFITYOY</stp>
        <stp>2</stp>
        <stp>002143.SZ</stp>
        <stp>2019-10-28</stp>
        <tr r="G604" s="1"/>
      </tp>
      <tp>
        <v>0</v>
        <stp/>
        <stp>EM_S_SEST_NETPROFITYOY</stp>
        <stp>2</stp>
        <stp>002173.SZ</stp>
        <stp>2019-10-28</stp>
        <tr r="G634" s="1"/>
      </tp>
      <tp>
        <v>0</v>
        <stp/>
        <stp>EM_S_SEST_NETPROFITYOY</stp>
        <stp>2</stp>
        <stp>002163.SZ</stp>
        <stp>2019-10-28</stp>
        <tr r="G624" s="1"/>
      </tp>
      <tp>
        <v>51.4970141549</v>
        <stp/>
        <stp>EM_S_SEST_NETPROFITYOY</stp>
        <stp>2</stp>
        <stp>002193.SZ</stp>
        <stp>2019-10-28</stp>
        <tr r="G654" s="1"/>
      </tp>
      <tp>
        <v>-21.035194613800002</v>
        <stp/>
        <stp>EM_S_SEST_NETPROFITYOY</stp>
        <stp>2</stp>
        <stp>002183.SZ</stp>
        <stp>2019-10-28</stp>
        <tr r="G644" s="1"/>
      </tp>
      <tp>
        <v>14.065470078699999</v>
        <stp/>
        <stp>EM_S_SEST_NETPROFITYOY</stp>
        <stp>2</stp>
        <stp>002013.SZ</stp>
        <stp>2019-10-28</stp>
        <tr r="G475" s="1"/>
      </tp>
      <tp>
        <v>3.6947897315999998</v>
        <stp/>
        <stp>EM_S_SEST_NETPROFITYOY</stp>
        <stp>2</stp>
        <stp>002003.SZ</stp>
        <stp>2019-10-28</stp>
        <tr r="G465" s="1"/>
      </tp>
      <tp>
        <v>-14.5494925675</v>
        <stp/>
        <stp>EM_S_SEST_NETPROFITYOY</stp>
        <stp>2</stp>
        <stp>002033.SZ</stp>
        <stp>2019-10-28</stp>
        <tr r="G495" s="1"/>
      </tp>
      <tp>
        <v>42.078835376099995</v>
        <stp/>
        <stp>EM_S_SEST_NETPROFITYOY</stp>
        <stp>2</stp>
        <stp>002023.SZ</stp>
        <stp>2019-10-28</stp>
        <tr r="G485" s="1"/>
      </tp>
      <tp>
        <v>0</v>
        <stp/>
        <stp>EM_S_SEST_NETPROFITYOY</stp>
        <stp>2</stp>
        <stp>002053.SZ</stp>
        <stp>2019-10-28</stp>
        <tr r="G515" s="1"/>
      </tp>
      <tp>
        <v>-0.16000051009999999</v>
        <stp/>
        <stp>EM_S_SEST_NETPROFITYOY</stp>
        <stp>2</stp>
        <stp>002043.SZ</stp>
        <stp>2019-10-28</stp>
        <tr r="G505" s="1"/>
      </tp>
      <tp>
        <v>0</v>
        <stp/>
        <stp>EM_S_SEST_NETPROFITYOY</stp>
        <stp>2</stp>
        <stp>002073.SZ</stp>
        <stp>2019-10-28</stp>
        <tr r="G534" s="1"/>
      </tp>
      <tp>
        <v>16.080318918899998</v>
        <stp/>
        <stp>EM_S_SEST_NETPROFITYOY</stp>
        <stp>2</stp>
        <stp>002063.SZ</stp>
        <stp>2019-10-28</stp>
        <tr r="G525" s="1"/>
      </tp>
      <tp>
        <v>168.73400462479998</v>
        <stp/>
        <stp>EM_S_SEST_NETPROFITYOY</stp>
        <stp>2</stp>
        <stp>002093.SZ</stp>
        <stp>2019-10-28</stp>
        <tr r="G554" s="1"/>
      </tp>
      <tp>
        <v>0</v>
        <stp/>
        <stp>EM_S_SEST_NETPROFITYOY</stp>
        <stp>2</stp>
        <stp>002083.SZ</stp>
        <stp>2019-10-28</stp>
        <tr r="G544" s="1"/>
      </tp>
      <tp>
        <v>63.656205923499996</v>
        <stp/>
        <stp>EM_S_SEST_NETPROFITYOY</stp>
        <stp>2</stp>
        <stp>002313.SZ</stp>
        <stp>2019-10-28</stp>
        <tr r="G773" s="1"/>
      </tp>
      <tp>
        <v>3.1889964237999999</v>
        <stp/>
        <stp>EM_S_SEST_NETPROFITYOY</stp>
        <stp>2</stp>
        <stp>002303.SZ</stp>
        <stp>2019-10-28</stp>
        <tr r="G763" s="1"/>
      </tp>
      <tp>
        <v>0</v>
        <stp/>
        <stp>EM_S_SEST_NETPROFITYOY</stp>
        <stp>2</stp>
        <stp>002333.SZ</stp>
        <stp>2019-10-28</stp>
        <tr r="G793" s="1"/>
      </tp>
      <tp>
        <v>0</v>
        <stp/>
        <stp>EM_S_SEST_NETPROFITYOY</stp>
        <stp>2</stp>
        <stp>002323.SZ</stp>
        <stp>2019-10-28</stp>
        <tr r="G783" s="1"/>
      </tp>
      <tp>
        <v>102.8556351942</v>
        <stp/>
        <stp>EM_S_SEST_NETPROFITYOY</stp>
        <stp>2</stp>
        <stp>002353.SZ</stp>
        <stp>2019-10-28</stp>
        <tr r="G813" s="1"/>
      </tp>
      <tp>
        <v>124.90171695879999</v>
        <stp/>
        <stp>EM_S_SEST_NETPROFITYOY</stp>
        <stp>2</stp>
        <stp>002343.SZ</stp>
        <stp>2019-10-28</stp>
        <tr r="G803" s="1"/>
      </tp>
      <tp>
        <v>26.450046825099999</v>
        <stp/>
        <stp>EM_S_SEST_NETPROFITYOY</stp>
        <stp>2</stp>
        <stp>002373.SZ</stp>
        <stp>2019-10-28</stp>
        <tr r="G833" s="1"/>
      </tp>
      <tp>
        <v>0</v>
        <stp/>
        <stp>EM_S_SEST_NETPROFITYOY</stp>
        <stp>2</stp>
        <stp>002363.SZ</stp>
        <stp>2019-10-28</stp>
        <tr r="G823" s="1"/>
      </tp>
      <tp>
        <v>0</v>
        <stp/>
        <stp>EM_S_SEST_NETPROFITYOY</stp>
        <stp>2</stp>
        <stp>002393.SZ</stp>
        <stp>2019-10-28</stp>
        <tr r="G853" s="1"/>
      </tp>
      <tp>
        <v>0</v>
        <stp/>
        <stp>EM_S_SEST_NETPROFITYOY</stp>
        <stp>2</stp>
        <stp>002383.SZ</stp>
        <stp>2019-10-28</stp>
        <tr r="G843" s="1"/>
      </tp>
      <tp>
        <v>0</v>
        <stp/>
        <stp>EM_S_SEST_NETPROFITYOY</stp>
        <stp>2</stp>
        <stp>002213.SZ</stp>
        <stp>2019-10-28</stp>
        <tr r="G674" s="1"/>
      </tp>
      <tp>
        <v>33.996146188699996</v>
        <stp/>
        <stp>EM_S_SEST_NETPROFITYOY</stp>
        <stp>2</stp>
        <stp>002203.SZ</stp>
        <stp>2019-10-28</stp>
        <tr r="G664" s="1"/>
      </tp>
      <tp>
        <v>-7.4108858176000005</v>
        <stp/>
        <stp>EM_S_SEST_NETPROFITYOY</stp>
        <stp>2</stp>
        <stp>002233.SZ</stp>
        <stp>2019-10-28</stp>
        <tr r="G694" s="1"/>
      </tp>
      <tp>
        <v>18.0777720661</v>
        <stp/>
        <stp>EM_S_SEST_NETPROFITYOY</stp>
        <stp>2</stp>
        <stp>002223.SZ</stp>
        <stp>2019-10-28</stp>
        <tr r="G684" s="1"/>
      </tp>
      <tp>
        <v>24.170325695299997</v>
        <stp/>
        <stp>EM_S_SEST_NETPROFITYOY</stp>
        <stp>2</stp>
        <stp>002253.SZ</stp>
        <stp>2019-10-28</stp>
        <tr r="G714" s="1"/>
      </tp>
      <tp>
        <v>0</v>
        <stp/>
        <stp>EM_S_SEST_NETPROFITYOY</stp>
        <stp>2</stp>
        <stp>002243.SZ</stp>
        <stp>2019-10-28</stp>
        <tr r="G704" s="1"/>
      </tp>
      <tp>
        <v>-0.95184768330000002</v>
        <stp/>
        <stp>EM_S_SEST_NETPROFITYOY</stp>
        <stp>2</stp>
        <stp>002273.SZ</stp>
        <stp>2019-10-28</stp>
        <tr r="G733" s="1"/>
      </tp>
      <tp>
        <v>0</v>
        <stp/>
        <stp>EM_S_SEST_NETPROFITYOY</stp>
        <stp>2</stp>
        <stp>002263.SZ</stp>
        <stp>2019-10-28</stp>
        <tr r="G723" s="1"/>
      </tp>
      <tp>
        <v>5.7905249422000002</v>
        <stp/>
        <stp>EM_S_SEST_NETPROFITYOY</stp>
        <stp>2</stp>
        <stp>002293.SZ</stp>
        <stp>2019-10-28</stp>
        <tr r="G753" s="1"/>
      </tp>
      <tp>
        <v>0</v>
        <stp/>
        <stp>EM_S_SEST_NETPROFITYOY</stp>
        <stp>2</stp>
        <stp>002283.SZ</stp>
        <stp>2019-10-28</stp>
        <tr r="G743" s="1"/>
      </tp>
      <tp>
        <v>0</v>
        <stp/>
        <stp>EM_S_SEST_NETPROFITYOY</stp>
        <stp>2</stp>
        <stp>002513.SZ</stp>
        <stp>2019-10-28</stp>
        <tr r="G972" s="1"/>
      </tp>
      <tp>
        <v>-34.897767939799998</v>
        <stp/>
        <stp>EM_S_SEST_NETPROFITYOY</stp>
        <stp>2</stp>
        <stp>002503.SZ</stp>
        <stp>2019-10-28</stp>
        <tr r="G962" s="1"/>
      </tp>
      <tp>
        <v>0</v>
        <stp/>
        <stp>EM_S_SEST_NETPROFITYOY</stp>
        <stp>2</stp>
        <stp>002533.SZ</stp>
        <stp>2019-10-28</stp>
        <tr r="G991" s="1"/>
      </tp>
      <tp>
        <v>0</v>
        <stp/>
        <stp>EM_S_SEST_NETPROFITYOY</stp>
        <stp>2</stp>
        <stp>002523.SZ</stp>
        <stp>2019-10-28</stp>
        <tr r="G982" s="1"/>
      </tp>
      <tp>
        <v>0</v>
        <stp/>
        <stp>EM_S_SEST_NETPROFITYOY</stp>
        <stp>2</stp>
        <stp>002553.SZ</stp>
        <stp>2019-10-28</stp>
        <tr r="G1011" s="1"/>
      </tp>
      <tp>
        <v>15.764887102599999</v>
        <stp/>
        <stp>EM_S_SEST_NETPROFITYOY</stp>
        <stp>2</stp>
        <stp>002543.SZ</stp>
        <stp>2019-10-28</stp>
        <tr r="G1001" s="1"/>
      </tp>
      <tp>
        <v>4.3020884023999999</v>
        <stp/>
        <stp>EM_S_SEST_NETPROFITYOY</stp>
        <stp>2</stp>
        <stp>002573.SZ</stp>
        <stp>2019-10-28</stp>
        <tr r="G1031" s="1"/>
      </tp>
      <tp>
        <v>12.549556099299998</v>
        <stp/>
        <stp>EM_S_SEST_NETPROFITYOY</stp>
        <stp>2</stp>
        <stp>002563.SZ</stp>
        <stp>2019-10-28</stp>
        <tr r="G1021" s="1"/>
      </tp>
      <tp>
        <v>14.809022654000001</v>
        <stp/>
        <stp>EM_S_SEST_NETPROFITYOY</stp>
        <stp>2</stp>
        <stp>002593.SZ</stp>
        <stp>2019-10-28</stp>
        <tr r="G1051" s="1"/>
      </tp>
      <tp>
        <v>46.986003929900001</v>
        <stp/>
        <stp>EM_S_SEST_NETPROFITYOY</stp>
        <stp>2</stp>
        <stp>002583.SZ</stp>
        <stp>2019-10-28</stp>
        <tr r="G1041" s="1"/>
      </tp>
      <tp>
        <v>36.7723002213</v>
        <stp/>
        <stp>EM_S_SEST_NETPROFITYOY</stp>
        <stp>2</stp>
        <stp>002413.SZ</stp>
        <stp>2019-10-28</stp>
        <tr r="G873" s="1"/>
      </tp>
      <tp>
        <v>7.8233046035999996</v>
        <stp/>
        <stp>EM_S_SEST_NETPROFITYOY</stp>
        <stp>2</stp>
        <stp>002403.SZ</stp>
        <stp>2019-10-28</stp>
        <tr r="G863" s="1"/>
      </tp>
      <tp>
        <v>0</v>
        <stp/>
        <stp>EM_S_SEST_NETPROFITYOY</stp>
        <stp>2</stp>
        <stp>002433.SZ</stp>
        <stp>2019-10-28</stp>
        <tr r="G893" s="1"/>
      </tp>
      <tp>
        <v>0</v>
        <stp/>
        <stp>EM_S_SEST_NETPROFITYOY</stp>
        <stp>2</stp>
        <stp>002423.SZ</stp>
        <stp>2019-10-28</stp>
        <tr r="G883" s="1"/>
      </tp>
      <tp>
        <v>0</v>
        <stp/>
        <stp>EM_S_SEST_NETPROFITYOY</stp>
        <stp>2</stp>
        <stp>002453.SZ</stp>
        <stp>2019-10-28</stp>
        <tr r="G913" s="1"/>
      </tp>
      <tp>
        <v>34.547701793399995</v>
        <stp/>
        <stp>EM_S_SEST_NETPROFITYOY</stp>
        <stp>2</stp>
        <stp>002443.SZ</stp>
        <stp>2019-10-28</stp>
        <tr r="G903" s="1"/>
      </tp>
      <tp>
        <v>0</v>
        <stp/>
        <stp>EM_S_SEST_NETPROFITYOY</stp>
        <stp>2</stp>
        <stp>002473.SZ</stp>
        <stp>2019-10-28</stp>
        <tr r="G933" s="1"/>
      </tp>
      <tp>
        <v>96.159414846999994</v>
        <stp/>
        <stp>EM_S_SEST_NETPROFITYOY</stp>
        <stp>2</stp>
        <stp>002463.SZ</stp>
        <stp>2019-10-28</stp>
        <tr r="G923" s="1"/>
      </tp>
      <tp>
        <v>87.494153951499996</v>
        <stp/>
        <stp>EM_S_SEST_NETPROFITYOY</stp>
        <stp>2</stp>
        <stp>002493.SZ</stp>
        <stp>2019-10-28</stp>
        <tr r="G952" s="1"/>
      </tp>
      <tp>
        <v>0</v>
        <stp/>
        <stp>EM_S_SEST_NETPROFITYOY</stp>
        <stp>2</stp>
        <stp>002483.SZ</stp>
        <stp>2019-10-28</stp>
        <tr r="G942" s="1"/>
      </tp>
      <tp>
        <v>8.2833497836000003</v>
        <stp/>
        <stp>EM_S_SEST_NETPROFITYOY</stp>
        <stp>2</stp>
        <stp>002713.SZ</stp>
        <stp>2019-10-28</stp>
        <tr r="G1169" s="1"/>
      </tp>
      <tp>
        <v>0</v>
        <stp/>
        <stp>EM_S_SEST_NETPROFITYOY</stp>
        <stp>2</stp>
        <stp>002703.SZ</stp>
        <stp>2019-10-28</stp>
        <tr r="G1161" s="1"/>
      </tp>
      <tp>
        <v>76.7058203343</v>
        <stp/>
        <stp>EM_S_SEST_NETPROFITYOY</stp>
        <stp>2</stp>
        <stp>002733.SZ</stp>
        <stp>2019-10-28</stp>
        <tr r="G1188" s="1"/>
      </tp>
      <tp>
        <v>0</v>
        <stp/>
        <stp>EM_S_SEST_NETPROFITYOY</stp>
        <stp>2</stp>
        <stp>002723.SZ</stp>
        <stp>2019-10-28</stp>
        <tr r="G1178" s="1"/>
      </tp>
      <tp>
        <v>0</v>
        <stp/>
        <stp>EM_S_SEST_NETPROFITYOY</stp>
        <stp>2</stp>
        <stp>002753.SZ</stp>
        <stp>2019-10-28</stp>
        <tr r="G1207" s="1"/>
      </tp>
      <tp>
        <v>38.959190679300001</v>
        <stp/>
        <stp>EM_S_SEST_NETPROFITYOY</stp>
        <stp>2</stp>
        <stp>002743.SZ</stp>
        <stp>2019-10-28</stp>
        <tr r="G1198" s="1"/>
      </tp>
      <tp>
        <v>22.308850823599997</v>
        <stp/>
        <stp>EM_S_SEST_NETPROFITYOY</stp>
        <stp>2</stp>
        <stp>002773.SZ</stp>
        <stp>2019-10-28</stp>
        <tr r="G1225" s="1"/>
      </tp>
      <tp>
        <v>40.0401535333</v>
        <stp/>
        <stp>EM_S_SEST_NETPROFITYOY</stp>
        <stp>2</stp>
        <stp>002763.SZ</stp>
        <stp>2019-10-28</stp>
        <tr r="G1216" s="1"/>
      </tp>
      <tp>
        <v>0</v>
        <stp/>
        <stp>EM_S_SEST_NETPROFITYOY</stp>
        <stp>2</stp>
        <stp>002793.SZ</stp>
        <stp>2019-10-28</stp>
        <tr r="G1244" s="1"/>
      </tp>
      <tp>
        <v>0</v>
        <stp/>
        <stp>EM_S_SEST_NETPROFITYOY</stp>
        <stp>2</stp>
        <stp>002783.SZ</stp>
        <stp>2019-10-28</stp>
        <tr r="G1235" s="1"/>
      </tp>
      <tp>
        <v>0</v>
        <stp/>
        <stp>EM_S_SEST_NETPROFITYOY</stp>
        <stp>2</stp>
        <stp>002613.SZ</stp>
        <stp>2019-10-28</stp>
        <tr r="G1071" s="1"/>
      </tp>
      <tp>
        <v>14.4163827051</v>
        <stp/>
        <stp>EM_S_SEST_NETPROFITYOY</stp>
        <stp>2</stp>
        <stp>002603.SZ</stp>
        <stp>2019-10-28</stp>
        <tr r="G1061" s="1"/>
      </tp>
      <tp>
        <v>0</v>
        <stp/>
        <stp>EM_S_SEST_NETPROFITYOY</stp>
        <stp>2</stp>
        <stp>002633.SZ</stp>
        <stp>2019-10-28</stp>
        <tr r="G1091" s="1"/>
      </tp>
      <tp>
        <v>0</v>
        <stp/>
        <stp>EM_S_SEST_NETPROFITYOY</stp>
        <stp>2</stp>
        <stp>002623.SZ</stp>
        <stp>2019-10-28</stp>
        <tr r="G1081" s="1"/>
      </tp>
      <tp>
        <v>45.209660958599997</v>
        <stp/>
        <stp>EM_S_SEST_NETPROFITYOY</stp>
        <stp>2</stp>
        <stp>002653.SZ</stp>
        <stp>2019-10-28</stp>
        <tr r="G1111" s="1"/>
      </tp>
      <tp>
        <v>17.527347991100001</v>
        <stp/>
        <stp>EM_S_SEST_NETPROFITYOY</stp>
        <stp>2</stp>
        <stp>002643.SZ</stp>
        <stp>2019-10-28</stp>
        <tr r="G1101" s="1"/>
      </tp>
      <tp>
        <v>303.37484529720001</v>
        <stp/>
        <stp>EM_S_SEST_NETPROFITYOY</stp>
        <stp>2</stp>
        <stp>002673.SZ</stp>
        <stp>2019-10-28</stp>
        <tr r="G1131" s="1"/>
      </tp>
      <tp>
        <v>0</v>
        <stp/>
        <stp>EM_S_SEST_NETPROFITYOY</stp>
        <stp>2</stp>
        <stp>002663.SZ</stp>
        <stp>2019-10-28</stp>
        <tr r="G1121" s="1"/>
      </tp>
      <tp>
        <v>0</v>
        <stp/>
        <stp>EM_S_SEST_NETPROFITYOY</stp>
        <stp>2</stp>
        <stp>002693.SZ</stp>
        <stp>2019-10-28</stp>
        <tr r="G1151" s="1"/>
      </tp>
      <tp>
        <v>44.520194098399998</v>
        <stp/>
        <stp>EM_S_SEST_NETPROFITYOY</stp>
        <stp>2</stp>
        <stp>002683.SZ</stp>
        <stp>2019-10-28</stp>
        <tr r="G1141" s="1"/>
      </tp>
      <tp>
        <v>23.908783862699998</v>
        <stp/>
        <stp>EM_S_SEST_NETPROFITYOY</stp>
        <stp>2</stp>
        <stp>002913.SZ</stp>
        <stp>2019-10-28</stp>
        <tr r="G1355" s="1"/>
      </tp>
      <tp>
        <v>0</v>
        <stp/>
        <stp>EM_S_SEST_NETPROFITYOY</stp>
        <stp>2</stp>
        <stp>002903.SZ</stp>
        <stp>2019-10-28</stp>
        <tr r="G1346" s="1"/>
      </tp>
      <tp>
        <v>21.548869093199997</v>
        <stp/>
        <stp>EM_S_SEST_NETPROFITYOY</stp>
        <stp>2</stp>
        <stp>002933.SZ</stp>
        <stp>2019-10-28</stp>
        <tr r="G1373" s="1"/>
      </tp>
      <tp>
        <v>0</v>
        <stp/>
        <stp>EM_S_SEST_NETPROFITYOY</stp>
        <stp>2</stp>
        <stp>002923.SZ</stp>
        <stp>2019-10-28</stp>
        <tr r="G1364" s="1"/>
      </tp>
      <tp>
        <v>0</v>
        <stp/>
        <stp>EM_S_SEST_NETPROFITYOY</stp>
        <stp>2</stp>
        <stp>002953.SZ</stp>
        <stp>2019-10-28</stp>
        <tr r="G1391" s="1"/>
      </tp>
      <tp>
        <v>0</v>
        <stp/>
        <stp>EM_S_SEST_NETPROFITYOY</stp>
        <stp>2</stp>
        <stp>002943.SZ</stp>
        <stp>2019-10-28</stp>
        <tr r="G1382" s="1"/>
      </tp>
      <tp>
        <v>0</v>
        <stp/>
        <stp>EM_S_SEST_NETPROFITYOY</stp>
        <stp>2</stp>
        <stp>002963.SZ</stp>
        <stp>2019-10-28</stp>
        <tr r="G1400" s="1"/>
      </tp>
      <tp>
        <v>0</v>
        <stp/>
        <stp>EM_S_SEST_NETPROFITYOY</stp>
        <stp>2</stp>
        <stp>002813.SZ</stp>
        <stp>2019-10-28</stp>
        <tr r="G1262" s="1"/>
      </tp>
      <tp>
        <v>52.1501089518</v>
        <stp/>
        <stp>EM_S_SEST_NETPROFITYOY</stp>
        <stp>2</stp>
        <stp>002803.SZ</stp>
        <stp>2019-10-28</stp>
        <tr r="G1253" s="1"/>
      </tp>
      <tp>
        <v>11.7727221486</v>
        <stp/>
        <stp>EM_S_SEST_NETPROFITYOY</stp>
        <stp>2</stp>
        <stp>002833.SZ</stp>
        <stp>2019-10-28</stp>
        <tr r="G1281" s="1"/>
      </tp>
      <tp>
        <v>0</v>
        <stp/>
        <stp>EM_S_SEST_NETPROFITYOY</stp>
        <stp>2</stp>
        <stp>002823.SZ</stp>
        <stp>2019-10-28</stp>
        <tr r="G1271" s="1"/>
      </tp>
      <tp>
        <v>28.109424454900001</v>
        <stp/>
        <stp>EM_S_SEST_NETPROFITYOY</stp>
        <stp>2</stp>
        <stp>002853.SZ</stp>
        <stp>2019-10-28</stp>
        <tr r="G1299" s="1"/>
      </tp>
      <tp>
        <v>0</v>
        <stp/>
        <stp>EM_S_SEST_NETPROFITYOY</stp>
        <stp>2</stp>
        <stp>002843.SZ</stp>
        <stp>2019-10-28</stp>
        <tr r="G1290" s="1"/>
      </tp>
      <tp>
        <v>0</v>
        <stp/>
        <stp>EM_S_SEST_NETPROFITYOY</stp>
        <stp>2</stp>
        <stp>002873.SZ</stp>
        <stp>2019-10-28</stp>
        <tr r="G1318" s="1"/>
      </tp>
      <tp>
        <v>0</v>
        <stp/>
        <stp>EM_S_SEST_NETPROFITYOY</stp>
        <stp>2</stp>
        <stp>002863.SZ</stp>
        <stp>2019-10-28</stp>
        <tr r="G1308" s="1"/>
      </tp>
      <tp>
        <v>35.728129911700002</v>
        <stp/>
        <stp>EM_S_SEST_NETPROFITYOY</stp>
        <stp>2</stp>
        <stp>002893.SZ</stp>
        <stp>2019-10-28</stp>
        <tr r="G1337" s="1"/>
      </tp>
      <tp>
        <v>0</v>
        <stp/>
        <stp>EM_S_SEST_NETPROFITYOY</stp>
        <stp>2</stp>
        <stp>002883.SZ</stp>
        <stp>2019-10-28</stp>
        <tr r="G1327" s="1"/>
      </tp>
      <tp>
        <v>-32.326296564000003</v>
        <stp/>
        <stp>EM_S_SEST_NETPROFITYOY</stp>
        <stp>2</stp>
        <stp>603113.SH</stp>
        <stp>2019-10-28</stp>
        <tr r="G3256" s="1"/>
      </tp>
      <tp>
        <v>-6.9040191515</v>
        <stp/>
        <stp>EM_S_SEST_NETPROFITYOY</stp>
        <stp>2</stp>
        <stp>603103.SH</stp>
        <stp>2019-10-28</stp>
        <tr r="G3250" s="1"/>
      </tp>
      <tp>
        <v>13.390747089899998</v>
        <stp/>
        <stp>EM_S_SEST_NETPROFITYOY</stp>
        <stp>2</stp>
        <stp>603133.SH</stp>
        <stp>2019-10-28</stp>
        <tr r="G3268" s="1"/>
      </tp>
      <tp>
        <v>0</v>
        <stp/>
        <stp>EM_S_SEST_NETPROFITYOY</stp>
        <stp>2</stp>
        <stp>603123.SH</stp>
        <stp>2019-10-28</stp>
        <tr r="G3262" s="1"/>
      </tp>
      <tp>
        <v>8.3661857359000003</v>
        <stp/>
        <stp>EM_S_SEST_NETPROFITYOY</stp>
        <stp>2</stp>
        <stp>603183.SH</stp>
        <stp>2019-10-28</stp>
        <tr r="G3288" s="1"/>
      </tp>
      <tp>
        <v>17.613805398999997</v>
        <stp/>
        <stp>EM_S_SEST_NETPROFITYOY</stp>
        <stp>2</stp>
        <stp>603043.SH</stp>
        <stp>2019-10-28</stp>
        <tr r="G3219" s="1"/>
      </tp>
      <tp>
        <v>333.71113896379995</v>
        <stp/>
        <stp>EM_S_SEST_NETPROFITYOY</stp>
        <stp>2</stp>
        <stp>603063.SH</stp>
        <stp>2019-10-28</stp>
        <tr r="G3227" s="1"/>
      </tp>
      <tp>
        <v>0</v>
        <stp/>
        <stp>EM_S_SEST_NETPROFITYOY</stp>
        <stp>2</stp>
        <stp>603013.SH</stp>
        <stp>2019-10-28</stp>
        <tr r="G3192" s="1"/>
      </tp>
      <tp>
        <v>0</v>
        <stp/>
        <stp>EM_S_SEST_NETPROFITYOY</stp>
        <stp>2</stp>
        <stp>603003.SH</stp>
        <stp>2019-10-28</stp>
        <tr r="G3183" s="1"/>
      </tp>
      <tp>
        <v>217.38231395560001</v>
        <stp/>
        <stp>EM_S_SEST_NETPROFITYOY</stp>
        <stp>2</stp>
        <stp>603033.SH</stp>
        <stp>2019-10-28</stp>
        <tr r="G3210" s="1"/>
      </tp>
      <tp>
        <v>0</v>
        <stp/>
        <stp>EM_S_SEST_NETPROFITYOY</stp>
        <stp>2</stp>
        <stp>603023.SH</stp>
        <stp>2019-10-28</stp>
        <tr r="G3201" s="1"/>
      </tp>
      <tp>
        <v>0</v>
        <stp/>
        <stp>EM_S_SEST_NETPROFITYOY</stp>
        <stp>2</stp>
        <stp>603093.SH</stp>
        <stp>2019-10-28</stp>
        <tr r="G3244" s="1"/>
      </tp>
      <tp>
        <v>68.017941299599997</v>
        <stp/>
        <stp>EM_S_SEST_NETPROFITYOY</stp>
        <stp>2</stp>
        <stp>603083.SH</stp>
        <stp>2019-10-28</stp>
        <tr r="G3238" s="1"/>
      </tp>
      <tp>
        <v>950.59958779030001</v>
        <stp/>
        <stp>EM_S_SEST_NETPROFITYOY</stp>
        <stp>2</stp>
        <stp>603363.SH</stp>
        <stp>2019-10-28</stp>
        <tr r="G3376" s="1"/>
      </tp>
      <tp>
        <v>88.412821114899998</v>
        <stp/>
        <stp>EM_S_SEST_NETPROFITYOY</stp>
        <stp>2</stp>
        <stp>603313.SH</stp>
        <stp>2019-10-28</stp>
        <tr r="G3344" s="1"/>
      </tp>
      <tp>
        <v>0</v>
        <stp/>
        <stp>EM_S_SEST_NETPROFITYOY</stp>
        <stp>2</stp>
        <stp>603303.SH</stp>
        <stp>2019-10-28</stp>
        <tr r="G3338" s="1"/>
      </tp>
      <tp>
        <v>109.65296214510001</v>
        <stp/>
        <stp>EM_S_SEST_NETPROFITYOY</stp>
        <stp>2</stp>
        <stp>603333.SH</stp>
        <stp>2019-10-28</stp>
        <tr r="G3361" s="1"/>
      </tp>
      <tp>
        <v>13.067597469399999</v>
        <stp/>
        <stp>EM_S_SEST_NETPROFITYOY</stp>
        <stp>2</stp>
        <stp>603323.SH</stp>
        <stp>2019-10-28</stp>
        <tr r="G3353" s="1"/>
      </tp>
      <tp>
        <v>27.925886056100001</v>
        <stp/>
        <stp>EM_S_SEST_NETPROFITYOY</stp>
        <stp>2</stp>
        <stp>603393.SH</stp>
        <stp>2019-10-28</stp>
        <tr r="G3392" s="1"/>
      </tp>
      <tp>
        <v>22.995071034999999</v>
        <stp/>
        <stp>EM_S_SEST_NETPROFITYOY</stp>
        <stp>2</stp>
        <stp>603383.SH</stp>
        <stp>2019-10-28</stp>
        <tr r="G3386" s="1"/>
      </tp>
      <tp>
        <v>16.349438836399997</v>
        <stp/>
        <stp>EM_S_SEST_NETPROFITYOY</stp>
        <stp>2</stp>
        <stp>603203.SH</stp>
        <stp>2019-10-28</stp>
        <tr r="G3300" s="1"/>
      </tp>
      <tp>
        <v>29.8498186082</v>
        <stp/>
        <stp>EM_S_SEST_NETPROFITYOY</stp>
        <stp>2</stp>
        <stp>603233.SH</stp>
        <stp>2019-10-28</stp>
        <tr r="G3314" s="1"/>
      </tp>
      <tp>
        <v>0</v>
        <stp/>
        <stp>EM_S_SEST_NETPROFITYOY</stp>
        <stp>2</stp>
        <stp>603223.SH</stp>
        <stp>2019-10-28</stp>
        <tr r="G3307" s="1"/>
      </tp>
      <tp>
        <v>0</v>
        <stp/>
        <stp>EM_S_SEST_NETPROFITYOY</stp>
        <stp>2</stp>
        <stp>603283.SH</stp>
        <stp>2019-10-28</stp>
        <tr r="G3329" s="1"/>
      </tp>
      <tp>
        <v>-5.5561431185000005</v>
        <stp/>
        <stp>EM_S_SEST_NETPROFITYOY</stp>
        <stp>2</stp>
        <stp>603533.SH</stp>
        <stp>2019-10-28</stp>
        <tr r="G3423" s="1"/>
      </tp>
      <tp>
        <v>19.225389137099999</v>
        <stp/>
        <stp>EM_S_SEST_NETPROFITYOY</stp>
        <stp>2</stp>
        <stp>603583.SH</stp>
        <stp>2019-10-28</stp>
        <tr r="G3440" s="1"/>
      </tp>
      <tp>
        <v>0</v>
        <stp/>
        <stp>EM_S_SEST_NETPROFITYOY</stp>
        <stp>2</stp>
        <stp>603773.SH</stp>
        <stp>2019-10-28</stp>
        <tr r="G3542" s="1"/>
      </tp>
      <tp>
        <v>44.969255421499994</v>
        <stp/>
        <stp>EM_S_SEST_NETPROFITYOY</stp>
        <stp>2</stp>
        <stp>603713.SH</stp>
        <stp>2019-10-28</stp>
        <tr r="G3520" s="1"/>
      </tp>
      <tp>
        <v>0</v>
        <stp/>
        <stp>EM_S_SEST_NETPROFITYOY</stp>
        <stp>2</stp>
        <stp>603703.SH</stp>
        <stp>2019-10-28</stp>
        <tr r="G3513" s="1"/>
      </tp>
      <tp>
        <v>0</v>
        <stp/>
        <stp>EM_S_SEST_NETPROFITYOY</stp>
        <stp>2</stp>
        <stp>603733.SH</stp>
        <stp>2019-10-28</stp>
        <tr r="G3532" s="1"/>
      </tp>
      <tp>
        <v>0</v>
        <stp/>
        <stp>EM_S_SEST_NETPROFITYOY</stp>
        <stp>2</stp>
        <stp>603663.SH</stp>
        <stp>2019-10-28</stp>
        <tr r="G3487" s="1"/>
      </tp>
      <tp>
        <v>62.071443548899992</v>
        <stp/>
        <stp>EM_S_SEST_NETPROFITYOY</stp>
        <stp>2</stp>
        <stp>603613.SH</stp>
        <stp>2019-10-28</stp>
        <tr r="G3462" s="1"/>
      </tp>
      <tp>
        <v>0</v>
        <stp/>
        <stp>EM_S_SEST_NETPROFITYOY</stp>
        <stp>2</stp>
        <stp>603603.SH</stp>
        <stp>2019-10-28</stp>
        <tr r="G3454" s="1"/>
      </tp>
      <tp>
        <v>0</v>
        <stp/>
        <stp>EM_S_SEST_NETPROFITYOY</stp>
        <stp>2</stp>
        <stp>603633.SH</stp>
        <stp>2019-10-28</stp>
        <tr r="G3472" s="1"/>
      </tp>
      <tp>
        <v>0</v>
        <stp/>
        <stp>EM_S_SEST_NETPROFITYOY</stp>
        <stp>2</stp>
        <stp>603693.SH</stp>
        <stp>2019-10-28</stp>
        <tr r="G3506" s="1"/>
      </tp>
      <tp>
        <v>0</v>
        <stp/>
        <stp>EM_S_SEST_NETPROFITYOY</stp>
        <stp>2</stp>
        <stp>603683.SH</stp>
        <stp>2019-10-28</stp>
        <tr r="G3499" s="1"/>
      </tp>
      <tp>
        <v>0</v>
        <stp/>
        <stp>EM_S_SEST_NETPROFITYOY</stp>
        <stp>2</stp>
        <stp>603963.SH</stp>
        <stp>2019-10-28</stp>
        <tr r="G3639" s="1"/>
      </tp>
      <tp>
        <v>22.135194856199998</v>
        <stp/>
        <stp>EM_S_SEST_NETPROFITYOY</stp>
        <stp>2</stp>
        <stp>603903.SH</stp>
        <stp>2019-10-28</stp>
        <tr r="G3613" s="1"/>
      </tp>
      <tp>
        <v>0</v>
        <stp/>
        <stp>EM_S_SEST_NETPROFITYOY</stp>
        <stp>2</stp>
        <stp>603933.SH</stp>
        <stp>2019-10-28</stp>
        <tr r="G3629" s="1"/>
      </tp>
      <tp>
        <v>-56.348233444600005</v>
        <stp/>
        <stp>EM_S_SEST_NETPROFITYOY</stp>
        <stp>2</stp>
        <stp>603993.SH</stp>
        <stp>2019-10-28</stp>
        <tr r="G3660" s="1"/>
      </tp>
      <tp>
        <v>17.984910158799998</v>
        <stp/>
        <stp>EM_S_SEST_NETPROFITYOY</stp>
        <stp>2</stp>
        <stp>603983.SH</stp>
        <stp>2019-10-28</stp>
        <tr r="G3651" s="1"/>
      </tp>
      <tp>
        <v>0</v>
        <stp/>
        <stp>EM_S_SEST_NETPROFITYOY</stp>
        <stp>2</stp>
        <stp>603843.SH</stp>
        <stp>2019-10-28</stp>
        <tr r="G3578" s="1"/>
      </tp>
      <tp>
        <v>0</v>
        <stp/>
        <stp>EM_S_SEST_NETPROFITYOY</stp>
        <stp>2</stp>
        <stp>603863.SH</stp>
        <stp>2019-10-28</stp>
        <tr r="G3586" s="1"/>
      </tp>
      <tp>
        <v>0</v>
        <stp/>
        <stp>EM_S_SEST_NETPROFITYOY</stp>
        <stp>2</stp>
        <stp>603813.SH</stp>
        <stp>2019-10-28</stp>
        <tr r="G3563" s="1"/>
      </tp>
      <tp>
        <v>0</v>
        <stp/>
        <stp>EM_S_SEST_NETPROFITYOY</stp>
        <stp>2</stp>
        <stp>603803.SH</stp>
        <stp>2019-10-28</stp>
        <tr r="G3557" s="1"/>
      </tp>
      <tp>
        <v>20.101483611399999</v>
        <stp/>
        <stp>EM_S_SEST_NETPROFITYOY</stp>
        <stp>2</stp>
        <stp>603833.SH</stp>
        <stp>2019-10-28</stp>
        <tr r="G3575" s="1"/>
      </tp>
      <tp>
        <v>33.037915440600003</v>
        <stp/>
        <stp>EM_S_SEST_NETPROFITYOY</stp>
        <stp>2</stp>
        <stp>603823.SH</stp>
        <stp>2019-10-28</stp>
        <tr r="G3570" s="1"/>
      </tp>
      <tp>
        <v>22.4022301111</v>
        <stp/>
        <stp>EM_S_SEST_NETPROFITYOY</stp>
        <stp>2</stp>
        <stp>603883.SH</stp>
        <stp>2019-10-28</stp>
        <tr r="G3599" s="1"/>
      </tp>
      <tp>
        <v>0</v>
        <stp/>
        <stp>EM_S_SEST_NETPROFITF12</stp>
        <stp>2</stp>
        <stp>603982.SH</stp>
        <stp>2019-10-28</stp>
        <tr r="F3650" s="1"/>
      </tp>
      <tp>
        <v>0</v>
        <stp/>
        <stp>EM_S_SEST_NETPROFITF12</stp>
        <stp>2</stp>
        <stp>603992.SH</stp>
        <stp>2019-10-28</stp>
        <tr r="F3659" s="1"/>
      </tp>
      <tp>
        <v>0</v>
        <stp/>
        <stp>EM_S_SEST_NETPROFITF12</stp>
        <stp>2</stp>
        <stp>603922.SH</stp>
        <stp>2019-10-28</stp>
        <tr r="F3624" s="1"/>
      </tp>
      <tp>
        <v>153188931.50684932</v>
        <stp/>
        <stp>EM_S_SEST_NETPROFITF12</stp>
        <stp>2</stp>
        <stp>603912.SH</stp>
        <stp>2019-10-28</stp>
        <tr r="F3617" s="1"/>
      </tp>
      <tp>
        <v>493952931.50684929</v>
        <stp/>
        <stp>EM_S_SEST_NETPROFITF12</stp>
        <stp>2</stp>
        <stp>603882.SH</stp>
        <stp>2019-10-28</stp>
        <tr r="F3598" s="1"/>
      </tp>
      <tp>
        <v>0</v>
        <stp/>
        <stp>EM_S_SEST_NETPROFITF12</stp>
        <stp>2</stp>
        <stp>603822.SH</stp>
        <stp>2019-10-28</stp>
        <tr r="F3569" s="1"/>
      </tp>
      <tp>
        <v>0</v>
        <stp/>
        <stp>EM_S_SEST_NETPROFITF12</stp>
        <stp>2</stp>
        <stp>603722.SH</stp>
        <stp>2019-10-28</stp>
        <tr r="F3525" s="1"/>
      </tp>
      <tp>
        <v>359415063.92694056</v>
        <stp/>
        <stp>EM_S_SEST_NETPROFITF12</stp>
        <stp>2</stp>
        <stp>603712.SH</stp>
        <stp>2019-10-28</stp>
        <tr r="F3519" s="1"/>
      </tp>
      <tp>
        <v>0</v>
        <stp/>
        <stp>EM_S_SEST_NETPROFITF12</stp>
        <stp>2</stp>
        <stp>603662.SH</stp>
        <stp>2019-10-28</stp>
        <tr r="F3486" s="1"/>
      </tp>
      <tp>
        <v>87606849.315068483</v>
        <stp/>
        <stp>EM_S_SEST_NETPROFITF12</stp>
        <stp>2</stp>
        <stp>603602.SH</stp>
        <stp>2019-10-28</stp>
        <tr r="F3453" s="1"/>
      </tp>
      <tp>
        <v>0</v>
        <stp/>
        <stp>EM_S_SEST_NETPROFITF12</stp>
        <stp>2</stp>
        <stp>603612.SH</stp>
        <stp>2019-10-28</stp>
        <tr r="F3461" s="1"/>
      </tp>
      <tp>
        <v>0</v>
        <stp/>
        <stp>EM_S_SEST_NETPROFITF12</stp>
        <stp>2</stp>
        <stp>603322.SH</stp>
        <stp>2019-10-28</stp>
        <tr r="F3352" s="1"/>
      </tp>
      <tp>
        <v>0</v>
        <stp/>
        <stp>EM_S_SEST_NETPROFITF12</stp>
        <stp>2</stp>
        <stp>603332.SH</stp>
        <stp>2019-10-28</stp>
        <tr r="F3360" s="1"/>
      </tp>
      <tp>
        <v>0</v>
        <stp/>
        <stp>EM_S_SEST_NETPROFITF12</stp>
        <stp>2</stp>
        <stp>603222.SH</stp>
        <stp>2019-10-28</stp>
        <tr r="F3306" s="1"/>
      </tp>
      <tp>
        <v>102999150.6849315</v>
        <stp/>
        <stp>EM_S_SEST_NETPROFITF12</stp>
        <stp>2</stp>
        <stp>603232.SH</stp>
        <stp>2019-10-28</stp>
        <tr r="F3313" s="1"/>
      </tp>
      <tp>
        <v>0</v>
        <stp/>
        <stp>EM_S_SEST_NETPROFITF12</stp>
        <stp>2</stp>
        <stp>603192.SH</stp>
        <stp>2019-10-28</stp>
        <tr r="F3294" s="1"/>
      </tp>
      <tp>
        <v>0</v>
        <stp/>
        <stp>EM_S_SEST_NETPROFITF12</stp>
        <stp>2</stp>
        <stp>603042.SH</stp>
        <stp>2019-10-28</stp>
        <tr r="F3218" s="1"/>
      </tp>
      <tp>
        <v>0</v>
        <stp/>
        <stp>EM_S_SEST_NETPROFITF12</stp>
        <stp>2</stp>
        <stp>603022.SH</stp>
        <stp>2019-10-28</stp>
        <tr r="F3200" s="1"/>
      </tp>
      <tp>
        <v>0</v>
        <stp/>
        <stp>EM_S_SEST_NETPROFITF12</stp>
        <stp>2</stp>
        <stp>603032.SH</stp>
        <stp>2019-10-28</stp>
        <tr r="F3209" s="1"/>
      </tp>
      <tp>
        <v>0</v>
        <stp/>
        <stp>EM_S_SEST_NETPROFITF12</stp>
        <stp>2</stp>
        <stp>603002.SH</stp>
        <stp>2019-10-28</stp>
        <tr r="F3182" s="1"/>
      </tp>
      <tp>
        <v>0</v>
        <stp/>
        <stp>EM_S_SEST_NETPROFITF12</stp>
        <stp>2</stp>
        <stp>603012.SH</stp>
        <stp>2019-10-28</stp>
        <tr r="F3191" s="1"/>
      </tp>
      <tp>
        <v>283616666.66666663</v>
        <stp/>
        <stp>EM_S_SEST_NETPROFITFY1</stp>
        <stp>2</stp>
        <stp>603712.SH</stp>
        <stp>2019-10-28</stp>
        <tr r="C3519" s="1"/>
      </tp>
      <tp>
        <v>0</v>
        <stp/>
        <stp>EM_S_SEST_NETPROFITFY2</stp>
        <stp>2</stp>
        <stp>603722.SH</stp>
        <stp>2019-10-28</stp>
        <tr r="D3525" s="1"/>
      </tp>
      <tp>
        <v>0</v>
        <stp/>
        <stp>EM_S_SEST_NETPROFITFY3</stp>
        <stp>2</stp>
        <stp>603722.SH</stp>
        <stp>2019-10-28</stp>
        <tr r="E3525" s="1"/>
      </tp>
      <tp>
        <v>504271666.66666663</v>
        <stp/>
        <stp>EM_S_SEST_NETPROFITFY3</stp>
        <stp>2</stp>
        <stp>603712.SH</stp>
        <stp>2019-10-28</stp>
        <tr r="E3519" s="1"/>
      </tp>
      <tp>
        <v>0</v>
        <stp/>
        <stp>EM_S_SEST_NETPROFITFY1</stp>
        <stp>2</stp>
        <stp>603722.SH</stp>
        <stp>2019-10-28</stp>
        <tr r="C3525" s="1"/>
      </tp>
      <tp>
        <v>375531666.66666663</v>
        <stp/>
        <stp>EM_S_SEST_NETPROFITFY2</stp>
        <stp>2</stp>
        <stp>603712.SH</stp>
        <stp>2019-10-28</stp>
        <tr r="D3519" s="1"/>
      </tp>
      <tp>
        <v>0</v>
        <stp/>
        <stp>EM_S_SEST_NETPROFITFY2</stp>
        <stp>2</stp>
        <stp>603662.SH</stp>
        <stp>2019-10-28</stp>
        <tr r="D3486" s="1"/>
      </tp>
      <tp>
        <v>0</v>
        <stp/>
        <stp>EM_S_SEST_NETPROFITFY3</stp>
        <stp>2</stp>
        <stp>603662.SH</stp>
        <stp>2019-10-28</stp>
        <tr r="E3486" s="1"/>
      </tp>
      <tp>
        <v>0</v>
        <stp/>
        <stp>EM_S_SEST_NETPROFITFY1</stp>
        <stp>2</stp>
        <stp>603662.SH</stp>
        <stp>2019-10-28</stp>
        <tr r="C3486" s="1"/>
      </tp>
      <tp>
        <v>0</v>
        <stp/>
        <stp>EM_S_SEST_NETPROFITFY1</stp>
        <stp>2</stp>
        <stp>603612.SH</stp>
        <stp>2019-10-28</stp>
        <tr r="C3461" s="1"/>
      </tp>
      <tp>
        <v>74000000</v>
        <stp/>
        <stp>EM_S_SEST_NETPROFITFY1</stp>
        <stp>2</stp>
        <stp>603602.SH</stp>
        <stp>2019-10-28</stp>
        <tr r="C3453" s="1"/>
      </tp>
      <tp>
        <v>90500000</v>
        <stp/>
        <stp>EM_S_SEST_NETPROFITFY2</stp>
        <stp>2</stp>
        <stp>603602.SH</stp>
        <stp>2019-10-28</stp>
        <tr r="D3453" s="1"/>
      </tp>
      <tp>
        <v>0</v>
        <stp/>
        <stp>EM_S_SEST_NETPROFITFY3</stp>
        <stp>2</stp>
        <stp>603612.SH</stp>
        <stp>2019-10-28</stp>
        <tr r="E3461" s="1"/>
      </tp>
      <tp>
        <v>0</v>
        <stp/>
        <stp>EM_S_SEST_NETPROFITFY2</stp>
        <stp>2</stp>
        <stp>603612.SH</stp>
        <stp>2019-10-28</stp>
        <tr r="D3461" s="1"/>
      </tp>
      <tp>
        <v>113500000</v>
        <stp/>
        <stp>EM_S_SEST_NETPROFITFY3</stp>
        <stp>2</stp>
        <stp>603602.SH</stp>
        <stp>2019-10-28</stp>
        <tr r="E3453" s="1"/>
      </tp>
      <tp>
        <v>0</v>
        <stp/>
        <stp>EM_S_SEST_NETPROFITFY2</stp>
        <stp>2</stp>
        <stp>603322.SH</stp>
        <stp>2019-10-28</stp>
        <tr r="D3352" s="1"/>
      </tp>
      <tp>
        <v>0</v>
        <stp/>
        <stp>EM_S_SEST_NETPROFITFY3</stp>
        <stp>2</stp>
        <stp>603332.SH</stp>
        <stp>2019-10-28</stp>
        <tr r="E3360" s="1"/>
      </tp>
      <tp>
        <v>0</v>
        <stp/>
        <stp>EM_S_SEST_NETPROFITFY2</stp>
        <stp>2</stp>
        <stp>603332.SH</stp>
        <stp>2019-10-28</stp>
        <tr r="D3360" s="1"/>
      </tp>
      <tp>
        <v>0</v>
        <stp/>
        <stp>EM_S_SEST_NETPROFITFY3</stp>
        <stp>2</stp>
        <stp>603322.SH</stp>
        <stp>2019-10-28</stp>
        <tr r="E3352" s="1"/>
      </tp>
      <tp>
        <v>0</v>
        <stp/>
        <stp>EM_S_SEST_NETPROFITFY1</stp>
        <stp>2</stp>
        <stp>603332.SH</stp>
        <stp>2019-10-28</stp>
        <tr r="C3360" s="1"/>
      </tp>
      <tp>
        <v>0</v>
        <stp/>
        <stp>EM_S_SEST_NETPROFITFY1</stp>
        <stp>2</stp>
        <stp>603322.SH</stp>
        <stp>2019-10-28</stp>
        <tr r="C3352" s="1"/>
      </tp>
      <tp>
        <v>0</v>
        <stp/>
        <stp>EM_S_SEST_NETPROFITFY2</stp>
        <stp>2</stp>
        <stp>603222.SH</stp>
        <stp>2019-10-28</stp>
        <tr r="D3306" s="1"/>
      </tp>
      <tp>
        <v>142755000</v>
        <stp/>
        <stp>EM_S_SEST_NETPROFITFY3</stp>
        <stp>2</stp>
        <stp>603232.SH</stp>
        <stp>2019-10-28</stp>
        <tr r="E3313" s="1"/>
      </tp>
      <tp>
        <v>106890000</v>
        <stp/>
        <stp>EM_S_SEST_NETPROFITFY2</stp>
        <stp>2</stp>
        <stp>603232.SH</stp>
        <stp>2019-10-28</stp>
        <tr r="D3313" s="1"/>
      </tp>
      <tp>
        <v>0</v>
        <stp/>
        <stp>EM_S_SEST_NETPROFITFY3</stp>
        <stp>2</stp>
        <stp>603222.SH</stp>
        <stp>2019-10-28</stp>
        <tr r="E3306" s="1"/>
      </tp>
      <tp>
        <v>84700000</v>
        <stp/>
        <stp>EM_S_SEST_NETPROFITFY1</stp>
        <stp>2</stp>
        <stp>603232.SH</stp>
        <stp>2019-10-28</stp>
        <tr r="C3313" s="1"/>
      </tp>
      <tp>
        <v>0</v>
        <stp/>
        <stp>EM_S_SEST_NETPROFITFY1</stp>
        <stp>2</stp>
        <stp>603222.SH</stp>
        <stp>2019-10-28</stp>
        <tr r="C3306" s="1"/>
      </tp>
      <tp>
        <v>0</v>
        <stp/>
        <stp>EM_S_SEST_NETPROFITFY1</stp>
        <stp>2</stp>
        <stp>603192.SH</stp>
        <stp>2019-10-28</stp>
        <tr r="C3294" s="1"/>
      </tp>
      <tp>
        <v>0</v>
        <stp/>
        <stp>EM_S_SEST_NETPROFITFY3</stp>
        <stp>2</stp>
        <stp>603192.SH</stp>
        <stp>2019-10-28</stp>
        <tr r="E3294" s="1"/>
      </tp>
      <tp>
        <v>0</v>
        <stp/>
        <stp>EM_S_SEST_NETPROFITFY2</stp>
        <stp>2</stp>
        <stp>603192.SH</stp>
        <stp>2019-10-28</stp>
        <tr r="D3294" s="1"/>
      </tp>
      <tp>
        <v>0</v>
        <stp/>
        <stp>EM_S_SEST_NETPROFITFY1</stp>
        <stp>2</stp>
        <stp>603042.SH</stp>
        <stp>2019-10-28</stp>
        <tr r="C3218" s="1"/>
      </tp>
      <tp>
        <v>0</v>
        <stp/>
        <stp>EM_S_SEST_NETPROFITFY2</stp>
        <stp>2</stp>
        <stp>603042.SH</stp>
        <stp>2019-10-28</stp>
        <tr r="D3218" s="1"/>
      </tp>
      <tp>
        <v>0</v>
        <stp/>
        <stp>EM_S_SEST_NETPROFITFY3</stp>
        <stp>2</stp>
        <stp>603042.SH</stp>
        <stp>2019-10-28</stp>
        <tr r="E3218" s="1"/>
      </tp>
      <tp>
        <v>0</v>
        <stp/>
        <stp>EM_S_SEST_NETPROFITFY1</stp>
        <stp>2</stp>
        <stp>603012.SH</stp>
        <stp>2019-10-28</stp>
        <tr r="C3191" s="1"/>
      </tp>
      <tp>
        <v>0</v>
        <stp/>
        <stp>EM_S_SEST_NETPROFITFY2</stp>
        <stp>2</stp>
        <stp>603022.SH</stp>
        <stp>2019-10-28</stp>
        <tr r="D3200" s="1"/>
      </tp>
      <tp>
        <v>0</v>
        <stp/>
        <stp>EM_S_SEST_NETPROFITFY3</stp>
        <stp>2</stp>
        <stp>603032.SH</stp>
        <stp>2019-10-28</stp>
        <tr r="E3209" s="1"/>
      </tp>
      <tp>
        <v>0</v>
        <stp/>
        <stp>EM_S_SEST_NETPROFITFY1</stp>
        <stp>2</stp>
        <stp>603002.SH</stp>
        <stp>2019-10-28</stp>
        <tr r="C3182" s="1"/>
      </tp>
      <tp>
        <v>0</v>
        <stp/>
        <stp>EM_S_SEST_NETPROFITFY2</stp>
        <stp>2</stp>
        <stp>603032.SH</stp>
        <stp>2019-10-28</stp>
        <tr r="D3209" s="1"/>
      </tp>
      <tp>
        <v>0</v>
        <stp/>
        <stp>EM_S_SEST_NETPROFITFY3</stp>
        <stp>2</stp>
        <stp>603022.SH</stp>
        <stp>2019-10-28</stp>
        <tr r="E3200" s="1"/>
      </tp>
      <tp>
        <v>0</v>
        <stp/>
        <stp>EM_S_SEST_NETPROFITFY1</stp>
        <stp>2</stp>
        <stp>603032.SH</stp>
        <stp>2019-10-28</stp>
        <tr r="C3209" s="1"/>
      </tp>
      <tp>
        <v>0</v>
        <stp/>
        <stp>EM_S_SEST_NETPROFITFY2</stp>
        <stp>2</stp>
        <stp>603002.SH</stp>
        <stp>2019-10-28</stp>
        <tr r="D3182" s="1"/>
      </tp>
      <tp>
        <v>0</v>
        <stp/>
        <stp>EM_S_SEST_NETPROFITFY3</stp>
        <stp>2</stp>
        <stp>603012.SH</stp>
        <stp>2019-10-28</stp>
        <tr r="E3191" s="1"/>
      </tp>
      <tp>
        <v>0</v>
        <stp/>
        <stp>EM_S_SEST_NETPROFITFY1</stp>
        <stp>2</stp>
        <stp>603022.SH</stp>
        <stp>2019-10-28</stp>
        <tr r="C3200" s="1"/>
      </tp>
      <tp>
        <v>0</v>
        <stp/>
        <stp>EM_S_SEST_NETPROFITFY2</stp>
        <stp>2</stp>
        <stp>603012.SH</stp>
        <stp>2019-10-28</stp>
        <tr r="D3191" s="1"/>
      </tp>
      <tp>
        <v>0</v>
        <stp/>
        <stp>EM_S_SEST_NETPROFITFY3</stp>
        <stp>2</stp>
        <stp>603002.SH</stp>
        <stp>2019-10-28</stp>
        <tr r="E3182" s="1"/>
      </tp>
      <tp>
        <v>0</v>
        <stp/>
        <stp>EM_S_SEST_NETPROFITFY1</stp>
        <stp>2</stp>
        <stp>603992.SH</stp>
        <stp>2019-10-28</stp>
        <tr r="C3659" s="1"/>
      </tp>
      <tp>
        <v>0</v>
        <stp/>
        <stp>EM_S_SEST_NETPROFITFY1</stp>
        <stp>2</stp>
        <stp>603982.SH</stp>
        <stp>2019-10-28</stp>
        <tr r="C3650" s="1"/>
      </tp>
      <tp>
        <v>0</v>
        <stp/>
        <stp>EM_S_SEST_NETPROFITFY2</stp>
        <stp>2</stp>
        <stp>603982.SH</stp>
        <stp>2019-10-28</stp>
        <tr r="D3650" s="1"/>
      </tp>
      <tp>
        <v>0</v>
        <stp/>
        <stp>EM_S_SEST_NETPROFITFY3</stp>
        <stp>2</stp>
        <stp>603992.SH</stp>
        <stp>2019-10-28</stp>
        <tr r="E3659" s="1"/>
      </tp>
      <tp>
        <v>0</v>
        <stp/>
        <stp>EM_S_SEST_NETPROFITFY2</stp>
        <stp>2</stp>
        <stp>603992.SH</stp>
        <stp>2019-10-28</stp>
        <tr r="D3659" s="1"/>
      </tp>
      <tp>
        <v>0</v>
        <stp/>
        <stp>EM_S_SEST_NETPROFITFY3</stp>
        <stp>2</stp>
        <stp>603982.SH</stp>
        <stp>2019-10-28</stp>
        <tr r="E3650" s="1"/>
      </tp>
      <tp>
        <v>124730000</v>
        <stp/>
        <stp>EM_S_SEST_NETPROFITFY1</stp>
        <stp>2</stp>
        <stp>603912.SH</stp>
        <stp>2019-10-28</stp>
        <tr r="C3617" s="1"/>
      </tp>
      <tp>
        <v>0</v>
        <stp/>
        <stp>EM_S_SEST_NETPROFITFY2</stp>
        <stp>2</stp>
        <stp>603922.SH</stp>
        <stp>2019-10-28</stp>
        <tr r="D3624" s="1"/>
      </tp>
      <tp>
        <v>0</v>
        <stp/>
        <stp>EM_S_SEST_NETPROFITFY3</stp>
        <stp>2</stp>
        <stp>603922.SH</stp>
        <stp>2019-10-28</stp>
        <tr r="E3624" s="1"/>
      </tp>
      <tp>
        <v>189870000</v>
        <stp/>
        <stp>EM_S_SEST_NETPROFITFY3</stp>
        <stp>2</stp>
        <stp>603912.SH</stp>
        <stp>2019-10-28</stp>
        <tr r="E3617" s="1"/>
      </tp>
      <tp>
        <v>0</v>
        <stp/>
        <stp>EM_S_SEST_NETPROFITFY1</stp>
        <stp>2</stp>
        <stp>603922.SH</stp>
        <stp>2019-10-28</stp>
        <tr r="C3624" s="1"/>
      </tp>
      <tp>
        <v>159240000</v>
        <stp/>
        <stp>EM_S_SEST_NETPROFITFY2</stp>
        <stp>2</stp>
        <stp>603912.SH</stp>
        <stp>2019-10-28</stp>
        <tr r="D3617" s="1"/>
      </tp>
      <tp>
        <v>399575000</v>
        <stp/>
        <stp>EM_S_SEST_NETPROFITFY1</stp>
        <stp>2</stp>
        <stp>603882.SH</stp>
        <stp>2019-10-28</stp>
        <tr r="C3598" s="1"/>
      </tp>
      <tp>
        <v>514020000</v>
        <stp/>
        <stp>EM_S_SEST_NETPROFITFY2</stp>
        <stp>2</stp>
        <stp>603882.SH</stp>
        <stp>2019-10-28</stp>
        <tr r="D3598" s="1"/>
      </tp>
      <tp>
        <v>669438125</v>
        <stp/>
        <stp>EM_S_SEST_NETPROFITFY3</stp>
        <stp>2</stp>
        <stp>603882.SH</stp>
        <stp>2019-10-28</stp>
        <tr r="E3598" s="1"/>
      </tp>
      <tp>
        <v>0</v>
        <stp/>
        <stp>EM_S_SEST_NETPROFITFY2</stp>
        <stp>2</stp>
        <stp>603822.SH</stp>
        <stp>2019-10-28</stp>
        <tr r="D3569" s="1"/>
      </tp>
      <tp>
        <v>0</v>
        <stp/>
        <stp>EM_S_SEST_NETPROFITFY3</stp>
        <stp>2</stp>
        <stp>603822.SH</stp>
        <stp>2019-10-28</stp>
        <tr r="E3569" s="1"/>
      </tp>
      <tp>
        <v>0</v>
        <stp/>
        <stp>EM_S_SEST_NETPROFITFY1</stp>
        <stp>2</stp>
        <stp>603822.SH</stp>
        <stp>2019-10-28</stp>
        <tr r="C3569" s="1"/>
      </tp>
      <tp>
        <v>0</v>
        <stp/>
        <stp>EM_S_SEST_NETPROFITF12</stp>
        <stp>2</stp>
        <stp>002922.SZ</stp>
        <stp>2019-10-28</stp>
        <tr r="F1363" s="1"/>
      </tp>
      <tp>
        <v>0</v>
        <stp/>
        <stp>EM_S_SEST_NETPROFITF12</stp>
        <stp>2</stp>
        <stp>002932.SZ</stp>
        <stp>2019-10-28</stp>
        <tr r="F1372" s="1"/>
      </tp>
      <tp>
        <v>0</v>
        <stp/>
        <stp>EM_S_SEST_NETPROFITF12</stp>
        <stp>2</stp>
        <stp>002902.SZ</stp>
        <stp>2019-10-28</stp>
        <tr r="F1345" s="1"/>
      </tp>
      <tp>
        <v>362602786.09062171</v>
        <stp/>
        <stp>EM_S_SEST_NETPROFITF12</stp>
        <stp>2</stp>
        <stp>002912.SZ</stp>
        <stp>2019-10-28</stp>
        <tr r="F1354" s="1"/>
      </tp>
      <tp>
        <v>213005479.4520548</v>
        <stp/>
        <stp>EM_S_SEST_NETPROFITF12</stp>
        <stp>2</stp>
        <stp>002962.SZ</stp>
        <stp>2019-10-28</stp>
        <tr r="F1399" s="1"/>
      </tp>
      <tp>
        <v>260299123.28767124</v>
        <stp/>
        <stp>EM_S_SEST_NETPROFITF12</stp>
        <stp>2</stp>
        <stp>002942.SZ</stp>
        <stp>2019-10-28</stp>
        <tr r="F1381" s="1"/>
      </tp>
      <tp>
        <v>0</v>
        <stp/>
        <stp>EM_S_SEST_NETPROFITF12</stp>
        <stp>2</stp>
        <stp>002952.SZ</stp>
        <stp>2019-10-28</stp>
        <tr r="F1390" s="1"/>
      </tp>
      <tp>
        <v>0</v>
        <stp/>
        <stp>EM_S_SEST_NETPROFITF12</stp>
        <stp>2</stp>
        <stp>002882.SZ</stp>
        <stp>2019-10-28</stp>
        <tr r="F1326" s="1"/>
      </tp>
      <tp>
        <v>133255799.086758</v>
        <stp/>
        <stp>EM_S_SEST_NETPROFITF12</stp>
        <stp>2</stp>
        <stp>002892.SZ</stp>
        <stp>2019-10-28</stp>
        <tr r="F1336" s="1"/>
      </tp>
      <tp>
        <v>310951363.01369864</v>
        <stp/>
        <stp>EM_S_SEST_NETPROFITF12</stp>
        <stp>2</stp>
        <stp>002822.SZ</stp>
        <stp>2019-10-28</stp>
        <tr r="F1270" s="1"/>
      </tp>
      <tp>
        <v>506865477.92998481</v>
        <stp/>
        <stp>EM_S_SEST_NETPROFITF12</stp>
        <stp>2</stp>
        <stp>002832.SZ</stp>
        <stp>2019-10-28</stp>
        <tr r="F1280" s="1"/>
      </tp>
      <tp>
        <v>0</v>
        <stp/>
        <stp>EM_S_SEST_NETPROFITF12</stp>
        <stp>2</stp>
        <stp>002802.SZ</stp>
        <stp>2019-10-28</stp>
        <tr r="F1252" s="1"/>
      </tp>
      <tp>
        <v>1068408291.0958904</v>
        <stp/>
        <stp>EM_S_SEST_NETPROFITF12</stp>
        <stp>2</stp>
        <stp>002812.SZ</stp>
        <stp>2019-10-28</stp>
        <tr r="F1261" s="1"/>
      </tp>
      <tp>
        <v>0</v>
        <stp/>
        <stp>EM_S_SEST_NETPROFITF12</stp>
        <stp>2</stp>
        <stp>002862.SZ</stp>
        <stp>2019-10-28</stp>
        <tr r="F1307" s="1"/>
      </tp>
      <tp>
        <v>0</v>
        <stp/>
        <stp>EM_S_SEST_NETPROFITF12</stp>
        <stp>2</stp>
        <stp>002872.SZ</stp>
        <stp>2019-10-28</stp>
        <tr r="F1317" s="1"/>
      </tp>
      <tp>
        <v>148863013.69863015</v>
        <stp/>
        <stp>EM_S_SEST_NETPROFITF12</stp>
        <stp>2</stp>
        <stp>002842.SZ</stp>
        <stp>2019-10-28</stp>
        <tr r="F1289" s="1"/>
      </tp>
      <tp>
        <v>234088712.32876712</v>
        <stp/>
        <stp>EM_S_SEST_NETPROFITF12</stp>
        <stp>2</stp>
        <stp>002852.SZ</stp>
        <stp>2019-10-28</stp>
        <tr r="F1298" s="1"/>
      </tp>
      <tp>
        <v>0</v>
        <stp/>
        <stp>EM_S_SEST_NETPROFITF12</stp>
        <stp>2</stp>
        <stp>002782.SZ</stp>
        <stp>2019-10-28</stp>
        <tr r="F1234" s="1"/>
      </tp>
      <tp>
        <v>234317846.57534248</v>
        <stp/>
        <stp>EM_S_SEST_NETPROFITF12</stp>
        <stp>2</stp>
        <stp>002792.SZ</stp>
        <stp>2019-10-28</stp>
        <tr r="F1243" s="1"/>
      </tp>
      <tp>
        <v>0</v>
        <stp/>
        <stp>EM_S_SEST_NETPROFITF12</stp>
        <stp>2</stp>
        <stp>002722.SZ</stp>
        <stp>2019-10-28</stp>
        <tr r="F1177" s="1"/>
      </tp>
      <tp>
        <v>150292785.38812783</v>
        <stp/>
        <stp>EM_S_SEST_NETPROFITF12</stp>
        <stp>2</stp>
        <stp>002732.SZ</stp>
        <stp>2019-10-28</stp>
        <tr r="F1187" s="1"/>
      </tp>
      <tp>
        <v>0</v>
        <stp/>
        <stp>EM_S_SEST_NETPROFITF12</stp>
        <stp>2</stp>
        <stp>002702.SZ</stp>
        <stp>2019-10-28</stp>
        <tr r="F1160" s="1"/>
      </tp>
      <tp>
        <v>0</v>
        <stp/>
        <stp>EM_S_SEST_NETPROFITF12</stp>
        <stp>2</stp>
        <stp>002712.SZ</stp>
        <stp>2019-10-28</stp>
        <tr r="F1168" s="1"/>
      </tp>
      <tp>
        <v>0</v>
        <stp/>
        <stp>EM_S_SEST_NETPROFITF12</stp>
        <stp>2</stp>
        <stp>002762.SZ</stp>
        <stp>2019-10-28</stp>
        <tr r="F1215" s="1"/>
      </tp>
      <tp>
        <v>0</v>
        <stp/>
        <stp>EM_S_SEST_NETPROFITF12</stp>
        <stp>2</stp>
        <stp>002772.SZ</stp>
        <stp>2019-10-28</stp>
        <tr r="F1224" s="1"/>
      </tp>
      <tp>
        <v>0</v>
        <stp/>
        <stp>EM_S_SEST_NETPROFITF12</stp>
        <stp>2</stp>
        <stp>002742.SZ</stp>
        <stp>2019-10-28</stp>
        <tr r="F1197" s="1"/>
      </tp>
      <tp>
        <v>0</v>
        <stp/>
        <stp>EM_S_SEST_NETPROFITF12</stp>
        <stp>2</stp>
        <stp>002752.SZ</stp>
        <stp>2019-10-28</stp>
        <tr r="F1206" s="1"/>
      </tp>
      <tp>
        <v>0</v>
        <stp/>
        <stp>EM_S_SEST_NETPROFITF12</stp>
        <stp>2</stp>
        <stp>002682.SZ</stp>
        <stp>2019-10-28</stp>
        <tr r="F1140" s="1"/>
      </tp>
      <tp>
        <v>0</v>
        <stp/>
        <stp>EM_S_SEST_NETPROFITF12</stp>
        <stp>2</stp>
        <stp>002692.SZ</stp>
        <stp>2019-10-28</stp>
        <tr r="F1150" s="1"/>
      </tp>
      <tp>
        <v>0</v>
        <stp/>
        <stp>EM_S_SEST_NETPROFITF12</stp>
        <stp>2</stp>
        <stp>002622.SZ</stp>
        <stp>2019-10-28</stp>
        <tr r="F1080" s="1"/>
      </tp>
      <tp>
        <v>379517808.21917808</v>
        <stp/>
        <stp>EM_S_SEST_NETPROFITF12</stp>
        <stp>2</stp>
        <stp>002632.SZ</stp>
        <stp>2019-10-28</stp>
        <tr r="F1090" s="1"/>
      </tp>
      <tp>
        <v>3461109589.0410957</v>
        <stp/>
        <stp>EM_S_SEST_NETPROFITF12</stp>
        <stp>2</stp>
        <stp>002602.SZ</stp>
        <stp>2019-10-28</stp>
        <tr r="F1060" s="1"/>
      </tp>
      <tp>
        <v>0</v>
        <stp/>
        <stp>EM_S_SEST_NETPROFITF12</stp>
        <stp>2</stp>
        <stp>002612.SZ</stp>
        <stp>2019-10-28</stp>
        <tr r="F1070" s="1"/>
      </tp>
      <tp>
        <v>0</v>
        <stp/>
        <stp>EM_S_SEST_NETPROFITF12</stp>
        <stp>2</stp>
        <stp>002662.SZ</stp>
        <stp>2019-10-28</stp>
        <tr r="F1120" s="1"/>
      </tp>
      <tp>
        <v>582204732.25404727</v>
        <stp/>
        <stp>EM_S_SEST_NETPROFITF12</stp>
        <stp>2</stp>
        <stp>002672.SZ</stp>
        <stp>2019-10-28</stp>
        <tr r="F1130" s="1"/>
      </tp>
      <tp>
        <v>140019178.0821918</v>
        <stp/>
        <stp>EM_S_SEST_NETPROFITF12</stp>
        <stp>2</stp>
        <stp>002642.SZ</stp>
        <stp>2019-10-28</stp>
        <tr r="F1100" s="1"/>
      </tp>
      <tp>
        <v>0</v>
        <stp/>
        <stp>EM_S_SEST_NETPROFITF12</stp>
        <stp>2</stp>
        <stp>002652.SZ</stp>
        <stp>2019-10-28</stp>
        <tr r="F1110" s="1"/>
      </tp>
      <tp>
        <v>192654490.10654491</v>
        <stp/>
        <stp>EM_S_SEST_NETPROFITF12</stp>
        <stp>2</stp>
        <stp>002582.SZ</stp>
        <stp>2019-10-28</stp>
        <tr r="F1040" s="1"/>
      </tp>
      <tp>
        <v>0</v>
        <stp/>
        <stp>EM_S_SEST_NETPROFITF12</stp>
        <stp>2</stp>
        <stp>002592.SZ</stp>
        <stp>2019-10-28</stp>
        <tr r="F1050" s="1"/>
      </tp>
      <tp>
        <v>0</v>
        <stp/>
        <stp>EM_S_SEST_NETPROFITF12</stp>
        <stp>2</stp>
        <stp>002522.SZ</stp>
        <stp>2019-10-28</stp>
        <tr r="F981" s="1"/>
      </tp>
      <tp>
        <v>0</v>
        <stp/>
        <stp>EM_S_SEST_NETPROFITF12</stp>
        <stp>2</stp>
        <stp>002532.SZ</stp>
        <stp>2019-10-28</stp>
        <tr r="F990" s="1"/>
      </tp>
      <tp>
        <v>0</v>
        <stp/>
        <stp>EM_S_SEST_NETPROFITF12</stp>
        <stp>2</stp>
        <stp>002502.SZ</stp>
        <stp>2019-10-28</stp>
        <tr r="F961" s="1"/>
      </tp>
      <tp>
        <v>0</v>
        <stp/>
        <stp>EM_S_SEST_NETPROFITF12</stp>
        <stp>2</stp>
        <stp>002512.SZ</stp>
        <stp>2019-10-28</stp>
        <tr r="F971" s="1"/>
      </tp>
      <tp>
        <v>0</v>
        <stp/>
        <stp>EM_S_SEST_NETPROFITF12</stp>
        <stp>2</stp>
        <stp>002562.SZ</stp>
        <stp>2019-10-28</stp>
        <tr r="F1020" s="1"/>
      </tp>
      <tp>
        <v>1189820202.9887922</v>
        <stp/>
        <stp>EM_S_SEST_NETPROFITF12</stp>
        <stp>2</stp>
        <stp>002572.SZ</stp>
        <stp>2019-10-28</stp>
        <tr r="F1030" s="1"/>
      </tp>
      <tp>
        <v>0</v>
        <stp/>
        <stp>EM_S_SEST_NETPROFITF12</stp>
        <stp>2</stp>
        <stp>002542.SZ</stp>
        <stp>2019-10-28</stp>
        <tr r="F1000" s="1"/>
      </tp>
      <tp>
        <v>0</v>
        <stp/>
        <stp>EM_S_SEST_NETPROFITF12</stp>
        <stp>2</stp>
        <stp>002552.SZ</stp>
        <stp>2019-10-28</stp>
        <tr r="F1010" s="1"/>
      </tp>
      <tp>
        <v>379258679.4520548</v>
        <stp/>
        <stp>EM_S_SEST_NETPROFITF12</stp>
        <stp>2</stp>
        <stp>002482.SZ</stp>
        <stp>2019-10-28</stp>
        <tr r="F941" s="1"/>
      </tp>
      <tp>
        <v>0</v>
        <stp/>
        <stp>EM_S_SEST_NETPROFITF12</stp>
        <stp>2</stp>
        <stp>002492.SZ</stp>
        <stp>2019-10-28</stp>
        <tr r="F951" s="1"/>
      </tp>
      <tp>
        <v>1659513167.4277017</v>
        <stp/>
        <stp>EM_S_SEST_NETPROFITF12</stp>
        <stp>2</stp>
        <stp>002422.SZ</stp>
        <stp>2019-10-28</stp>
        <tr r="F882" s="1"/>
      </tp>
      <tp>
        <v>0</v>
        <stp/>
        <stp>EM_S_SEST_NETPROFITF12</stp>
        <stp>2</stp>
        <stp>002432.SZ</stp>
        <stp>2019-10-28</stp>
        <tr r="F892" s="1"/>
      </tp>
      <tp>
        <v>420818809.46450812</v>
        <stp/>
        <stp>EM_S_SEST_NETPROFITF12</stp>
        <stp>2</stp>
        <stp>002402.SZ</stp>
        <stp>2019-10-28</stp>
        <tr r="F862" s="1"/>
      </tp>
      <tp>
        <v>229506068.49315068</v>
        <stp/>
        <stp>EM_S_SEST_NETPROFITF12</stp>
        <stp>2</stp>
        <stp>002412.SZ</stp>
        <stp>2019-10-28</stp>
        <tr r="F872" s="1"/>
      </tp>
      <tp>
        <v>545380821.91780818</v>
        <stp/>
        <stp>EM_S_SEST_NETPROFITF12</stp>
        <stp>2</stp>
        <stp>002462.SZ</stp>
        <stp>2019-10-28</stp>
        <tr r="F922" s="1"/>
      </tp>
      <tp>
        <v>0</v>
        <stp/>
        <stp>EM_S_SEST_NETPROFITF12</stp>
        <stp>2</stp>
        <stp>002472.SZ</stp>
        <stp>2019-10-28</stp>
        <tr r="F932" s="1"/>
      </tp>
      <tp>
        <v>0</v>
        <stp/>
        <stp>EM_S_SEST_NETPROFITF12</stp>
        <stp>2</stp>
        <stp>002442.SZ</stp>
        <stp>2019-10-28</stp>
        <tr r="F902" s="1"/>
      </tp>
      <tp>
        <v>0</v>
        <stp/>
        <stp>EM_S_SEST_NETPROFITF12</stp>
        <stp>2</stp>
        <stp>002452.SZ</stp>
        <stp>2019-10-28</stp>
        <tr r="F912" s="1"/>
      </tp>
      <tp>
        <v>715284063.92694068</v>
        <stp/>
        <stp>EM_S_SEST_NETPROFITF12</stp>
        <stp>2</stp>
        <stp>002382.SZ</stp>
        <stp>2019-10-28</stp>
        <tr r="F842" s="1"/>
      </tp>
      <tp>
        <v>0</v>
        <stp/>
        <stp>EM_S_SEST_NETPROFITF12</stp>
        <stp>2</stp>
        <stp>002392.SZ</stp>
        <stp>2019-10-28</stp>
        <tr r="F852" s="1"/>
      </tp>
      <tp>
        <v>419799769.86301368</v>
        <stp/>
        <stp>EM_S_SEST_NETPROFITF12</stp>
        <stp>2</stp>
        <stp>002322.SZ</stp>
        <stp>2019-10-28</stp>
        <tr r="F782" s="1"/>
      </tp>
      <tp>
        <v>494598816.43835616</v>
        <stp/>
        <stp>EM_S_SEST_NETPROFITF12</stp>
        <stp>2</stp>
        <stp>002332.SZ</stp>
        <stp>2019-10-28</stp>
        <tr r="F792" s="1"/>
      </tp>
      <tp>
        <v>606356164.38356161</v>
        <stp/>
        <stp>EM_S_SEST_NETPROFITF12</stp>
        <stp>2</stp>
        <stp>002302.SZ</stp>
        <stp>2019-10-28</stp>
        <tr r="F762" s="1"/>
      </tp>
      <tp>
        <v>0</v>
        <stp/>
        <stp>EM_S_SEST_NETPROFITF12</stp>
        <stp>2</stp>
        <stp>002312.SZ</stp>
        <stp>2019-10-28</stp>
        <tr r="F772" s="1"/>
      </tp>
      <tp>
        <v>0</v>
        <stp/>
        <stp>EM_S_SEST_NETPROFITF12</stp>
        <stp>2</stp>
        <stp>002362.SZ</stp>
        <stp>2019-10-28</stp>
        <tr r="F822" s="1"/>
      </tp>
      <tp>
        <v>1284351937.7334993</v>
        <stp/>
        <stp>EM_S_SEST_NETPROFITF12</stp>
        <stp>2</stp>
        <stp>002372.SZ</stp>
        <stp>2019-10-28</stp>
        <tr r="F832" s="1"/>
      </tp>
      <tp>
        <v>0</v>
        <stp/>
        <stp>EM_S_SEST_NETPROFITF12</stp>
        <stp>2</stp>
        <stp>002342.SZ</stp>
        <stp>2019-10-28</stp>
        <tr r="F802" s="1"/>
      </tp>
      <tp>
        <v>6457032700.1522064</v>
        <stp/>
        <stp>EM_S_SEST_NETPROFITF12</stp>
        <stp>2</stp>
        <stp>002352.SZ</stp>
        <stp>2019-10-28</stp>
        <tr r="F812" s="1"/>
      </tp>
      <tp>
        <v>0</v>
        <stp/>
        <stp>EM_S_SEST_NETPROFITF12</stp>
        <stp>2</stp>
        <stp>002282.SZ</stp>
        <stp>2019-10-28</stp>
        <tr r="F742" s="1"/>
      </tp>
      <tp>
        <v>290602739.72602737</v>
        <stp/>
        <stp>EM_S_SEST_NETPROFITF12</stp>
        <stp>2</stp>
        <stp>002292.SZ</stp>
        <stp>2019-10-28</stp>
        <tr r="F752" s="1"/>
      </tp>
      <tp>
        <v>0</v>
        <stp/>
        <stp>EM_S_SEST_NETPROFITF12</stp>
        <stp>2</stp>
        <stp>002222.SZ</stp>
        <stp>2019-10-28</stp>
        <tr r="F683" s="1"/>
      </tp>
      <tp>
        <v>0</v>
        <stp/>
        <stp>EM_S_SEST_NETPROFITF12</stp>
        <stp>2</stp>
        <stp>002232.SZ</stp>
        <stp>2019-10-28</stp>
        <tr r="F693" s="1"/>
      </tp>
      <tp>
        <v>4178298068.0207844</v>
        <stp/>
        <stp>EM_S_SEST_NETPROFITF12</stp>
        <stp>2</stp>
        <stp>002202.SZ</stp>
        <stp>2019-10-28</stp>
        <tr r="F663" s="1"/>
      </tp>
      <tp>
        <v>562515616.43835616</v>
        <stp/>
        <stp>EM_S_SEST_NETPROFITF12</stp>
        <stp>2</stp>
        <stp>002212.SZ</stp>
        <stp>2019-10-28</stp>
        <tr r="F673" s="1"/>
      </tp>
      <tp>
        <v>770567970.99113631</v>
        <stp/>
        <stp>EM_S_SEST_NETPROFITF12</stp>
        <stp>2</stp>
        <stp>002262.SZ</stp>
        <stp>2019-10-28</stp>
        <tr r="F722" s="1"/>
      </tp>
      <tp>
        <v>0</v>
        <stp/>
        <stp>EM_S_SEST_NETPROFITF12</stp>
        <stp>2</stp>
        <stp>002272.SZ</stp>
        <stp>2019-10-28</stp>
        <tr r="F732" s="1"/>
      </tp>
      <tp>
        <v>943589085.35300326</v>
        <stp/>
        <stp>EM_S_SEST_NETPROFITF12</stp>
        <stp>2</stp>
        <stp>002242.SZ</stp>
        <stp>2019-10-28</stp>
        <tr r="F703" s="1"/>
      </tp>
      <tp>
        <v>0</v>
        <stp/>
        <stp>EM_S_SEST_NETPROFITF12</stp>
        <stp>2</stp>
        <stp>002252.SZ</stp>
        <stp>2019-10-28</stp>
        <tr r="F713" s="1"/>
      </tp>
      <tp>
        <v>495307765.8779577</v>
        <stp/>
        <stp>EM_S_SEST_NETPROFITF12</stp>
        <stp>2</stp>
        <stp>002182.SZ</stp>
        <stp>2019-10-28</stp>
        <tr r="F643" s="1"/>
      </tp>
      <tp>
        <v>0</v>
        <stp/>
        <stp>EM_S_SEST_NETPROFITF12</stp>
        <stp>2</stp>
        <stp>002192.SZ</stp>
        <stp>2019-10-28</stp>
        <tr r="F653" s="1"/>
      </tp>
      <tp>
        <v>0</v>
        <stp/>
        <stp>EM_S_SEST_NETPROFITF12</stp>
        <stp>2</stp>
        <stp>002122.SZ</stp>
        <stp>2019-10-28</stp>
        <tr r="F583" s="1"/>
      </tp>
      <tp>
        <v>150353424.65753424</v>
        <stp/>
        <stp>EM_S_SEST_NETPROFITF12</stp>
        <stp>2</stp>
        <stp>002132.SZ</stp>
        <stp>2019-10-28</stp>
        <tr r="F593" s="1"/>
      </tp>
      <tp>
        <v>0</v>
        <stp/>
        <stp>EM_S_SEST_NETPROFITF12</stp>
        <stp>2</stp>
        <stp>002102.SZ</stp>
        <stp>2019-10-28</stp>
        <tr r="F563" s="1"/>
      </tp>
      <tp>
        <v>0</v>
        <stp/>
        <stp>EM_S_SEST_NETPROFITF12</stp>
        <stp>2</stp>
        <stp>002112.SZ</stp>
        <stp>2019-10-28</stp>
        <tr r="F573" s="1"/>
      </tp>
      <tp>
        <v>0</v>
        <stp/>
        <stp>EM_S_SEST_NETPROFITF12</stp>
        <stp>2</stp>
        <stp>002162.SZ</stp>
        <stp>2019-10-28</stp>
        <tr r="F623" s="1"/>
      </tp>
      <tp>
        <v>0</v>
        <stp/>
        <stp>EM_S_SEST_NETPROFITF12</stp>
        <stp>2</stp>
        <stp>002172.SZ</stp>
        <stp>2019-10-28</stp>
        <tr r="F633" s="1"/>
      </tp>
      <tp>
        <v>15290405616.438356</v>
        <stp/>
        <stp>EM_S_SEST_NETPROFITF12</stp>
        <stp>2</stp>
        <stp>002142.SZ</stp>
        <stp>2019-10-28</stp>
        <tr r="F603" s="1"/>
      </tp>
      <tp>
        <v>1043593150.6849315</v>
        <stp/>
        <stp>EM_S_SEST_NETPROFITF12</stp>
        <stp>2</stp>
        <stp>002152.SZ</stp>
        <stp>2019-10-28</stp>
        <tr r="F613" s="1"/>
      </tp>
      <tp>
        <v>0</v>
        <stp/>
        <stp>EM_S_SEST_NETPROFITF12</stp>
        <stp>2</stp>
        <stp>002082.SZ</stp>
        <stp>2019-10-28</stp>
        <tr r="F543" s="1"/>
      </tp>
      <tp>
        <v>999007438.35616446</v>
        <stp/>
        <stp>EM_S_SEST_NETPROFITF12</stp>
        <stp>2</stp>
        <stp>002092.SZ</stp>
        <stp>2019-10-28</stp>
        <tr r="F553" s="1"/>
      </tp>
      <tp>
        <v>0</v>
        <stp/>
        <stp>EM_S_SEST_NETPROFITF12</stp>
        <stp>2</stp>
        <stp>002022.SZ</stp>
        <stp>2019-10-28</stp>
        <tr r="F484" s="1"/>
      </tp>
      <tp>
        <v>2216972019.4063926</v>
        <stp/>
        <stp>EM_S_SEST_NETPROFITF12</stp>
        <stp>2</stp>
        <stp>002032.SZ</stp>
        <stp>2019-10-28</stp>
        <tr r="F494" s="1"/>
      </tp>
      <tp>
        <v>786793150.68493152</v>
        <stp/>
        <stp>EM_S_SEST_NETPROFITF12</stp>
        <stp>2</stp>
        <stp>002002.SZ</stp>
        <stp>2019-10-28</stp>
        <tr r="F464" s="1"/>
      </tp>
      <tp>
        <v>0</v>
        <stp/>
        <stp>EM_S_SEST_NETPROFITF12</stp>
        <stp>2</stp>
        <stp>002012.SZ</stp>
        <stp>2019-10-28</stp>
        <tr r="F474" s="1"/>
      </tp>
      <tp>
        <v>0</v>
        <stp/>
        <stp>EM_S_SEST_NETPROFITF12</stp>
        <stp>2</stp>
        <stp>002062.SZ</stp>
        <stp>2019-10-28</stp>
        <tr r="F524" s="1"/>
      </tp>
      <tp>
        <v>0</v>
        <stp/>
        <stp>EM_S_SEST_NETPROFITF12</stp>
        <stp>2</stp>
        <stp>002072.SZ</stp>
        <stp>2019-10-28</stp>
        <tr r="F533" s="1"/>
      </tp>
      <tp>
        <v>765871890.41095901</v>
        <stp/>
        <stp>EM_S_SEST_NETPROFITF12</stp>
        <stp>2</stp>
        <stp>002042.SZ</stp>
        <stp>2019-10-28</stp>
        <tr r="F504" s="1"/>
      </tp>
      <tp>
        <v>0</v>
        <stp/>
        <stp>EM_S_SEST_NETPROFITF12</stp>
        <stp>2</stp>
        <stp>002052.SZ</stp>
        <stp>2019-10-28</stp>
        <tr r="F514" s="1"/>
      </tp>
      <tp>
        <v>113729000</v>
        <stp/>
        <stp>EM_S_SEST_NETPROFITFY1</stp>
        <stp>2</stp>
        <stp>002792.SZ</stp>
        <stp>2019-10-28</stp>
        <tr r="C1243" s="1"/>
      </tp>
      <tp>
        <v>0</v>
        <stp/>
        <stp>EM_S_SEST_NETPROFITFY1</stp>
        <stp>2</stp>
        <stp>002782.SZ</stp>
        <stp>2019-10-28</stp>
        <tr r="C1234" s="1"/>
      </tp>
      <tp>
        <v>0</v>
        <stp/>
        <stp>EM_S_SEST_NETPROFITFY2</stp>
        <stp>2</stp>
        <stp>002782.SZ</stp>
        <stp>2019-10-28</stp>
        <tr r="D1234" s="1"/>
      </tp>
      <tp>
        <v>401038000</v>
        <stp/>
        <stp>EM_S_SEST_NETPROFITFY3</stp>
        <stp>2</stp>
        <stp>002792.SZ</stp>
        <stp>2019-10-28</stp>
        <tr r="E1243" s="1"/>
      </tp>
      <tp>
        <v>259958000</v>
        <stp/>
        <stp>EM_S_SEST_NETPROFITFY2</stp>
        <stp>2</stp>
        <stp>002792.SZ</stp>
        <stp>2019-10-28</stp>
        <tr r="D1243" s="1"/>
      </tp>
      <tp>
        <v>0</v>
        <stp/>
        <stp>EM_S_SEST_NETPROFITFY3</stp>
        <stp>2</stp>
        <stp>002782.SZ</stp>
        <stp>2019-10-28</stp>
        <tr r="E1234" s="1"/>
      </tp>
      <tp>
        <v>0</v>
        <stp/>
        <stp>EM_S_SEST_NETPROFITFY1</stp>
        <stp>2</stp>
        <stp>002712.SZ</stp>
        <stp>2019-10-28</stp>
        <tr r="C1168" s="1"/>
      </tp>
      <tp>
        <v>0</v>
        <stp/>
        <stp>EM_S_SEST_NETPROFITFY2</stp>
        <stp>2</stp>
        <stp>002722.SZ</stp>
        <stp>2019-10-28</stp>
        <tr r="D1177" s="1"/>
      </tp>
      <tp>
        <v>188966666.66666666</v>
        <stp/>
        <stp>EM_S_SEST_NETPROFITFY3</stp>
        <stp>2</stp>
        <stp>002732.SZ</stp>
        <stp>2019-10-28</stp>
        <tr r="E1187" s="1"/>
      </tp>
      <tp>
        <v>0</v>
        <stp/>
        <stp>EM_S_SEST_NETPROFITFY1</stp>
        <stp>2</stp>
        <stp>002702.SZ</stp>
        <stp>2019-10-28</stp>
        <tr r="C1160" s="1"/>
      </tp>
      <tp>
        <v>155266666.66666666</v>
        <stp/>
        <stp>EM_S_SEST_NETPROFITFY2</stp>
        <stp>2</stp>
        <stp>002732.SZ</stp>
        <stp>2019-10-28</stp>
        <tr r="D1187" s="1"/>
      </tp>
      <tp>
        <v>0</v>
        <stp/>
        <stp>EM_S_SEST_NETPROFITFY3</stp>
        <stp>2</stp>
        <stp>002722.SZ</stp>
        <stp>2019-10-28</stp>
        <tr r="E1177" s="1"/>
      </tp>
      <tp>
        <v>126900000</v>
        <stp/>
        <stp>EM_S_SEST_NETPROFITFY1</stp>
        <stp>2</stp>
        <stp>002732.SZ</stp>
        <stp>2019-10-28</stp>
        <tr r="C1187" s="1"/>
      </tp>
      <tp>
        <v>0</v>
        <stp/>
        <stp>EM_S_SEST_NETPROFITFY2</stp>
        <stp>2</stp>
        <stp>002702.SZ</stp>
        <stp>2019-10-28</stp>
        <tr r="D1160" s="1"/>
      </tp>
      <tp>
        <v>0</v>
        <stp/>
        <stp>EM_S_SEST_NETPROFITFY3</stp>
        <stp>2</stp>
        <stp>002712.SZ</stp>
        <stp>2019-10-28</stp>
        <tr r="E1168" s="1"/>
      </tp>
      <tp>
        <v>0</v>
        <stp/>
        <stp>EM_S_SEST_NETPROFITFY1</stp>
        <stp>2</stp>
        <stp>002722.SZ</stp>
        <stp>2019-10-28</stp>
        <tr r="C1177" s="1"/>
      </tp>
      <tp>
        <v>0</v>
        <stp/>
        <stp>EM_S_SEST_NETPROFITFY2</stp>
        <stp>2</stp>
        <stp>002712.SZ</stp>
        <stp>2019-10-28</stp>
        <tr r="D1168" s="1"/>
      </tp>
      <tp>
        <v>0</v>
        <stp/>
        <stp>EM_S_SEST_NETPROFITFY3</stp>
        <stp>2</stp>
        <stp>002702.SZ</stp>
        <stp>2019-10-28</stp>
        <tr r="E1160" s="1"/>
      </tp>
      <tp>
        <v>0</v>
        <stp/>
        <stp>EM_S_SEST_NETPROFITFY1</stp>
        <stp>2</stp>
        <stp>002752.SZ</stp>
        <stp>2019-10-28</stp>
        <tr r="C1206" s="1"/>
      </tp>
      <tp>
        <v>0</v>
        <stp/>
        <stp>EM_S_SEST_NETPROFITFY2</stp>
        <stp>2</stp>
        <stp>002762.SZ</stp>
        <stp>2019-10-28</stp>
        <tr r="D1215" s="1"/>
      </tp>
      <tp>
        <v>0</v>
        <stp/>
        <stp>EM_S_SEST_NETPROFITFY3</stp>
        <stp>2</stp>
        <stp>002772.SZ</stp>
        <stp>2019-10-28</stp>
        <tr r="E1224" s="1"/>
      </tp>
      <tp>
        <v>0</v>
        <stp/>
        <stp>EM_S_SEST_NETPROFITFY1</stp>
        <stp>2</stp>
        <stp>002742.SZ</stp>
        <stp>2019-10-28</stp>
        <tr r="C1197" s="1"/>
      </tp>
      <tp>
        <v>0</v>
        <stp/>
        <stp>EM_S_SEST_NETPROFITFY2</stp>
        <stp>2</stp>
        <stp>002772.SZ</stp>
        <stp>2019-10-28</stp>
        <tr r="D1224" s="1"/>
      </tp>
      <tp>
        <v>0</v>
        <stp/>
        <stp>EM_S_SEST_NETPROFITFY3</stp>
        <stp>2</stp>
        <stp>002762.SZ</stp>
        <stp>2019-10-28</stp>
        <tr r="E1215" s="1"/>
      </tp>
      <tp>
        <v>0</v>
        <stp/>
        <stp>EM_S_SEST_NETPROFITFY1</stp>
        <stp>2</stp>
        <stp>002772.SZ</stp>
        <stp>2019-10-28</stp>
        <tr r="C1224" s="1"/>
      </tp>
      <tp>
        <v>0</v>
        <stp/>
        <stp>EM_S_SEST_NETPROFITFY2</stp>
        <stp>2</stp>
        <stp>002742.SZ</stp>
        <stp>2019-10-28</stp>
        <tr r="D1197" s="1"/>
      </tp>
      <tp>
        <v>0</v>
        <stp/>
        <stp>EM_S_SEST_NETPROFITFY3</stp>
        <stp>2</stp>
        <stp>002752.SZ</stp>
        <stp>2019-10-28</stp>
        <tr r="E1206" s="1"/>
      </tp>
      <tp>
        <v>0</v>
        <stp/>
        <stp>EM_S_SEST_NETPROFITFY1</stp>
        <stp>2</stp>
        <stp>002762.SZ</stp>
        <stp>2019-10-28</stp>
        <tr r="C1215" s="1"/>
      </tp>
      <tp>
        <v>0</v>
        <stp/>
        <stp>EM_S_SEST_NETPROFITFY2</stp>
        <stp>2</stp>
        <stp>002752.SZ</stp>
        <stp>2019-10-28</stp>
        <tr r="D1206" s="1"/>
      </tp>
      <tp>
        <v>0</v>
        <stp/>
        <stp>EM_S_SEST_NETPROFITFY3</stp>
        <stp>2</stp>
        <stp>002742.SZ</stp>
        <stp>2019-10-28</stp>
        <tr r="E1197" s="1"/>
      </tp>
      <tp>
        <v>0</v>
        <stp/>
        <stp>EM_S_SEST_NETPROFITFY1</stp>
        <stp>2</stp>
        <stp>002692.SZ</stp>
        <stp>2019-10-28</stp>
        <tr r="C1150" s="1"/>
      </tp>
      <tp>
        <v>0</v>
        <stp/>
        <stp>EM_S_SEST_NETPROFITFY1</stp>
        <stp>2</stp>
        <stp>002682.SZ</stp>
        <stp>2019-10-28</stp>
        <tr r="C1140" s="1"/>
      </tp>
      <tp>
        <v>0</v>
        <stp/>
        <stp>EM_S_SEST_NETPROFITFY2</stp>
        <stp>2</stp>
        <stp>002682.SZ</stp>
        <stp>2019-10-28</stp>
        <tr r="D1140" s="1"/>
      </tp>
      <tp>
        <v>0</v>
        <stp/>
        <stp>EM_S_SEST_NETPROFITFY3</stp>
        <stp>2</stp>
        <stp>002692.SZ</stp>
        <stp>2019-10-28</stp>
        <tr r="E1150" s="1"/>
      </tp>
      <tp>
        <v>0</v>
        <stp/>
        <stp>EM_S_SEST_NETPROFITFY2</stp>
        <stp>2</stp>
        <stp>002692.SZ</stp>
        <stp>2019-10-28</stp>
        <tr r="D1150" s="1"/>
      </tp>
      <tp>
        <v>0</v>
        <stp/>
        <stp>EM_S_SEST_NETPROFITFY3</stp>
        <stp>2</stp>
        <stp>002682.SZ</stp>
        <stp>2019-10-28</stp>
        <tr r="E1140" s="1"/>
      </tp>
      <tp>
        <v>0</v>
        <stp/>
        <stp>EM_S_SEST_NETPROFITFY1</stp>
        <stp>2</stp>
        <stp>002612.SZ</stp>
        <stp>2019-10-28</stp>
        <tr r="C1070" s="1"/>
      </tp>
      <tp>
        <v>0</v>
        <stp/>
        <stp>EM_S_SEST_NETPROFITFY2</stp>
        <stp>2</stp>
        <stp>002622.SZ</stp>
        <stp>2019-10-28</stp>
        <tr r="D1080" s="1"/>
      </tp>
      <tp>
        <v>467000000</v>
        <stp/>
        <stp>EM_S_SEST_NETPROFITFY3</stp>
        <stp>2</stp>
        <stp>002632.SZ</stp>
        <stp>2019-10-28</stp>
        <tr r="E1090" s="1"/>
      </tp>
      <tp>
        <v>3022666666.6666665</v>
        <stp/>
        <stp>EM_S_SEST_NETPROFITFY1</stp>
        <stp>2</stp>
        <stp>002602.SZ</stp>
        <stp>2019-10-28</stp>
        <tr r="C1060" s="1"/>
      </tp>
      <tp>
        <v>396000000</v>
        <stp/>
        <stp>EM_S_SEST_NETPROFITFY2</stp>
        <stp>2</stp>
        <stp>002632.SZ</stp>
        <stp>2019-10-28</stp>
        <tr r="D1090" s="1"/>
      </tp>
      <tp>
        <v>0</v>
        <stp/>
        <stp>EM_S_SEST_NETPROFITFY3</stp>
        <stp>2</stp>
        <stp>002622.SZ</stp>
        <stp>2019-10-28</stp>
        <tr r="E1080" s="1"/>
      </tp>
      <tp>
        <v>302000000</v>
        <stp/>
        <stp>EM_S_SEST_NETPROFITFY1</stp>
        <stp>2</stp>
        <stp>002632.SZ</stp>
        <stp>2019-10-28</stp>
        <tr r="C1090" s="1"/>
      </tp>
      <tp>
        <v>3554333333.333333</v>
        <stp/>
        <stp>EM_S_SEST_NETPROFITFY2</stp>
        <stp>2</stp>
        <stp>002602.SZ</stp>
        <stp>2019-10-28</stp>
        <tr r="D1060" s="1"/>
      </tp>
      <tp>
        <v>0</v>
        <stp/>
        <stp>EM_S_SEST_NETPROFITFY3</stp>
        <stp>2</stp>
        <stp>002612.SZ</stp>
        <stp>2019-10-28</stp>
        <tr r="E1070" s="1"/>
      </tp>
      <tp>
        <v>0</v>
        <stp/>
        <stp>EM_S_SEST_NETPROFITFY1</stp>
        <stp>2</stp>
        <stp>002622.SZ</stp>
        <stp>2019-10-28</stp>
        <tr r="C1080" s="1"/>
      </tp>
      <tp>
        <v>0</v>
        <stp/>
        <stp>EM_S_SEST_NETPROFITFY2</stp>
        <stp>2</stp>
        <stp>002612.SZ</stp>
        <stp>2019-10-28</stp>
        <tr r="D1070" s="1"/>
      </tp>
      <tp>
        <v>3921666666.666667</v>
        <stp/>
        <stp>EM_S_SEST_NETPROFITFY3</stp>
        <stp>2</stp>
        <stp>002602.SZ</stp>
        <stp>2019-10-28</stp>
        <tr r="E1060" s="1"/>
      </tp>
      <tp>
        <v>0</v>
        <stp/>
        <stp>EM_S_SEST_NETPROFITFY1</stp>
        <stp>2</stp>
        <stp>002652.SZ</stp>
        <stp>2019-10-28</stp>
        <tr r="C1110" s="1"/>
      </tp>
      <tp>
        <v>0</v>
        <stp/>
        <stp>EM_S_SEST_NETPROFITFY2</stp>
        <stp>2</stp>
        <stp>002662.SZ</stp>
        <stp>2019-10-28</stp>
        <tr r="D1120" s="1"/>
      </tp>
      <tp>
        <v>716588000</v>
        <stp/>
        <stp>EM_S_SEST_NETPROFITFY3</stp>
        <stp>2</stp>
        <stp>002672.SZ</stp>
        <stp>2019-10-28</stp>
        <tr r="E1130" s="1"/>
      </tp>
      <tp>
        <v>126000000</v>
        <stp/>
        <stp>EM_S_SEST_NETPROFITFY1</stp>
        <stp>2</stp>
        <stp>002642.SZ</stp>
        <stp>2019-10-28</stp>
        <tr r="C1100" s="1"/>
      </tp>
      <tp>
        <v>600727272.72727275</v>
        <stp/>
        <stp>EM_S_SEST_NETPROFITFY2</stp>
        <stp>2</stp>
        <stp>002672.SZ</stp>
        <stp>2019-10-28</stp>
        <tr r="D1130" s="1"/>
      </tp>
      <tp>
        <v>0</v>
        <stp/>
        <stp>EM_S_SEST_NETPROFITFY3</stp>
        <stp>2</stp>
        <stp>002662.SZ</stp>
        <stp>2019-10-28</stp>
        <tr r="E1120" s="1"/>
      </tp>
      <tp>
        <v>495090909.09090906</v>
        <stp/>
        <stp>EM_S_SEST_NETPROFITFY1</stp>
        <stp>2</stp>
        <stp>002672.SZ</stp>
        <stp>2019-10-28</stp>
        <tr r="C1130" s="1"/>
      </tp>
      <tp>
        <v>143000000</v>
        <stp/>
        <stp>EM_S_SEST_NETPROFITFY2</stp>
        <stp>2</stp>
        <stp>002642.SZ</stp>
        <stp>2019-10-28</stp>
        <tr r="D1100" s="1"/>
      </tp>
      <tp>
        <v>0</v>
        <stp/>
        <stp>EM_S_SEST_NETPROFITFY3</stp>
        <stp>2</stp>
        <stp>002652.SZ</stp>
        <stp>2019-10-28</stp>
        <tr r="E1110" s="1"/>
      </tp>
      <tp>
        <v>0</v>
        <stp/>
        <stp>EM_S_SEST_NETPROFITFY1</stp>
        <stp>2</stp>
        <stp>002662.SZ</stp>
        <stp>2019-10-28</stp>
        <tr r="C1120" s="1"/>
      </tp>
      <tp>
        <v>0</v>
        <stp/>
        <stp>EM_S_SEST_NETPROFITFY2</stp>
        <stp>2</stp>
        <stp>002652.SZ</stp>
        <stp>2019-10-28</stp>
        <tr r="D1110" s="1"/>
      </tp>
      <tp>
        <v>204000000</v>
        <stp/>
        <stp>EM_S_SEST_NETPROFITFY3</stp>
        <stp>2</stp>
        <stp>002642.SZ</stp>
        <stp>2019-10-28</stp>
        <tr r="E1100" s="1"/>
      </tp>
      <tp>
        <v>0</v>
        <stp/>
        <stp>EM_S_SEST_NETPROFITFY1</stp>
        <stp>2</stp>
        <stp>002592.SZ</stp>
        <stp>2019-10-28</stp>
        <tr r="C1050" s="1"/>
      </tp>
      <tp>
        <v>163333333.33333334</v>
        <stp/>
        <stp>EM_S_SEST_NETPROFITFY1</stp>
        <stp>2</stp>
        <stp>002582.SZ</stp>
        <stp>2019-10-28</stp>
        <tr r="C1040" s="1"/>
      </tp>
      <tp>
        <v>198888888.8888889</v>
        <stp/>
        <stp>EM_S_SEST_NETPROFITFY2</stp>
        <stp>2</stp>
        <stp>002582.SZ</stp>
        <stp>2019-10-28</stp>
        <tr r="D1040" s="1"/>
      </tp>
      <tp>
        <v>0</v>
        <stp/>
        <stp>EM_S_SEST_NETPROFITFY3</stp>
        <stp>2</stp>
        <stp>002592.SZ</stp>
        <stp>2019-10-28</stp>
        <tr r="E1050" s="1"/>
      </tp>
      <tp>
        <v>0</v>
        <stp/>
        <stp>EM_S_SEST_NETPROFITFY2</stp>
        <stp>2</stp>
        <stp>002592.SZ</stp>
        <stp>2019-10-28</stp>
        <tr r="D1050" s="1"/>
      </tp>
      <tp>
        <v>238500000</v>
        <stp/>
        <stp>EM_S_SEST_NETPROFITFY3</stp>
        <stp>2</stp>
        <stp>002582.SZ</stp>
        <stp>2019-10-28</stp>
        <tr r="E1040" s="1"/>
      </tp>
      <tp>
        <v>0</v>
        <stp/>
        <stp>EM_S_SEST_NETPROFITFY1</stp>
        <stp>2</stp>
        <stp>002512.SZ</stp>
        <stp>2019-10-28</stp>
        <tr r="C971" s="1"/>
      </tp>
      <tp>
        <v>0</v>
        <stp/>
        <stp>EM_S_SEST_NETPROFITFY2</stp>
        <stp>2</stp>
        <stp>002522.SZ</stp>
        <stp>2019-10-28</stp>
        <tr r="D981" s="1"/>
      </tp>
      <tp>
        <v>0</v>
        <stp/>
        <stp>EM_S_SEST_NETPROFITFY3</stp>
        <stp>2</stp>
        <stp>002532.SZ</stp>
        <stp>2019-10-28</stp>
        <tr r="E990" s="1"/>
      </tp>
      <tp>
        <v>0</v>
        <stp/>
        <stp>EM_S_SEST_NETPROFITFY1</stp>
        <stp>2</stp>
        <stp>002502.SZ</stp>
        <stp>2019-10-28</stp>
        <tr r="C961" s="1"/>
      </tp>
      <tp>
        <v>0</v>
        <stp/>
        <stp>EM_S_SEST_NETPROFITFY2</stp>
        <stp>2</stp>
        <stp>002532.SZ</stp>
        <stp>2019-10-28</stp>
        <tr r="D990" s="1"/>
      </tp>
      <tp>
        <v>0</v>
        <stp/>
        <stp>EM_S_SEST_NETPROFITFY3</stp>
        <stp>2</stp>
        <stp>002522.SZ</stp>
        <stp>2019-10-28</stp>
        <tr r="E981" s="1"/>
      </tp>
      <tp>
        <v>0</v>
        <stp/>
        <stp>EM_S_SEST_NETPROFITFY1</stp>
        <stp>2</stp>
        <stp>002532.SZ</stp>
        <stp>2019-10-28</stp>
        <tr r="C990" s="1"/>
      </tp>
      <tp>
        <v>0</v>
        <stp/>
        <stp>EM_S_SEST_NETPROFITFY2</stp>
        <stp>2</stp>
        <stp>002502.SZ</stp>
        <stp>2019-10-28</stp>
        <tr r="D961" s="1"/>
      </tp>
      <tp>
        <v>0</v>
        <stp/>
        <stp>EM_S_SEST_NETPROFITFY3</stp>
        <stp>2</stp>
        <stp>002512.SZ</stp>
        <stp>2019-10-28</stp>
        <tr r="E971" s="1"/>
      </tp>
      <tp>
        <v>0</v>
        <stp/>
        <stp>EM_S_SEST_NETPROFITFY1</stp>
        <stp>2</stp>
        <stp>002522.SZ</stp>
        <stp>2019-10-28</stp>
        <tr r="C981" s="1"/>
      </tp>
      <tp>
        <v>0</v>
        <stp/>
        <stp>EM_S_SEST_NETPROFITFY2</stp>
        <stp>2</stp>
        <stp>002512.SZ</stp>
        <stp>2019-10-28</stp>
        <tr r="D971" s="1"/>
      </tp>
      <tp>
        <v>0</v>
        <stp/>
        <stp>EM_S_SEST_NETPROFITFY3</stp>
        <stp>2</stp>
        <stp>002502.SZ</stp>
        <stp>2019-10-28</stp>
        <tr r="E961" s="1"/>
      </tp>
      <tp>
        <v>0</v>
        <stp/>
        <stp>EM_S_SEST_NETPROFITFY1</stp>
        <stp>2</stp>
        <stp>002552.SZ</stp>
        <stp>2019-10-28</stp>
        <tr r="C1010" s="1"/>
      </tp>
      <tp>
        <v>0</v>
        <stp/>
        <stp>EM_S_SEST_NETPROFITFY2</stp>
        <stp>2</stp>
        <stp>002562.SZ</stp>
        <stp>2019-10-28</stp>
        <tr r="D1020" s="1"/>
      </tp>
      <tp>
        <v>1391332857.1428571</v>
        <stp/>
        <stp>EM_S_SEST_NETPROFITFY3</stp>
        <stp>2</stp>
        <stp>002572.SZ</stp>
        <stp>2019-10-28</stp>
        <tr r="E1030" s="1"/>
      </tp>
      <tp>
        <v>0</v>
        <stp/>
        <stp>EM_S_SEST_NETPROFITFY1</stp>
        <stp>2</stp>
        <stp>002542.SZ</stp>
        <stp>2019-10-28</stp>
        <tr r="C1000" s="1"/>
      </tp>
      <tp>
        <v>1216154090.909091</v>
        <stp/>
        <stp>EM_S_SEST_NETPROFITFY2</stp>
        <stp>2</stp>
        <stp>002572.SZ</stp>
        <stp>2019-10-28</stp>
        <tr r="D1030" s="1"/>
      </tp>
      <tp>
        <v>0</v>
        <stp/>
        <stp>EM_S_SEST_NETPROFITFY3</stp>
        <stp>2</stp>
        <stp>002562.SZ</stp>
        <stp>2019-10-28</stp>
        <tr r="E1020" s="1"/>
      </tp>
      <tp>
        <v>1065968636.3636364</v>
        <stp/>
        <stp>EM_S_SEST_NETPROFITFY1</stp>
        <stp>2</stp>
        <stp>002572.SZ</stp>
        <stp>2019-10-28</stp>
        <tr r="C1030" s="1"/>
      </tp>
      <tp>
        <v>0</v>
        <stp/>
        <stp>EM_S_SEST_NETPROFITFY2</stp>
        <stp>2</stp>
        <stp>002542.SZ</stp>
        <stp>2019-10-28</stp>
        <tr r="D1000" s="1"/>
      </tp>
      <tp>
        <v>0</v>
        <stp/>
        <stp>EM_S_SEST_NETPROFITFY3</stp>
        <stp>2</stp>
        <stp>002552.SZ</stp>
        <stp>2019-10-28</stp>
        <tr r="E1010" s="1"/>
      </tp>
      <tp>
        <v>0</v>
        <stp/>
        <stp>EM_S_SEST_NETPROFITFY1</stp>
        <stp>2</stp>
        <stp>002562.SZ</stp>
        <stp>2019-10-28</stp>
        <tr r="C1020" s="1"/>
      </tp>
      <tp>
        <v>0</v>
        <stp/>
        <stp>EM_S_SEST_NETPROFITFY2</stp>
        <stp>2</stp>
        <stp>002552.SZ</stp>
        <stp>2019-10-28</stp>
        <tr r="D1010" s="1"/>
      </tp>
      <tp>
        <v>0</v>
        <stp/>
        <stp>EM_S_SEST_NETPROFITFY3</stp>
        <stp>2</stp>
        <stp>002542.SZ</stp>
        <stp>2019-10-28</stp>
        <tr r="E1000" s="1"/>
      </tp>
      <tp>
        <v>0</v>
        <stp/>
        <stp>EM_S_SEST_NETPROFITFY1</stp>
        <stp>2</stp>
        <stp>002492.SZ</stp>
        <stp>2019-10-28</stp>
        <tr r="C951" s="1"/>
      </tp>
      <tp>
        <v>337310000</v>
        <stp/>
        <stp>EM_S_SEST_NETPROFITFY1</stp>
        <stp>2</stp>
        <stp>002482.SZ</stp>
        <stp>2019-10-28</stp>
        <tr r="C941" s="1"/>
      </tp>
      <tp>
        <v>388178000</v>
        <stp/>
        <stp>EM_S_SEST_NETPROFITFY2</stp>
        <stp>2</stp>
        <stp>002482.SZ</stp>
        <stp>2019-10-28</stp>
        <tr r="D941" s="1"/>
      </tp>
      <tp>
        <v>0</v>
        <stp/>
        <stp>EM_S_SEST_NETPROFITFY3</stp>
        <stp>2</stp>
        <stp>002492.SZ</stp>
        <stp>2019-10-28</stp>
        <tr r="E951" s="1"/>
      </tp>
      <tp>
        <v>0</v>
        <stp/>
        <stp>EM_S_SEST_NETPROFITFY2</stp>
        <stp>2</stp>
        <stp>002492.SZ</stp>
        <stp>2019-10-28</stp>
        <tr r="D951" s="1"/>
      </tp>
      <tp>
        <v>534605000</v>
        <stp/>
        <stp>EM_S_SEST_NETPROFITFY3</stp>
        <stp>2</stp>
        <stp>002482.SZ</stp>
        <stp>2019-10-28</stp>
        <tr r="E941" s="1"/>
      </tp>
      <tp>
        <v>193250000</v>
        <stp/>
        <stp>EM_S_SEST_NETPROFITFY1</stp>
        <stp>2</stp>
        <stp>002412.SZ</stp>
        <stp>2019-10-28</stp>
        <tr r="C872" s="1"/>
      </tp>
      <tp>
        <v>1720170555.5555556</v>
        <stp/>
        <stp>EM_S_SEST_NETPROFITFY2</stp>
        <stp>2</stp>
        <stp>002422.SZ</stp>
        <stp>2019-10-28</stp>
        <tr r="D882" s="1"/>
      </tp>
      <tp>
        <v>0</v>
        <stp/>
        <stp>EM_S_SEST_NETPROFITFY3</stp>
        <stp>2</stp>
        <stp>002432.SZ</stp>
        <stp>2019-10-28</stp>
        <tr r="E892" s="1"/>
      </tp>
      <tp>
        <v>322398181.81818181</v>
        <stp/>
        <stp>EM_S_SEST_NETPROFITFY1</stp>
        <stp>2</stp>
        <stp>002402.SZ</stp>
        <stp>2019-10-28</stp>
        <tr r="C862" s="1"/>
      </tp>
      <tp>
        <v>0</v>
        <stp/>
        <stp>EM_S_SEST_NETPROFITFY2</stp>
        <stp>2</stp>
        <stp>002432.SZ</stp>
        <stp>2019-10-28</stp>
        <tr r="D892" s="1"/>
      </tp>
      <tp>
        <v>2103147058.8235295</v>
        <stp/>
        <stp>EM_S_SEST_NETPROFITFY3</stp>
        <stp>2</stp>
        <stp>002422.SZ</stp>
        <stp>2019-10-28</stp>
        <tr r="E882" s="1"/>
      </tp>
      <tp>
        <v>0</v>
        <stp/>
        <stp>EM_S_SEST_NETPROFITFY1</stp>
        <stp>2</stp>
        <stp>002432.SZ</stp>
        <stp>2019-10-28</stp>
        <tr r="C892" s="1"/>
      </tp>
      <tp>
        <v>441745454.54545456</v>
        <stp/>
        <stp>EM_S_SEST_NETPROFITFY2</stp>
        <stp>2</stp>
        <stp>002402.SZ</stp>
        <stp>2019-10-28</stp>
        <tr r="D862" s="1"/>
      </tp>
      <tp>
        <v>297285000</v>
        <stp/>
        <stp>EM_S_SEST_NETPROFITFY3</stp>
        <stp>2</stp>
        <stp>002412.SZ</stp>
        <stp>2019-10-28</stp>
        <tr r="E872" s="1"/>
      </tp>
      <tp>
        <v>1374233888.8888891</v>
        <stp/>
        <stp>EM_S_SEST_NETPROFITFY1</stp>
        <stp>2</stp>
        <stp>002422.SZ</stp>
        <stp>2019-10-28</stp>
        <tr r="C882" s="1"/>
      </tp>
      <tp>
        <v>237215000</v>
        <stp/>
        <stp>EM_S_SEST_NETPROFITFY2</stp>
        <stp>2</stp>
        <stp>002412.SZ</stp>
        <stp>2019-10-28</stp>
        <tr r="D872" s="1"/>
      </tp>
      <tp>
        <v>612388750</v>
        <stp/>
        <stp>EM_S_SEST_NETPROFITFY3</stp>
        <stp>2</stp>
        <stp>002402.SZ</stp>
        <stp>2019-10-28</stp>
        <tr r="E862" s="1"/>
      </tp>
      <tp>
        <v>0</v>
        <stp/>
        <stp>EM_S_SEST_NETPROFITFY1</stp>
        <stp>2</stp>
        <stp>002452.SZ</stp>
        <stp>2019-10-28</stp>
        <tr r="C912" s="1"/>
      </tp>
      <tp>
        <v>568000000</v>
        <stp/>
        <stp>EM_S_SEST_NETPROFITFY2</stp>
        <stp>2</stp>
        <stp>002462.SZ</stp>
        <stp>2019-10-28</stp>
        <tr r="D922" s="1"/>
      </tp>
      <tp>
        <v>0</v>
        <stp/>
        <stp>EM_S_SEST_NETPROFITFY3</stp>
        <stp>2</stp>
        <stp>002472.SZ</stp>
        <stp>2019-10-28</stp>
        <tr r="E932" s="1"/>
      </tp>
      <tp>
        <v>0</v>
        <stp/>
        <stp>EM_S_SEST_NETPROFITFY1</stp>
        <stp>2</stp>
        <stp>002442.SZ</stp>
        <stp>2019-10-28</stp>
        <tr r="C902" s="1"/>
      </tp>
      <tp>
        <v>0</v>
        <stp/>
        <stp>EM_S_SEST_NETPROFITFY2</stp>
        <stp>2</stp>
        <stp>002472.SZ</stp>
        <stp>2019-10-28</stp>
        <tr r="D932" s="1"/>
      </tp>
      <tp>
        <v>686000000</v>
        <stp/>
        <stp>EM_S_SEST_NETPROFITFY3</stp>
        <stp>2</stp>
        <stp>002462.SZ</stp>
        <stp>2019-10-28</stp>
        <tr r="E922" s="1"/>
      </tp>
      <tp>
        <v>0</v>
        <stp/>
        <stp>EM_S_SEST_NETPROFITFY1</stp>
        <stp>2</stp>
        <stp>002472.SZ</stp>
        <stp>2019-10-28</stp>
        <tr r="C932" s="1"/>
      </tp>
      <tp>
        <v>0</v>
        <stp/>
        <stp>EM_S_SEST_NETPROFITFY2</stp>
        <stp>2</stp>
        <stp>002442.SZ</stp>
        <stp>2019-10-28</stp>
        <tr r="D902" s="1"/>
      </tp>
      <tp>
        <v>0</v>
        <stp/>
        <stp>EM_S_SEST_NETPROFITFY3</stp>
        <stp>2</stp>
        <stp>002452.SZ</stp>
        <stp>2019-10-28</stp>
        <tr r="E912" s="1"/>
      </tp>
      <tp>
        <v>439000000</v>
        <stp/>
        <stp>EM_S_SEST_NETPROFITFY1</stp>
        <stp>2</stp>
        <stp>002462.SZ</stp>
        <stp>2019-10-28</stp>
        <tr r="C922" s="1"/>
      </tp>
      <tp>
        <v>0</v>
        <stp/>
        <stp>EM_S_SEST_NETPROFITFY2</stp>
        <stp>2</stp>
        <stp>002452.SZ</stp>
        <stp>2019-10-28</stp>
        <tr r="D912" s="1"/>
      </tp>
      <tp>
        <v>0</v>
        <stp/>
        <stp>EM_S_SEST_NETPROFITFY3</stp>
        <stp>2</stp>
        <stp>002442.SZ</stp>
        <stp>2019-10-28</stp>
        <tr r="E902" s="1"/>
      </tp>
      <tp>
        <v>0</v>
        <stp/>
        <stp>EM_S_SEST_NETPROFITFY1</stp>
        <stp>2</stp>
        <stp>002392.SZ</stp>
        <stp>2019-10-28</stp>
        <tr r="C852" s="1"/>
      </tp>
      <tp>
        <v>560523333.33333325</v>
        <stp/>
        <stp>EM_S_SEST_NETPROFITFY1</stp>
        <stp>2</stp>
        <stp>002382.SZ</stp>
        <stp>2019-10-28</stp>
        <tr r="C842" s="1"/>
      </tp>
      <tp>
        <v>748190000</v>
        <stp/>
        <stp>EM_S_SEST_NETPROFITFY2</stp>
        <stp>2</stp>
        <stp>002382.SZ</stp>
        <stp>2019-10-28</stp>
        <tr r="D842" s="1"/>
      </tp>
      <tp>
        <v>0</v>
        <stp/>
        <stp>EM_S_SEST_NETPROFITFY3</stp>
        <stp>2</stp>
        <stp>002392.SZ</stp>
        <stp>2019-10-28</stp>
        <tr r="E852" s="1"/>
      </tp>
      <tp>
        <v>0</v>
        <stp/>
        <stp>EM_S_SEST_NETPROFITFY2</stp>
        <stp>2</stp>
        <stp>002392.SZ</stp>
        <stp>2019-10-28</stp>
        <tr r="D852" s="1"/>
      </tp>
      <tp>
        <v>899910000</v>
        <stp/>
        <stp>EM_S_SEST_NETPROFITFY3</stp>
        <stp>2</stp>
        <stp>002382.SZ</stp>
        <stp>2019-10-28</stp>
        <tr r="E842" s="1"/>
      </tp>
      <tp>
        <v>0</v>
        <stp/>
        <stp>EM_S_SEST_NETPROFITFY1</stp>
        <stp>2</stp>
        <stp>002312.SZ</stp>
        <stp>2019-10-28</stp>
        <tr r="C772" s="1"/>
      </tp>
      <tp>
        <v>434996000</v>
        <stp/>
        <stp>EM_S_SEST_NETPROFITFY2</stp>
        <stp>2</stp>
        <stp>002322.SZ</stp>
        <stp>2019-10-28</stp>
        <tr r="D782" s="1"/>
      </tp>
      <tp>
        <v>651864000</v>
        <stp/>
        <stp>EM_S_SEST_NETPROFITFY3</stp>
        <stp>2</stp>
        <stp>002332.SZ</stp>
        <stp>2019-10-28</stp>
        <tr r="E792" s="1"/>
      </tp>
      <tp>
        <v>561000000</v>
        <stp/>
        <stp>EM_S_SEST_NETPROFITFY1</stp>
        <stp>2</stp>
        <stp>002302.SZ</stp>
        <stp>2019-10-28</stp>
        <tr r="C762" s="1"/>
      </tp>
      <tp>
        <v>513176000</v>
        <stp/>
        <stp>EM_S_SEST_NETPROFITFY2</stp>
        <stp>2</stp>
        <stp>002332.SZ</stp>
        <stp>2019-10-28</stp>
        <tr r="D792" s="1"/>
      </tp>
      <tp>
        <v>530356000</v>
        <stp/>
        <stp>EM_S_SEST_NETPROFITFY3</stp>
        <stp>2</stp>
        <stp>002322.SZ</stp>
        <stp>2019-10-28</stp>
        <tr r="E782" s="1"/>
      </tp>
      <tp>
        <v>407228000</v>
        <stp/>
        <stp>EM_S_SEST_NETPROFITFY1</stp>
        <stp>2</stp>
        <stp>002332.SZ</stp>
        <stp>2019-10-28</stp>
        <tr r="C792" s="1"/>
      </tp>
      <tp>
        <v>616000000</v>
        <stp/>
        <stp>EM_S_SEST_NETPROFITFY2</stp>
        <stp>2</stp>
        <stp>002302.SZ</stp>
        <stp>2019-10-28</stp>
        <tr r="D762" s="1"/>
      </tp>
      <tp>
        <v>0</v>
        <stp/>
        <stp>EM_S_SEST_NETPROFITFY3</stp>
        <stp>2</stp>
        <stp>002312.SZ</stp>
        <stp>2019-10-28</stp>
        <tr r="E772" s="1"/>
      </tp>
      <tp>
        <v>348330000</v>
        <stp/>
        <stp>EM_S_SEST_NETPROFITFY1</stp>
        <stp>2</stp>
        <stp>002322.SZ</stp>
        <stp>2019-10-28</stp>
        <tr r="C782" s="1"/>
      </tp>
      <tp>
        <v>0</v>
        <stp/>
        <stp>EM_S_SEST_NETPROFITFY2</stp>
        <stp>2</stp>
        <stp>002312.SZ</stp>
        <stp>2019-10-28</stp>
        <tr r="D772" s="1"/>
      </tp>
      <tp>
        <v>693000000</v>
        <stp/>
        <stp>EM_S_SEST_NETPROFITFY3</stp>
        <stp>2</stp>
        <stp>002302.SZ</stp>
        <stp>2019-10-28</stp>
        <tr r="E762" s="1"/>
      </tp>
      <tp>
        <v>5599597777.7777777</v>
        <stp/>
        <stp>EM_S_SEST_NETPROFITFY1</stp>
        <stp>2</stp>
        <stp>002352.SZ</stp>
        <stp>2019-10-28</stp>
        <tr r="C812" s="1"/>
      </tp>
      <tp>
        <v>0</v>
        <stp/>
        <stp>EM_S_SEST_NETPROFITFY2</stp>
        <stp>2</stp>
        <stp>002362.SZ</stp>
        <stp>2019-10-28</stp>
        <tr r="D822" s="1"/>
      </tp>
      <tp>
        <v>1527179523.8095238</v>
        <stp/>
        <stp>EM_S_SEST_NETPROFITFY3</stp>
        <stp>2</stp>
        <stp>002372.SZ</stp>
        <stp>2019-10-28</stp>
        <tr r="E832" s="1"/>
      </tp>
      <tp>
        <v>0</v>
        <stp/>
        <stp>EM_S_SEST_NETPROFITFY1</stp>
        <stp>2</stp>
        <stp>002342.SZ</stp>
        <stp>2019-10-28</stp>
        <tr r="C802" s="1"/>
      </tp>
      <tp>
        <v>1317035454.5454545</v>
        <stp/>
        <stp>EM_S_SEST_NETPROFITFY2</stp>
        <stp>2</stp>
        <stp>002372.SZ</stp>
        <stp>2019-10-28</stp>
        <tr r="D832" s="1"/>
      </tp>
      <tp>
        <v>0</v>
        <stp/>
        <stp>EM_S_SEST_NETPROFITFY3</stp>
        <stp>2</stp>
        <stp>002362.SZ</stp>
        <stp>2019-10-28</stp>
        <tr r="E822" s="1"/>
      </tp>
      <tp>
        <v>1130637272.7272727</v>
        <stp/>
        <stp>EM_S_SEST_NETPROFITFY1</stp>
        <stp>2</stp>
        <stp>002372.SZ</stp>
        <stp>2019-10-28</stp>
        <tr r="C832" s="1"/>
      </tp>
      <tp>
        <v>0</v>
        <stp/>
        <stp>EM_S_SEST_NETPROFITFY2</stp>
        <stp>2</stp>
        <stp>002342.SZ</stp>
        <stp>2019-10-28</stp>
        <tr r="D802" s="1"/>
      </tp>
      <tp>
        <v>7835252777.7777777</v>
        <stp/>
        <stp>EM_S_SEST_NETPROFITFY3</stp>
        <stp>2</stp>
        <stp>002352.SZ</stp>
        <stp>2019-10-28</stp>
        <tr r="E812" s="1"/>
      </tp>
      <tp>
        <v>0</v>
        <stp/>
        <stp>EM_S_SEST_NETPROFITFY1</stp>
        <stp>2</stp>
        <stp>002362.SZ</stp>
        <stp>2019-10-28</stp>
        <tr r="C822" s="1"/>
      </tp>
      <tp>
        <v>6639344444.4444447</v>
        <stp/>
        <stp>EM_S_SEST_NETPROFITFY2</stp>
        <stp>2</stp>
        <stp>002352.SZ</stp>
        <stp>2019-10-28</stp>
        <tr r="D812" s="1"/>
      </tp>
      <tp>
        <v>0</v>
        <stp/>
        <stp>EM_S_SEST_NETPROFITFY3</stp>
        <stp>2</stp>
        <stp>002342.SZ</stp>
        <stp>2019-10-28</stp>
        <tr r="E802" s="1"/>
      </tp>
      <tp>
        <v>237000000</v>
        <stp/>
        <stp>EM_S_SEST_NETPROFITFY1</stp>
        <stp>2</stp>
        <stp>002292.SZ</stp>
        <stp>2019-10-28</stp>
        <tr r="C752" s="1"/>
      </tp>
      <tp>
        <v>0</v>
        <stp/>
        <stp>EM_S_SEST_NETPROFITFY1</stp>
        <stp>2</stp>
        <stp>002282.SZ</stp>
        <stp>2019-10-28</stp>
        <tr r="C742" s="1"/>
      </tp>
      <tp>
        <v>0</v>
        <stp/>
        <stp>EM_S_SEST_NETPROFITFY2</stp>
        <stp>2</stp>
        <stp>002282.SZ</stp>
        <stp>2019-10-28</stp>
        <tr r="D742" s="1"/>
      </tp>
      <tp>
        <v>398000000</v>
        <stp/>
        <stp>EM_S_SEST_NETPROFITFY3</stp>
        <stp>2</stp>
        <stp>002292.SZ</stp>
        <stp>2019-10-28</stp>
        <tr r="E752" s="1"/>
      </tp>
      <tp>
        <v>302000000</v>
        <stp/>
        <stp>EM_S_SEST_NETPROFITFY2</stp>
        <stp>2</stp>
        <stp>002292.SZ</stp>
        <stp>2019-10-28</stp>
        <tr r="D752" s="1"/>
      </tp>
      <tp>
        <v>0</v>
        <stp/>
        <stp>EM_S_SEST_NETPROFITFY3</stp>
        <stp>2</stp>
        <stp>002282.SZ</stp>
        <stp>2019-10-28</stp>
        <tr r="E742" s="1"/>
      </tp>
      <tp>
        <v>458650000</v>
        <stp/>
        <stp>EM_S_SEST_NETPROFITFY1</stp>
        <stp>2</stp>
        <stp>002212.SZ</stp>
        <stp>2019-10-28</stp>
        <tr r="C673" s="1"/>
      </tp>
      <tp>
        <v>0</v>
        <stp/>
        <stp>EM_S_SEST_NETPROFITFY2</stp>
        <stp>2</stp>
        <stp>002222.SZ</stp>
        <stp>2019-10-28</stp>
        <tr r="D683" s="1"/>
      </tp>
      <tp>
        <v>0</v>
        <stp/>
        <stp>EM_S_SEST_NETPROFITFY3</stp>
        <stp>2</stp>
        <stp>002232.SZ</stp>
        <stp>2019-10-28</stp>
        <tr r="E693" s="1"/>
      </tp>
      <tp>
        <v>3100425172.4137931</v>
        <stp/>
        <stp>EM_S_SEST_NETPROFITFY1</stp>
        <stp>2</stp>
        <stp>002202.SZ</stp>
        <stp>2019-10-28</stp>
        <tr r="C663" s="1"/>
      </tp>
      <tp>
        <v>0</v>
        <stp/>
        <stp>EM_S_SEST_NETPROFITFY2</stp>
        <stp>2</stp>
        <stp>002232.SZ</stp>
        <stp>2019-10-28</stp>
        <tr r="D693" s="1"/>
      </tp>
      <tp>
        <v>0</v>
        <stp/>
        <stp>EM_S_SEST_NETPROFITFY3</stp>
        <stp>2</stp>
        <stp>002222.SZ</stp>
        <stp>2019-10-28</stp>
        <tr r="E683" s="1"/>
      </tp>
      <tp>
        <v>0</v>
        <stp/>
        <stp>EM_S_SEST_NETPROFITFY1</stp>
        <stp>2</stp>
        <stp>002232.SZ</stp>
        <stp>2019-10-28</stp>
        <tr r="C693" s="1"/>
      </tp>
      <tp>
        <v>4407480344.8275862</v>
        <stp/>
        <stp>EM_S_SEST_NETPROFITFY2</stp>
        <stp>2</stp>
        <stp>002202.SZ</stp>
        <stp>2019-10-28</stp>
        <tr r="D663" s="1"/>
      </tp>
      <tp>
        <v>712500000</v>
        <stp/>
        <stp>EM_S_SEST_NETPROFITFY3</stp>
        <stp>2</stp>
        <stp>002212.SZ</stp>
        <stp>2019-10-28</stp>
        <tr r="E673" s="1"/>
      </tp>
      <tp>
        <v>0</v>
        <stp/>
        <stp>EM_S_SEST_NETPROFITFY1</stp>
        <stp>2</stp>
        <stp>002222.SZ</stp>
        <stp>2019-10-28</stp>
        <tr r="C683" s="1"/>
      </tp>
      <tp>
        <v>584600000</v>
        <stp/>
        <stp>EM_S_SEST_NETPROFITFY2</stp>
        <stp>2</stp>
        <stp>002212.SZ</stp>
        <stp>2019-10-28</stp>
        <tr r="D673" s="1"/>
      </tp>
      <tp>
        <v>5424791481.4814816</v>
        <stp/>
        <stp>EM_S_SEST_NETPROFITFY3</stp>
        <stp>2</stp>
        <stp>002202.SZ</stp>
        <stp>2019-10-28</stp>
        <tr r="E663" s="1"/>
      </tp>
      <tp>
        <v>0</v>
        <stp/>
        <stp>EM_S_SEST_NETPROFITFY1</stp>
        <stp>2</stp>
        <stp>002252.SZ</stp>
        <stp>2019-10-28</stp>
        <tr r="C713" s="1"/>
      </tp>
      <tp>
        <v>796401176.47058821</v>
        <stp/>
        <stp>EM_S_SEST_NETPROFITFY2</stp>
        <stp>2</stp>
        <stp>002262.SZ</stp>
        <stp>2019-10-28</stp>
        <tr r="D722" s="1"/>
      </tp>
      <tp>
        <v>0</v>
        <stp/>
        <stp>EM_S_SEST_NETPROFITFY3</stp>
        <stp>2</stp>
        <stp>002272.SZ</stp>
        <stp>2019-10-28</stp>
        <tr r="E732" s="1"/>
      </tp>
      <tp>
        <v>840760000</v>
        <stp/>
        <stp>EM_S_SEST_NETPROFITFY1</stp>
        <stp>2</stp>
        <stp>002242.SZ</stp>
        <stp>2019-10-28</stp>
        <tr r="C703" s="1"/>
      </tp>
      <tp>
        <v>0</v>
        <stp/>
        <stp>EM_S_SEST_NETPROFITFY2</stp>
        <stp>2</stp>
        <stp>002272.SZ</stp>
        <stp>2019-10-28</stp>
        <tr r="D732" s="1"/>
      </tp>
      <tp>
        <v>968035333.33333325</v>
        <stp/>
        <stp>EM_S_SEST_NETPROFITFY3</stp>
        <stp>2</stp>
        <stp>002262.SZ</stp>
        <stp>2019-10-28</stp>
        <tr r="E722" s="1"/>
      </tp>
      <tp>
        <v>0</v>
        <stp/>
        <stp>EM_S_SEST_NETPROFITFY1</stp>
        <stp>2</stp>
        <stp>002272.SZ</stp>
        <stp>2019-10-28</stp>
        <tr r="C732" s="1"/>
      </tp>
      <tp>
        <v>965453076.92307699</v>
        <stp/>
        <stp>EM_S_SEST_NETPROFITFY2</stp>
        <stp>2</stp>
        <stp>002242.SZ</stp>
        <stp>2019-10-28</stp>
        <tr r="D703" s="1"/>
      </tp>
      <tp>
        <v>0</v>
        <stp/>
        <stp>EM_S_SEST_NETPROFITFY3</stp>
        <stp>2</stp>
        <stp>002252.SZ</stp>
        <stp>2019-10-28</stp>
        <tr r="E713" s="1"/>
      </tp>
      <tp>
        <v>649071176.47058833</v>
        <stp/>
        <stp>EM_S_SEST_NETPROFITFY1</stp>
        <stp>2</stp>
        <stp>002262.SZ</stp>
        <stp>2019-10-28</stp>
        <tr r="C722" s="1"/>
      </tp>
      <tp>
        <v>0</v>
        <stp/>
        <stp>EM_S_SEST_NETPROFITFY2</stp>
        <stp>2</stp>
        <stp>002252.SZ</stp>
        <stp>2019-10-28</stp>
        <tr r="D713" s="1"/>
      </tp>
      <tp>
        <v>1100407083.3333333</v>
        <stp/>
        <stp>EM_S_SEST_NETPROFITFY3</stp>
        <stp>2</stp>
        <stp>002242.SZ</stp>
        <stp>2019-10-28</stp>
        <tr r="E703" s="1"/>
      </tp>
      <tp>
        <v>0</v>
        <stp/>
        <stp>EM_S_SEST_NETPROFITFY1</stp>
        <stp>2</stp>
        <stp>002192.SZ</stp>
        <stp>2019-10-28</stp>
        <tr r="C653" s="1"/>
      </tp>
      <tp>
        <v>580009090.909091</v>
        <stp/>
        <stp>EM_S_SEST_NETPROFITFY1</stp>
        <stp>2</stp>
        <stp>002182.SZ</stp>
        <stp>2019-10-28</stp>
        <tr r="C643" s="1"/>
      </tp>
      <tp>
        <v>477298181.81818181</v>
        <stp/>
        <stp>EM_S_SEST_NETPROFITFY2</stp>
        <stp>2</stp>
        <stp>002182.SZ</stp>
        <stp>2019-10-28</stp>
        <tr r="D643" s="1"/>
      </tp>
      <tp>
        <v>0</v>
        <stp/>
        <stp>EM_S_SEST_NETPROFITFY3</stp>
        <stp>2</stp>
        <stp>002192.SZ</stp>
        <stp>2019-10-28</stp>
        <tr r="E653" s="1"/>
      </tp>
      <tp>
        <v>0</v>
        <stp/>
        <stp>EM_S_SEST_NETPROFITFY2</stp>
        <stp>2</stp>
        <stp>002192.SZ</stp>
        <stp>2019-10-28</stp>
        <tr r="D653" s="1"/>
      </tp>
      <tp>
        <v>557369090.909091</v>
        <stp/>
        <stp>EM_S_SEST_NETPROFITFY3</stp>
        <stp>2</stp>
        <stp>002182.SZ</stp>
        <stp>2019-10-28</stp>
        <tr r="E643" s="1"/>
      </tp>
      <tp>
        <v>0</v>
        <stp/>
        <stp>EM_S_SEST_NETPROFITFY1</stp>
        <stp>2</stp>
        <stp>002112.SZ</stp>
        <stp>2019-10-28</stp>
        <tr r="C573" s="1"/>
      </tp>
      <tp>
        <v>0</v>
        <stp/>
        <stp>EM_S_SEST_NETPROFITFY2</stp>
        <stp>2</stp>
        <stp>002122.SZ</stp>
        <stp>2019-10-28</stp>
        <tr r="D583" s="1"/>
      </tp>
      <tp>
        <v>267500000</v>
        <stp/>
        <stp>EM_S_SEST_NETPROFITFY3</stp>
        <stp>2</stp>
        <stp>002132.SZ</stp>
        <stp>2019-10-28</stp>
        <tr r="E593" s="1"/>
      </tp>
      <tp>
        <v>0</v>
        <stp/>
        <stp>EM_S_SEST_NETPROFITFY1</stp>
        <stp>2</stp>
        <stp>002102.SZ</stp>
        <stp>2019-10-28</stp>
        <tr r="C563" s="1"/>
      </tp>
      <tp>
        <v>155000000</v>
        <stp/>
        <stp>EM_S_SEST_NETPROFITFY2</stp>
        <stp>2</stp>
        <stp>002132.SZ</stp>
        <stp>2019-10-28</stp>
        <tr r="D593" s="1"/>
      </tp>
      <tp>
        <v>0</v>
        <stp/>
        <stp>EM_S_SEST_NETPROFITFY3</stp>
        <stp>2</stp>
        <stp>002122.SZ</stp>
        <stp>2019-10-28</stp>
        <tr r="E583" s="1"/>
      </tp>
      <tp>
        <v>128500000</v>
        <stp/>
        <stp>EM_S_SEST_NETPROFITFY1</stp>
        <stp>2</stp>
        <stp>002132.SZ</stp>
        <stp>2019-10-28</stp>
        <tr r="C593" s="1"/>
      </tp>
      <tp>
        <v>0</v>
        <stp/>
        <stp>EM_S_SEST_NETPROFITFY2</stp>
        <stp>2</stp>
        <stp>002102.SZ</stp>
        <stp>2019-10-28</stp>
        <tr r="D563" s="1"/>
      </tp>
      <tp>
        <v>0</v>
        <stp/>
        <stp>EM_S_SEST_NETPROFITFY3</stp>
        <stp>2</stp>
        <stp>002112.SZ</stp>
        <stp>2019-10-28</stp>
        <tr r="E573" s="1"/>
      </tp>
      <tp>
        <v>0</v>
        <stp/>
        <stp>EM_S_SEST_NETPROFITFY1</stp>
        <stp>2</stp>
        <stp>002122.SZ</stp>
        <stp>2019-10-28</stp>
        <tr r="C583" s="1"/>
      </tp>
      <tp>
        <v>0</v>
        <stp/>
        <stp>EM_S_SEST_NETPROFITFY2</stp>
        <stp>2</stp>
        <stp>002112.SZ</stp>
        <stp>2019-10-28</stp>
        <tr r="D573" s="1"/>
      </tp>
      <tp>
        <v>0</v>
        <stp/>
        <stp>EM_S_SEST_NETPROFITFY3</stp>
        <stp>2</stp>
        <stp>002102.SZ</stp>
        <stp>2019-10-28</stp>
        <tr r="E563" s="1"/>
      </tp>
      <tp>
        <v>846500000</v>
        <stp/>
        <stp>EM_S_SEST_NETPROFITFY1</stp>
        <stp>2</stp>
        <stp>002152.SZ</stp>
        <stp>2019-10-28</stp>
        <tr r="C613" s="1"/>
      </tp>
      <tp>
        <v>0</v>
        <stp/>
        <stp>EM_S_SEST_NETPROFITFY2</stp>
        <stp>2</stp>
        <stp>002162.SZ</stp>
        <stp>2019-10-28</stp>
        <tr r="D623" s="1"/>
      </tp>
      <tp>
        <v>0</v>
        <stp/>
        <stp>EM_S_SEST_NETPROFITFY3</stp>
        <stp>2</stp>
        <stp>002172.SZ</stp>
        <stp>2019-10-28</stp>
        <tr r="E633" s="1"/>
      </tp>
      <tp>
        <v>13308300000</v>
        <stp/>
        <stp>EM_S_SEST_NETPROFITFY1</stp>
        <stp>2</stp>
        <stp>002142.SZ</stp>
        <stp>2019-10-28</stp>
        <tr r="C603" s="1"/>
      </tp>
      <tp>
        <v>0</v>
        <stp/>
        <stp>EM_S_SEST_NETPROFITFY2</stp>
        <stp>2</stp>
        <stp>002172.SZ</stp>
        <stp>2019-10-28</stp>
        <tr r="D633" s="1"/>
      </tp>
      <tp>
        <v>0</v>
        <stp/>
        <stp>EM_S_SEST_NETPROFITFY3</stp>
        <stp>2</stp>
        <stp>002162.SZ</stp>
        <stp>2019-10-28</stp>
        <tr r="E623" s="1"/>
      </tp>
      <tp>
        <v>0</v>
        <stp/>
        <stp>EM_S_SEST_NETPROFITFY1</stp>
        <stp>2</stp>
        <stp>002172.SZ</stp>
        <stp>2019-10-28</stp>
        <tr r="C633" s="1"/>
      </tp>
      <tp>
        <v>15711850000</v>
        <stp/>
        <stp>EM_S_SEST_NETPROFITFY2</stp>
        <stp>2</stp>
        <stp>002142.SZ</stp>
        <stp>2019-10-28</stp>
        <tr r="D603" s="1"/>
      </tp>
      <tp>
        <v>1229000000</v>
        <stp/>
        <stp>EM_S_SEST_NETPROFITFY3</stp>
        <stp>2</stp>
        <stp>002152.SZ</stp>
        <stp>2019-10-28</stp>
        <tr r="E613" s="1"/>
      </tp>
      <tp>
        <v>0</v>
        <stp/>
        <stp>EM_S_SEST_NETPROFITFY1</stp>
        <stp>2</stp>
        <stp>002162.SZ</stp>
        <stp>2019-10-28</stp>
        <tr r="C623" s="1"/>
      </tp>
      <tp>
        <v>1085500000</v>
        <stp/>
        <stp>EM_S_SEST_NETPROFITFY2</stp>
        <stp>2</stp>
        <stp>002152.SZ</stp>
        <stp>2019-10-28</stp>
        <tr r="D613" s="1"/>
      </tp>
      <tp>
        <v>18732285714.285717</v>
        <stp/>
        <stp>EM_S_SEST_NETPROFITFY3</stp>
        <stp>2</stp>
        <stp>002142.SZ</stp>
        <stp>2019-10-28</stp>
        <tr r="E603" s="1"/>
      </tp>
      <tp>
        <v>591305000</v>
        <stp/>
        <stp>EM_S_SEST_NETPROFITFY1</stp>
        <stp>2</stp>
        <stp>002092.SZ</stp>
        <stp>2019-10-28</stp>
        <tr r="C553" s="1"/>
      </tp>
      <tp>
        <v>0</v>
        <stp/>
        <stp>EM_S_SEST_NETPROFITFY1</stp>
        <stp>2</stp>
        <stp>002082.SZ</stp>
        <stp>2019-10-28</stp>
        <tr r="C543" s="1"/>
      </tp>
      <tp>
        <v>0</v>
        <stp/>
        <stp>EM_S_SEST_NETPROFITFY2</stp>
        <stp>2</stp>
        <stp>002082.SZ</stp>
        <stp>2019-10-28</stp>
        <tr r="D543" s="1"/>
      </tp>
      <tp>
        <v>1412180000</v>
        <stp/>
        <stp>EM_S_SEST_NETPROFITFY3</stp>
        <stp>2</stp>
        <stp>002092.SZ</stp>
        <stp>2019-10-28</stp>
        <tr r="E553" s="1"/>
      </tp>
      <tp>
        <v>1085695000</v>
        <stp/>
        <stp>EM_S_SEST_NETPROFITFY2</stp>
        <stp>2</stp>
        <stp>002092.SZ</stp>
        <stp>2019-10-28</stp>
        <tr r="D553" s="1"/>
      </tp>
      <tp>
        <v>0</v>
        <stp/>
        <stp>EM_S_SEST_NETPROFITFY3</stp>
        <stp>2</stp>
        <stp>002082.SZ</stp>
        <stp>2019-10-28</stp>
        <tr r="E543" s="1"/>
      </tp>
      <tp>
        <v>0</v>
        <stp/>
        <stp>EM_S_SEST_NETPROFITFY1</stp>
        <stp>2</stp>
        <stp>002012.SZ</stp>
        <stp>2019-10-28</stp>
        <tr r="C474" s="1"/>
      </tp>
      <tp>
        <v>0</v>
        <stp/>
        <stp>EM_S_SEST_NETPROFITFY2</stp>
        <stp>2</stp>
        <stp>002022.SZ</stp>
        <stp>2019-10-28</stp>
        <tr r="D484" s="1"/>
      </tp>
      <tp>
        <v>2642830869.5652175</v>
        <stp/>
        <stp>EM_S_SEST_NETPROFITFY3</stp>
        <stp>2</stp>
        <stp>002032.SZ</stp>
        <stp>2019-10-28</stp>
        <tr r="E494" s="1"/>
      </tp>
      <tp>
        <v>680000000</v>
        <stp/>
        <stp>EM_S_SEST_NETPROFITFY1</stp>
        <stp>2</stp>
        <stp>002002.SZ</stp>
        <stp>2019-10-28</stp>
        <tr r="C464" s="1"/>
      </tp>
      <tp>
        <v>2275095416.6666665</v>
        <stp/>
        <stp>EM_S_SEST_NETPROFITFY2</stp>
        <stp>2</stp>
        <stp>002032.SZ</stp>
        <stp>2019-10-28</stp>
        <tr r="D494" s="1"/>
      </tp>
      <tp>
        <v>0</v>
        <stp/>
        <stp>EM_S_SEST_NETPROFITFY3</stp>
        <stp>2</stp>
        <stp>002022.SZ</stp>
        <stp>2019-10-28</stp>
        <tr r="E484" s="1"/>
      </tp>
      <tp>
        <v>1943610416.6666665</v>
        <stp/>
        <stp>EM_S_SEST_NETPROFITFY1</stp>
        <stp>2</stp>
        <stp>002032.SZ</stp>
        <stp>2019-10-28</stp>
        <tr r="C494" s="1"/>
      </tp>
      <tp>
        <v>809500000</v>
        <stp/>
        <stp>EM_S_SEST_NETPROFITFY2</stp>
        <stp>2</stp>
        <stp>002002.SZ</stp>
        <stp>2019-10-28</stp>
        <tr r="D464" s="1"/>
      </tp>
      <tp>
        <v>0</v>
        <stp/>
        <stp>EM_S_SEST_NETPROFITFY3</stp>
        <stp>2</stp>
        <stp>002012.SZ</stp>
        <stp>2019-10-28</stp>
        <tr r="E474" s="1"/>
      </tp>
      <tp>
        <v>0</v>
        <stp/>
        <stp>EM_S_SEST_NETPROFITFY1</stp>
        <stp>2</stp>
        <stp>002022.SZ</stp>
        <stp>2019-10-28</stp>
        <tr r="C484" s="1"/>
      </tp>
      <tp>
        <v>0</v>
        <stp/>
        <stp>EM_S_SEST_NETPROFITFY2</stp>
        <stp>2</stp>
        <stp>002012.SZ</stp>
        <stp>2019-10-28</stp>
        <tr r="D474" s="1"/>
      </tp>
      <tp>
        <v>1003000000</v>
        <stp/>
        <stp>EM_S_SEST_NETPROFITFY3</stp>
        <stp>2</stp>
        <stp>002002.SZ</stp>
        <stp>2019-10-28</stp>
        <tr r="E464" s="1"/>
      </tp>
      <tp>
        <v>0</v>
        <stp/>
        <stp>EM_S_SEST_NETPROFITFY1</stp>
        <stp>2</stp>
        <stp>002052.SZ</stp>
        <stp>2019-10-28</stp>
        <tr r="C514" s="1"/>
      </tp>
      <tp>
        <v>0</v>
        <stp/>
        <stp>EM_S_SEST_NETPROFITFY2</stp>
        <stp>2</stp>
        <stp>002062.SZ</stp>
        <stp>2019-10-28</stp>
        <tr r="D524" s="1"/>
      </tp>
      <tp>
        <v>0</v>
        <stp/>
        <stp>EM_S_SEST_NETPROFITFY3</stp>
        <stp>2</stp>
        <stp>002072.SZ</stp>
        <stp>2019-10-28</stp>
        <tr r="E533" s="1"/>
      </tp>
      <tp>
        <v>672900000</v>
        <stp/>
        <stp>EM_S_SEST_NETPROFITFY1</stp>
        <stp>2</stp>
        <stp>002042.SZ</stp>
        <stp>2019-10-28</stp>
        <tr r="C504" s="1"/>
      </tp>
      <tp>
        <v>0</v>
        <stp/>
        <stp>EM_S_SEST_NETPROFITFY2</stp>
        <stp>2</stp>
        <stp>002072.SZ</stp>
        <stp>2019-10-28</stp>
        <tr r="D533" s="1"/>
      </tp>
      <tp>
        <v>0</v>
        <stp/>
        <stp>EM_S_SEST_NETPROFITFY3</stp>
        <stp>2</stp>
        <stp>002062.SZ</stp>
        <stp>2019-10-28</stp>
        <tr r="E524" s="1"/>
      </tp>
      <tp>
        <v>0</v>
        <stp/>
        <stp>EM_S_SEST_NETPROFITFY1</stp>
        <stp>2</stp>
        <stp>002072.SZ</stp>
        <stp>2019-10-28</stp>
        <tr r="C533" s="1"/>
      </tp>
      <tp>
        <v>785640000</v>
        <stp/>
        <stp>EM_S_SEST_NETPROFITFY2</stp>
        <stp>2</stp>
        <stp>002042.SZ</stp>
        <stp>2019-10-28</stp>
        <tr r="D504" s="1"/>
      </tp>
      <tp>
        <v>0</v>
        <stp/>
        <stp>EM_S_SEST_NETPROFITFY3</stp>
        <stp>2</stp>
        <stp>002052.SZ</stp>
        <stp>2019-10-28</stp>
        <tr r="E514" s="1"/>
      </tp>
      <tp>
        <v>0</v>
        <stp/>
        <stp>EM_S_SEST_NETPROFITFY1</stp>
        <stp>2</stp>
        <stp>002062.SZ</stp>
        <stp>2019-10-28</stp>
        <tr r="C524" s="1"/>
      </tp>
      <tp>
        <v>0</v>
        <stp/>
        <stp>EM_S_SEST_NETPROFITFY2</stp>
        <stp>2</stp>
        <stp>002052.SZ</stp>
        <stp>2019-10-28</stp>
        <tr r="D514" s="1"/>
      </tp>
      <tp>
        <v>908250000</v>
        <stp/>
        <stp>EM_S_SEST_NETPROFITFY3</stp>
        <stp>2</stp>
        <stp>002042.SZ</stp>
        <stp>2019-10-28</stp>
        <tr r="E504" s="1"/>
      </tp>
      <tp>
        <v>279660000</v>
        <stp/>
        <stp>EM_S_SEST_NETPROFITFY1</stp>
        <stp>2</stp>
        <stp>002912.SZ</stp>
        <stp>2019-10-28</stp>
        <tr r="C1354" s="1"/>
      </tp>
      <tp>
        <v>0</v>
        <stp/>
        <stp>EM_S_SEST_NETPROFITFY2</stp>
        <stp>2</stp>
        <stp>002922.SZ</stp>
        <stp>2019-10-28</stp>
        <tr r="D1363" s="1"/>
      </tp>
      <tp>
        <v>0</v>
        <stp/>
        <stp>EM_S_SEST_NETPROFITFY3</stp>
        <stp>2</stp>
        <stp>002932.SZ</stp>
        <stp>2019-10-28</stp>
        <tr r="E1372" s="1"/>
      </tp>
      <tp>
        <v>0</v>
        <stp/>
        <stp>EM_S_SEST_NETPROFITFY1</stp>
        <stp>2</stp>
        <stp>002902.SZ</stp>
        <stp>2019-10-28</stp>
        <tr r="C1345" s="1"/>
      </tp>
      <tp>
        <v>0</v>
        <stp/>
        <stp>EM_S_SEST_NETPROFITFY2</stp>
        <stp>2</stp>
        <stp>002932.SZ</stp>
        <stp>2019-10-28</stp>
        <tr r="D1372" s="1"/>
      </tp>
      <tp>
        <v>0</v>
        <stp/>
        <stp>EM_S_SEST_NETPROFITFY3</stp>
        <stp>2</stp>
        <stp>002922.SZ</stp>
        <stp>2019-10-28</stp>
        <tr r="E1363" s="1"/>
      </tp>
      <tp>
        <v>0</v>
        <stp/>
        <stp>EM_S_SEST_NETPROFITFY1</stp>
        <stp>2</stp>
        <stp>002932.SZ</stp>
        <stp>2019-10-28</stp>
        <tr r="C1372" s="1"/>
      </tp>
      <tp>
        <v>0</v>
        <stp/>
        <stp>EM_S_SEST_NETPROFITFY2</stp>
        <stp>2</stp>
        <stp>002902.SZ</stp>
        <stp>2019-10-28</stp>
        <tr r="D1345" s="1"/>
      </tp>
      <tp>
        <v>507222916.66666663</v>
        <stp/>
        <stp>EM_S_SEST_NETPROFITFY3</stp>
        <stp>2</stp>
        <stp>002912.SZ</stp>
        <stp>2019-10-28</stp>
        <tr r="E1354" s="1"/>
      </tp>
      <tp>
        <v>0</v>
        <stp/>
        <stp>EM_S_SEST_NETPROFITFY1</stp>
        <stp>2</stp>
        <stp>002922.SZ</stp>
        <stp>2019-10-28</stp>
        <tr r="C1363" s="1"/>
      </tp>
      <tp>
        <v>380238461.53846157</v>
        <stp/>
        <stp>EM_S_SEST_NETPROFITFY2</stp>
        <stp>2</stp>
        <stp>002912.SZ</stp>
        <stp>2019-10-28</stp>
        <tr r="D1354" s="1"/>
      </tp>
      <tp>
        <v>0</v>
        <stp/>
        <stp>EM_S_SEST_NETPROFITFY3</stp>
        <stp>2</stp>
        <stp>002902.SZ</stp>
        <stp>2019-10-28</stp>
        <tr r="E1345" s="1"/>
      </tp>
      <tp>
        <v>0</v>
        <stp/>
        <stp>EM_S_SEST_NETPROFITFY1</stp>
        <stp>2</stp>
        <stp>002952.SZ</stp>
        <stp>2019-10-28</stp>
        <tr r="C1390" s="1"/>
      </tp>
      <tp>
        <v>223000000</v>
        <stp/>
        <stp>EM_S_SEST_NETPROFITFY2</stp>
        <stp>2</stp>
        <stp>002962.SZ</stp>
        <stp>2019-10-28</stp>
        <tr r="D1399" s="1"/>
      </tp>
      <tp>
        <v>222670000</v>
        <stp/>
        <stp>EM_S_SEST_NETPROFITFY1</stp>
        <stp>2</stp>
        <stp>002942.SZ</stp>
        <stp>2019-10-28</stp>
        <tr r="C1381" s="1"/>
      </tp>
      <tp>
        <v>280000000</v>
        <stp/>
        <stp>EM_S_SEST_NETPROFITFY3</stp>
        <stp>2</stp>
        <stp>002962.SZ</stp>
        <stp>2019-10-28</stp>
        <tr r="E1399" s="1"/>
      </tp>
      <tp>
        <v>268300000</v>
        <stp/>
        <stp>EM_S_SEST_NETPROFITFY2</stp>
        <stp>2</stp>
        <stp>002942.SZ</stp>
        <stp>2019-10-28</stp>
        <tr r="D1381" s="1"/>
      </tp>
      <tp>
        <v>0</v>
        <stp/>
        <stp>EM_S_SEST_NETPROFITFY3</stp>
        <stp>2</stp>
        <stp>002952.SZ</stp>
        <stp>2019-10-28</stp>
        <tr r="E1390" s="1"/>
      </tp>
      <tp>
        <v>166000000</v>
        <stp/>
        <stp>EM_S_SEST_NETPROFITFY1</stp>
        <stp>2</stp>
        <stp>002962.SZ</stp>
        <stp>2019-10-28</stp>
        <tr r="C1399" s="1"/>
      </tp>
      <tp>
        <v>0</v>
        <stp/>
        <stp>EM_S_SEST_NETPROFITFY2</stp>
        <stp>2</stp>
        <stp>002952.SZ</stp>
        <stp>2019-10-28</stp>
        <tr r="D1390" s="1"/>
      </tp>
      <tp>
        <v>315930000</v>
        <stp/>
        <stp>EM_S_SEST_NETPROFITFY3</stp>
        <stp>2</stp>
        <stp>002942.SZ</stp>
        <stp>2019-10-28</stp>
        <tr r="E1381" s="1"/>
      </tp>
      <tp>
        <v>111100000</v>
        <stp/>
        <stp>EM_S_SEST_NETPROFITFY1</stp>
        <stp>2</stp>
        <stp>002892.SZ</stp>
        <stp>2019-10-28</stp>
        <tr r="C1336" s="1"/>
      </tp>
      <tp>
        <v>0</v>
        <stp/>
        <stp>EM_S_SEST_NETPROFITFY1</stp>
        <stp>2</stp>
        <stp>002882.SZ</stp>
        <stp>2019-10-28</stp>
        <tr r="C1326" s="1"/>
      </tp>
      <tp>
        <v>0</v>
        <stp/>
        <stp>EM_S_SEST_NETPROFITFY2</stp>
        <stp>2</stp>
        <stp>002882.SZ</stp>
        <stp>2019-10-28</stp>
        <tr r="D1326" s="1"/>
      </tp>
      <tp>
        <v>168733333.33333334</v>
        <stp/>
        <stp>EM_S_SEST_NETPROFITFY3</stp>
        <stp>2</stp>
        <stp>002892.SZ</stp>
        <stp>2019-10-28</stp>
        <tr r="E1336" s="1"/>
      </tp>
      <tp>
        <v>137966666.66666669</v>
        <stp/>
        <stp>EM_S_SEST_NETPROFITFY2</stp>
        <stp>2</stp>
        <stp>002892.SZ</stp>
        <stp>2019-10-28</stp>
        <tr r="D1336" s="1"/>
      </tp>
      <tp>
        <v>0</v>
        <stp/>
        <stp>EM_S_SEST_NETPROFITFY3</stp>
        <stp>2</stp>
        <stp>002882.SZ</stp>
        <stp>2019-10-28</stp>
        <tr r="E1326" s="1"/>
      </tp>
      <tp>
        <v>847222083.33333337</v>
        <stp/>
        <stp>EM_S_SEST_NETPROFITFY1</stp>
        <stp>2</stp>
        <stp>002812.SZ</stp>
        <stp>2019-10-28</stp>
        <tr r="C1261" s="1"/>
      </tp>
      <tp>
        <v>324397500</v>
        <stp/>
        <stp>EM_S_SEST_NETPROFITFY2</stp>
        <stp>2</stp>
        <stp>002822.SZ</stp>
        <stp>2019-10-28</stp>
        <tr r="D1270" s="1"/>
      </tp>
      <tp>
        <v>658770000</v>
        <stp/>
        <stp>EM_S_SEST_NETPROFITFY3</stp>
        <stp>2</stp>
        <stp>002832.SZ</stp>
        <stp>2019-10-28</stp>
        <tr r="E1280" s="1"/>
      </tp>
      <tp>
        <v>0</v>
        <stp/>
        <stp>EM_S_SEST_NETPROFITFY1</stp>
        <stp>2</stp>
        <stp>002802.SZ</stp>
        <stp>2019-10-28</stp>
        <tr r="C1252" s="1"/>
      </tp>
      <tp>
        <v>527683888.8888889</v>
        <stp/>
        <stp>EM_S_SEST_NETPROFITFY2</stp>
        <stp>2</stp>
        <stp>002832.SZ</stp>
        <stp>2019-10-28</stp>
        <tr r="D1280" s="1"/>
      </tp>
      <tp>
        <v>408677500</v>
        <stp/>
        <stp>EM_S_SEST_NETPROFITFY3</stp>
        <stp>2</stp>
        <stp>002822.SZ</stp>
        <stp>2019-10-28</stp>
        <tr r="E1270" s="1"/>
      </tp>
      <tp>
        <v>408953888.8888889</v>
        <stp/>
        <stp>EM_S_SEST_NETPROFITFY1</stp>
        <stp>2</stp>
        <stp>002832.SZ</stp>
        <stp>2019-10-28</stp>
        <tr r="C1280" s="1"/>
      </tp>
      <tp>
        <v>0</v>
        <stp/>
        <stp>EM_S_SEST_NETPROFITFY2</stp>
        <stp>2</stp>
        <stp>002802.SZ</stp>
        <stp>2019-10-28</stp>
        <tr r="D1252" s="1"/>
      </tp>
      <tp>
        <v>1388120434.7826087</v>
        <stp/>
        <stp>EM_S_SEST_NETPROFITFY3</stp>
        <stp>2</stp>
        <stp>002812.SZ</stp>
        <stp>2019-10-28</stp>
        <tr r="E1261" s="1"/>
      </tp>
      <tp>
        <v>247712500</v>
        <stp/>
        <stp>EM_S_SEST_NETPROFITFY1</stp>
        <stp>2</stp>
        <stp>002822.SZ</stp>
        <stp>2019-10-28</stp>
        <tr r="C1270" s="1"/>
      </tp>
      <tp>
        <v>1115437916.6666667</v>
        <stp/>
        <stp>EM_S_SEST_NETPROFITFY2</stp>
        <stp>2</stp>
        <stp>002812.SZ</stp>
        <stp>2019-10-28</stp>
        <tr r="D1261" s="1"/>
      </tp>
      <tp>
        <v>0</v>
        <stp/>
        <stp>EM_S_SEST_NETPROFITFY3</stp>
        <stp>2</stp>
        <stp>002802.SZ</stp>
        <stp>2019-10-28</stp>
        <tr r="E1252" s="1"/>
      </tp>
      <tp>
        <v>210520000</v>
        <stp/>
        <stp>EM_S_SEST_NETPROFITFY1</stp>
        <stp>2</stp>
        <stp>002852.SZ</stp>
        <stp>2019-10-28</stp>
        <tr r="C1298" s="1"/>
      </tp>
      <tp>
        <v>0</v>
        <stp/>
        <stp>EM_S_SEST_NETPROFITFY2</stp>
        <stp>2</stp>
        <stp>002862.SZ</stp>
        <stp>2019-10-28</stp>
        <tr r="D1307" s="1"/>
      </tp>
      <tp>
        <v>0</v>
        <stp/>
        <stp>EM_S_SEST_NETPROFITFY3</stp>
        <stp>2</stp>
        <stp>002872.SZ</stp>
        <stp>2019-10-28</stp>
        <tr r="E1317" s="1"/>
      </tp>
      <tp>
        <v>120000000</v>
        <stp/>
        <stp>EM_S_SEST_NETPROFITFY1</stp>
        <stp>2</stp>
        <stp>002842.SZ</stp>
        <stp>2019-10-28</stp>
        <tr r="C1289" s="1"/>
      </tp>
      <tp>
        <v>0</v>
        <stp/>
        <stp>EM_S_SEST_NETPROFITFY2</stp>
        <stp>2</stp>
        <stp>002872.SZ</stp>
        <stp>2019-10-28</stp>
        <tr r="D1317" s="1"/>
      </tp>
      <tp>
        <v>0</v>
        <stp/>
        <stp>EM_S_SEST_NETPROFITFY3</stp>
        <stp>2</stp>
        <stp>002862.SZ</stp>
        <stp>2019-10-28</stp>
        <tr r="E1307" s="1"/>
      </tp>
      <tp>
        <v>0</v>
        <stp/>
        <stp>EM_S_SEST_NETPROFITFY1</stp>
        <stp>2</stp>
        <stp>002872.SZ</stp>
        <stp>2019-10-28</stp>
        <tr r="C1317" s="1"/>
      </tp>
      <tp>
        <v>155000000</v>
        <stp/>
        <stp>EM_S_SEST_NETPROFITFY2</stp>
        <stp>2</stp>
        <stp>002842.SZ</stp>
        <stp>2019-10-28</stp>
        <tr r="D1289" s="1"/>
      </tp>
      <tp>
        <v>278780000</v>
        <stp/>
        <stp>EM_S_SEST_NETPROFITFY3</stp>
        <stp>2</stp>
        <stp>002852.SZ</stp>
        <stp>2019-10-28</stp>
        <tr r="E1298" s="1"/>
      </tp>
      <tp>
        <v>0</v>
        <stp/>
        <stp>EM_S_SEST_NETPROFITFY1</stp>
        <stp>2</stp>
        <stp>002862.SZ</stp>
        <stp>2019-10-28</stp>
        <tr r="C1307" s="1"/>
      </tp>
      <tp>
        <v>239100000</v>
        <stp/>
        <stp>EM_S_SEST_NETPROFITFY2</stp>
        <stp>2</stp>
        <stp>002852.SZ</stp>
        <stp>2019-10-28</stp>
        <tr r="D1298" s="1"/>
      </tp>
      <tp>
        <v>184000000</v>
        <stp/>
        <stp>EM_S_SEST_NETPROFITFY3</stp>
        <stp>2</stp>
        <stp>002842.SZ</stp>
        <stp>2019-10-28</stp>
        <tr r="E1289" s="1"/>
      </tp>
      <tp>
        <v>5045148630.1369858</v>
        <stp/>
        <stp>EM_S_SEST_NETPROFITF12</stp>
        <stp>2</stp>
        <stp>601992.SH</stp>
        <stp>2019-10-28</stp>
        <tr r="F3175" s="1"/>
      </tp>
      <tp>
        <v>655569863.01369858</v>
        <stp/>
        <stp>EM_S_SEST_NETPROFITF12</stp>
        <stp>2</stp>
        <stp>601952.SH</stp>
        <stp>2019-10-28</stp>
        <tr r="F3163" s="1"/>
      </tp>
      <tp>
        <v>0</v>
        <stp/>
        <stp>EM_S_SEST_NETPROFITF12</stp>
        <stp>2</stp>
        <stp>601882.SH</stp>
        <stp>2019-10-28</stp>
        <tr r="F3147" s="1"/>
      </tp>
      <tp>
        <v>2494017612.5244613</v>
        <stp/>
        <stp>EM_S_SEST_NETPROFITF12</stp>
        <stp>2</stp>
        <stp>601872.SH</stp>
        <stp>2019-10-28</stp>
        <tr r="F3142" s="1"/>
      </tp>
      <tp>
        <v>0</v>
        <stp/>
        <stp>EM_S_SEST_NETPROFITF12</stp>
        <stp>2</stp>
        <stp>001872.SZ</stp>
        <stp>2019-10-28</stp>
        <tr r="F459" s="1"/>
      </tp>
      <tp>
        <v>1020812989.7260275</v>
        <stp/>
        <stp>EM_S_SEST_NETPROFITF12</stp>
        <stp>2</stp>
        <stp>601222.SH</stp>
        <stp>2019-10-28</stp>
        <tr r="F3053" s="1"/>
      </tp>
      <tp>
        <v>300288136.98630136</v>
        <stp/>
        <stp>EM_S_SEST_NETPROFITF12</stp>
        <stp>2</stp>
        <stp>601212.SH</stp>
        <stp>2019-10-28</stp>
        <tr r="F3050" s="1"/>
      </tp>
      <tp>
        <v>0</v>
        <stp/>
        <stp>EM_S_SEST_NETPROFITF12</stp>
        <stp>2</stp>
        <stp>601162.SH</stp>
        <stp>2019-10-28</stp>
        <tr r="F3036" s="1"/>
      </tp>
      <tp>
        <v>0</v>
        <stp/>
        <stp>EM_S_SEST_NETPROFITF12</stp>
        <stp>2</stp>
        <stp>601002.SH</stp>
        <stp>2019-10-28</stp>
        <tr r="F2992" s="1"/>
      </tp>
      <tp>
        <v>6098586490.8675804</v>
        <stp/>
        <stp>EM_S_SEST_NETPROFITF12</stp>
        <stp>2</stp>
        <stp>601012.SH</stp>
        <stp>2019-10-28</stp>
        <tr r="F3001" s="1"/>
      </tp>
      <tp>
        <v>221455000</v>
        <stp/>
        <stp>EM_S_SEST_NETPROFITFY1</stp>
        <stp>2</stp>
        <stp>601212.SH</stp>
        <stp>2019-10-28</stp>
        <tr r="C3050" s="1"/>
      </tp>
      <tp>
        <v>1046226250</v>
        <stp/>
        <stp>EM_S_SEST_NETPROFITFY2</stp>
        <stp>2</stp>
        <stp>601222.SH</stp>
        <stp>2019-10-28</stp>
        <tr r="D3053" s="1"/>
      </tp>
      <tp>
        <v>1216840000</v>
        <stp/>
        <stp>EM_S_SEST_NETPROFITFY3</stp>
        <stp>2</stp>
        <stp>601222.SH</stp>
        <stp>2019-10-28</stp>
        <tr r="E3053" s="1"/>
      </tp>
      <tp>
        <v>392090000</v>
        <stp/>
        <stp>EM_S_SEST_NETPROFITFY3</stp>
        <stp>2</stp>
        <stp>601212.SH</stp>
        <stp>2019-10-28</stp>
        <tr r="E3050" s="1"/>
      </tp>
      <tp>
        <v>901291250</v>
        <stp/>
        <stp>EM_S_SEST_NETPROFITFY1</stp>
        <stp>2</stp>
        <stp>601222.SH</stp>
        <stp>2019-10-28</stp>
        <tr r="C3053" s="1"/>
      </tp>
      <tp>
        <v>317050000</v>
        <stp/>
        <stp>EM_S_SEST_NETPROFITFY2</stp>
        <stp>2</stp>
        <stp>601212.SH</stp>
        <stp>2019-10-28</stp>
        <tr r="D3050" s="1"/>
      </tp>
      <tp>
        <v>0</v>
        <stp/>
        <stp>EM_S_SEST_NETPROFITFY2</stp>
        <stp>2</stp>
        <stp>601162.SH</stp>
        <stp>2019-10-28</stp>
        <tr r="D3036" s="1"/>
      </tp>
      <tp>
        <v>0</v>
        <stp/>
        <stp>EM_S_SEST_NETPROFITFY3</stp>
        <stp>2</stp>
        <stp>601162.SH</stp>
        <stp>2019-10-28</stp>
        <tr r="E3036" s="1"/>
      </tp>
      <tp>
        <v>0</v>
        <stp/>
        <stp>EM_S_SEST_NETPROFITFY1</stp>
        <stp>2</stp>
        <stp>601162.SH</stp>
        <stp>2019-10-28</stp>
        <tr r="C3036" s="1"/>
      </tp>
      <tp>
        <v>4863611666.666667</v>
        <stp/>
        <stp>EM_S_SEST_NETPROFITFY1</stp>
        <stp>2</stp>
        <stp>601012.SH</stp>
        <stp>2019-10-28</stp>
        <tr r="C3001" s="1"/>
      </tp>
      <tp>
        <v>0</v>
        <stp/>
        <stp>EM_S_SEST_NETPROFITFY1</stp>
        <stp>2</stp>
        <stp>601002.SH</stp>
        <stp>2019-10-28</stp>
        <tr r="C2992" s="1"/>
      </tp>
      <tp>
        <v>0</v>
        <stp/>
        <stp>EM_S_SEST_NETPROFITFY2</stp>
        <stp>2</stp>
        <stp>601002.SH</stp>
        <stp>2019-10-28</stp>
        <tr r="D2992" s="1"/>
      </tp>
      <tp>
        <v>7646607352.9411764</v>
        <stp/>
        <stp>EM_S_SEST_NETPROFITFY3</stp>
        <stp>2</stp>
        <stp>601012.SH</stp>
        <stp>2019-10-28</stp>
        <tr r="E3001" s="1"/>
      </tp>
      <tp>
        <v>6361172500</v>
        <stp/>
        <stp>EM_S_SEST_NETPROFITFY2</stp>
        <stp>2</stp>
        <stp>601012.SH</stp>
        <stp>2019-10-28</stp>
        <tr r="D3001" s="1"/>
      </tp>
      <tp>
        <v>0</v>
        <stp/>
        <stp>EM_S_SEST_NETPROFITFY3</stp>
        <stp>2</stp>
        <stp>601002.SH</stp>
        <stp>2019-10-28</stp>
        <tr r="E2992" s="1"/>
      </tp>
      <tp>
        <v>4786000000</v>
        <stp/>
        <stp>EM_S_SEST_NETPROFITFY1</stp>
        <stp>2</stp>
        <stp>601992.SH</stp>
        <stp>2019-10-28</stp>
        <tr r="C3175" s="1"/>
      </tp>
      <tp>
        <v>5966000000</v>
        <stp/>
        <stp>EM_S_SEST_NETPROFITFY3</stp>
        <stp>2</stp>
        <stp>601992.SH</stp>
        <stp>2019-10-28</stp>
        <tr r="E3175" s="1"/>
      </tp>
      <tp>
        <v>5100250000</v>
        <stp/>
        <stp>EM_S_SEST_NETPROFITFY2</stp>
        <stp>2</stp>
        <stp>601992.SH</stp>
        <stp>2019-10-28</stp>
        <tr r="D3175" s="1"/>
      </tp>
      <tp>
        <v>583000000</v>
        <stp/>
        <stp>EM_S_SEST_NETPROFITFY1</stp>
        <stp>2</stp>
        <stp>601952.SH</stp>
        <stp>2019-10-28</stp>
        <tr r="C3163" s="1"/>
      </tp>
      <tp>
        <v>794000000</v>
        <stp/>
        <stp>EM_S_SEST_NETPROFITFY3</stp>
        <stp>2</stp>
        <stp>601952.SH</stp>
        <stp>2019-10-28</stp>
        <tr r="E3163" s="1"/>
      </tp>
      <tp>
        <v>671000000</v>
        <stp/>
        <stp>EM_S_SEST_NETPROFITFY2</stp>
        <stp>2</stp>
        <stp>601952.SH</stp>
        <stp>2019-10-28</stp>
        <tr r="D3163" s="1"/>
      </tp>
      <tp>
        <v>0</v>
        <stp/>
        <stp>EM_S_SEST_NETPROFITFY1</stp>
        <stp>2</stp>
        <stp>601882.SH</stp>
        <stp>2019-10-28</stp>
        <tr r="C3147" s="1"/>
      </tp>
      <tp>
        <v>0</v>
        <stp/>
        <stp>EM_S_SEST_NETPROFITFY2</stp>
        <stp>2</stp>
        <stp>601882.SH</stp>
        <stp>2019-10-28</stp>
        <tr r="D3147" s="1"/>
      </tp>
      <tp>
        <v>0</v>
        <stp/>
        <stp>EM_S_SEST_NETPROFITFY3</stp>
        <stp>2</stp>
        <stp>601882.SH</stp>
        <stp>2019-10-28</stp>
        <tr r="E3147" s="1"/>
      </tp>
      <tp>
        <v>3242833333.333333</v>
        <stp/>
        <stp>EM_S_SEST_NETPROFITFY3</stp>
        <stp>2</stp>
        <stp>601872.SH</stp>
        <stp>2019-10-28</stp>
        <tr r="E3142" s="1"/>
      </tp>
      <tp>
        <v>2658714285.7142854</v>
        <stp/>
        <stp>EM_S_SEST_NETPROFITFY2</stp>
        <stp>2</stp>
        <stp>601872.SH</stp>
        <stp>2019-10-28</stp>
        <tr r="D3142" s="1"/>
      </tp>
      <tp>
        <v>1719428571.4285712</v>
        <stp/>
        <stp>EM_S_SEST_NETPROFITFY1</stp>
        <stp>2</stp>
        <stp>601872.SH</stp>
        <stp>2019-10-28</stp>
        <tr r="C3142" s="1"/>
      </tp>
      <tp>
        <v>0</v>
        <stp/>
        <stp>EM_S_SEST_NETPROFITFY3</stp>
        <stp>2</stp>
        <stp>001872.SZ</stp>
        <stp>2019-10-28</stp>
        <tr r="E459" s="1"/>
      </tp>
      <tp>
        <v>0</v>
        <stp/>
        <stp>EM_S_SEST_NETPROFITFY2</stp>
        <stp>2</stp>
        <stp>001872.SZ</stp>
        <stp>2019-10-28</stp>
        <tr r="D459" s="1"/>
      </tp>
      <tp>
        <v>0</v>
        <stp/>
        <stp>EM_S_SEST_NETPROFITFY1</stp>
        <stp>2</stp>
        <stp>001872.SZ</stp>
        <stp>2019-10-28</stp>
        <tr r="C459" s="1"/>
      </tp>
      <tp>
        <v>0</v>
        <stp/>
        <stp>EM_S_SEST_NETPROFITF12</stp>
        <stp>2</stp>
        <stp>600982.SH</stp>
        <stp>2019-10-28</stp>
        <tr r="F2974" s="1"/>
      </tp>
      <tp>
        <v>0</v>
        <stp/>
        <stp>EM_S_SEST_NETPROFITF12</stp>
        <stp>2</stp>
        <stp>600992.SH</stp>
        <stp>2019-10-28</stp>
        <tr r="F2983" s="1"/>
      </tp>
      <tp>
        <v>0</v>
        <stp/>
        <stp>EM_S_SEST_NETPROFITF12</stp>
        <stp>2</stp>
        <stp>600962.SH</stp>
        <stp>2019-10-28</stp>
        <tr r="F2957" s="1"/>
      </tp>
      <tp>
        <v>0</v>
        <stp/>
        <stp>EM_S_SEST_NETPROFITF12</stp>
        <stp>2</stp>
        <stp>000982.SZ</stp>
        <stp>2019-10-28</stp>
        <tr r="F445" s="1"/>
      </tp>
      <tp>
        <v>610382821.91780829</v>
        <stp/>
        <stp>EM_S_SEST_NETPROFITF12</stp>
        <stp>2</stp>
        <stp>000922.SZ</stp>
        <stp>2019-10-28</stp>
        <tr r="F400" s="1"/>
      </tp>
      <tp>
        <v>4478154746.0484715</v>
        <stp/>
        <stp>EM_S_SEST_NETPROFITF12</stp>
        <stp>2</stp>
        <stp>000932.SZ</stp>
        <stp>2019-10-28</stp>
        <tr r="F409" s="1"/>
      </tp>
      <tp>
        <v>1001654078.5388129</v>
        <stp/>
        <stp>EM_S_SEST_NETPROFITF12</stp>
        <stp>2</stp>
        <stp>000902.SZ</stp>
        <stp>2019-10-28</stp>
        <tr r="F384" s="1"/>
      </tp>
      <tp>
        <v>0</v>
        <stp/>
        <stp>EM_S_SEST_NETPROFITF12</stp>
        <stp>2</stp>
        <stp>000912.SZ</stp>
        <stp>2019-10-28</stp>
        <tr r="F392" s="1"/>
      </tp>
      <tp>
        <v>47694520.547945201</v>
        <stp/>
        <stp>EM_S_SEST_NETPROFITF12</stp>
        <stp>2</stp>
        <stp>000962.SZ</stp>
        <stp>2019-10-28</stp>
        <tr r="F428" s="1"/>
      </tp>
      <tp>
        <v>0</v>
        <stp/>
        <stp>EM_S_SEST_NETPROFITF12</stp>
        <stp>2</stp>
        <stp>000972.SZ</stp>
        <stp>2019-10-28</stp>
        <tr r="F437" s="1"/>
      </tp>
      <tp>
        <v>0</v>
        <stp/>
        <stp>EM_S_SEST_NETPROFITF12</stp>
        <stp>2</stp>
        <stp>000952.SZ</stp>
        <stp>2019-10-28</stp>
        <tr r="F420" s="1"/>
      </tp>
      <tp>
        <v>141219634.70319632</v>
        <stp/>
        <stp>EM_S_SEST_NETPROFITF12</stp>
        <stp>2</stp>
        <stp>600882.SH</stp>
        <stp>2019-10-28</stp>
        <tr r="F2923" s="1"/>
      </tp>
      <tp>
        <v>0</v>
        <stp/>
        <stp>EM_S_SEST_NETPROFITF12</stp>
        <stp>2</stp>
        <stp>600892.SH</stp>
        <stp>2019-10-28</stp>
        <tr r="F2933" s="1"/>
      </tp>
      <tp>
        <v>394159796.47749513</v>
        <stp/>
        <stp>EM_S_SEST_NETPROFITF12</stp>
        <stp>2</stp>
        <stp>600862.SH</stp>
        <stp>2019-10-28</stp>
        <tr r="F2904" s="1"/>
      </tp>
      <tp>
        <v>879212276.71232879</v>
        <stp/>
        <stp>EM_S_SEST_NETPROFITF12</stp>
        <stp>2</stp>
        <stp>600872.SH</stp>
        <stp>2019-10-28</stp>
        <tr r="F2914" s="1"/>
      </tp>
      <tp>
        <v>0</v>
        <stp/>
        <stp>EM_S_SEST_NETPROFITF12</stp>
        <stp>2</stp>
        <stp>600822.SH</stp>
        <stp>2019-10-28</stp>
        <tr r="F2869" s="1"/>
      </tp>
      <tp>
        <v>0</v>
        <stp/>
        <stp>EM_S_SEST_NETPROFITF12</stp>
        <stp>2</stp>
        <stp>600802.SH</stp>
        <stp>2019-10-28</stp>
        <tr r="F2851" s="1"/>
      </tp>
      <tp>
        <v>0</v>
        <stp/>
        <stp>EM_S_SEST_NETPROFITF12</stp>
        <stp>2</stp>
        <stp>600812.SH</stp>
        <stp>2019-10-28</stp>
        <tr r="F2860" s="1"/>
      </tp>
      <tp>
        <v>0</v>
        <stp/>
        <stp>EM_S_SEST_NETPROFITF12</stp>
        <stp>2</stp>
        <stp>000882.SZ</stp>
        <stp>2019-10-28</stp>
        <tr r="F368" s="1"/>
      </tp>
      <tp>
        <v>0</v>
        <stp/>
        <stp>EM_S_SEST_NETPROFITF12</stp>
        <stp>2</stp>
        <stp>000892.SZ</stp>
        <stp>2019-10-28</stp>
        <tr r="F376" s="1"/>
      </tp>
      <tp>
        <v>683583561.64383554</v>
        <stp/>
        <stp>EM_S_SEST_NETPROFITF12</stp>
        <stp>2</stp>
        <stp>000822.SZ</stp>
        <stp>2019-10-28</stp>
        <tr r="F335" s="1"/>
      </tp>
      <tp>
        <v>461232876.71232879</v>
        <stp/>
        <stp>EM_S_SEST_NETPROFITF12</stp>
        <stp>2</stp>
        <stp>000802.SZ</stp>
        <stp>2019-10-28</stp>
        <tr r="F320" s="1"/>
      </tp>
      <tp>
        <v>0</v>
        <stp/>
        <stp>EM_S_SEST_NETPROFITF12</stp>
        <stp>2</stp>
        <stp>000812.SZ</stp>
        <stp>2019-10-28</stp>
        <tr r="F327" s="1"/>
      </tp>
      <tp>
        <v>0</v>
        <stp/>
        <stp>EM_S_SEST_NETPROFITF12</stp>
        <stp>2</stp>
        <stp>000862.SZ</stp>
        <stp>2019-10-28</stp>
        <tr r="F358" s="1"/>
      </tp>
      <tp>
        <v>192146337.89954337</v>
        <stp/>
        <stp>EM_S_SEST_NETPROFITF12</stp>
        <stp>2</stp>
        <stp>000852.SZ</stp>
        <stp>2019-10-28</stp>
        <tr r="F352" s="1"/>
      </tp>
      <tp>
        <v>3747087328.7671232</v>
        <stp/>
        <stp>EM_S_SEST_NETPROFITF12</stp>
        <stp>2</stp>
        <stp>600782.SH</stp>
        <stp>2019-10-28</stp>
        <tr r="F2834" s="1"/>
      </tp>
      <tp>
        <v>0</v>
        <stp/>
        <stp>EM_S_SEST_NETPROFITF12</stp>
        <stp>2</stp>
        <stp>600792.SH</stp>
        <stp>2019-10-28</stp>
        <tr r="F2842" s="1"/>
      </tp>
      <tp>
        <v>610422502.28310502</v>
        <stp/>
        <stp>EM_S_SEST_NETPROFITF12</stp>
        <stp>2</stp>
        <stp>600742.SH</stp>
        <stp>2019-10-28</stp>
        <tr r="F2797" s="1"/>
      </tp>
      <tp>
        <v>0</v>
        <stp/>
        <stp>EM_S_SEST_NETPROFITF12</stp>
        <stp>2</stp>
        <stp>600722.SH</stp>
        <stp>2019-10-28</stp>
        <tr r="F2777" s="1"/>
      </tp>
      <tp>
        <v>1013397260.2739725</v>
        <stp/>
        <stp>EM_S_SEST_NETPROFITF12</stp>
        <stp>2</stp>
        <stp>600732.SH</stp>
        <stp>2019-10-28</stp>
        <tr r="F2787" s="1"/>
      </tp>
      <tp>
        <v>504845205.47945207</v>
        <stp/>
        <stp>EM_S_SEST_NETPROFITF12</stp>
        <stp>2</stp>
        <stp>600702.SH</stp>
        <stp>2019-10-28</stp>
        <tr r="F2758" s="1"/>
      </tp>
      <tp>
        <v>0</v>
        <stp/>
        <stp>EM_S_SEST_NETPROFITF12</stp>
        <stp>2</stp>
        <stp>600712.SH</stp>
        <stp>2019-10-28</stp>
        <tr r="F2767" s="1"/>
      </tp>
      <tp>
        <v>257827150.68493149</v>
        <stp/>
        <stp>EM_S_SEST_NETPROFITF12</stp>
        <stp>2</stp>
        <stp>300792.SZ</stp>
        <stp>2019-10-28</stp>
        <tr r="F2176" s="1"/>
      </tp>
      <tp>
        <v>561985480.59360731</v>
        <stp/>
        <stp>EM_S_SEST_NETPROFITF12</stp>
        <stp>2</stp>
        <stp>300782.SZ</stp>
        <stp>2019-10-28</stp>
        <tr r="F2167" s="1"/>
      </tp>
      <tp>
        <v>0</v>
        <stp/>
        <stp>EM_S_SEST_NETPROFITF12</stp>
        <stp>2</stp>
        <stp>000782.SZ</stp>
        <stp>2019-10-28</stp>
        <tr r="F303" s="1"/>
      </tp>
      <tp>
        <v>0</v>
        <stp/>
        <stp>EM_S_SEST_NETPROFITF12</stp>
        <stp>2</stp>
        <stp>000792.SZ</stp>
        <stp>2019-10-28</stp>
        <tr r="F311" s="1"/>
      </tp>
      <tp>
        <v>0</v>
        <stp/>
        <stp>EM_S_SEST_NETPROFITF12</stp>
        <stp>2</stp>
        <stp>000722.SZ</stp>
        <stp>2019-10-28</stp>
        <tr r="F268" s="1"/>
      </tp>
      <tp>
        <v>0</v>
        <stp/>
        <stp>EM_S_SEST_NETPROFITF12</stp>
        <stp>2</stp>
        <stp>300712.SZ</stp>
        <stp>2019-10-28</stp>
        <tr r="F2104" s="1"/>
      </tp>
      <tp>
        <v>3672639616.4383559</v>
        <stp/>
        <stp>EM_S_SEST_NETPROFITF12</stp>
        <stp>2</stp>
        <stp>000732.SZ</stp>
        <stp>2019-10-28</stp>
        <tr r="F276" s="1"/>
      </tp>
      <tp>
        <v>578105136.9863013</v>
        <stp/>
        <stp>EM_S_SEST_NETPROFITF12</stp>
        <stp>2</stp>
        <stp>300702.SZ</stp>
        <stp>2019-10-28</stp>
        <tr r="F2095" s="1"/>
      </tp>
      <tp>
        <v>0</v>
        <stp/>
        <stp>EM_S_SEST_NETPROFITF12</stp>
        <stp>2</stp>
        <stp>000702.SZ</stp>
        <stp>2019-10-28</stp>
        <tr r="F251" s="1"/>
      </tp>
      <tp>
        <v>0</v>
        <stp/>
        <stp>EM_S_SEST_NETPROFITF12</stp>
        <stp>2</stp>
        <stp>300732.SZ</stp>
        <stp>2019-10-28</stp>
        <tr r="F2122" s="1"/>
      </tp>
      <tp>
        <v>0</v>
        <stp/>
        <stp>EM_S_SEST_NETPROFITF12</stp>
        <stp>2</stp>
        <stp>000712.SZ</stp>
        <stp>2019-10-28</stp>
        <tr r="F259" s="1"/>
      </tp>
      <tp>
        <v>56618027.397260271</v>
        <stp/>
        <stp>EM_S_SEST_NETPROFITF12</stp>
        <stp>2</stp>
        <stp>300722.SZ</stp>
        <stp>2019-10-28</stp>
        <tr r="F2113" s="1"/>
      </tp>
      <tp>
        <v>0</v>
        <stp/>
        <stp>EM_S_SEST_NETPROFITF12</stp>
        <stp>2</stp>
        <stp>000762.SZ</stp>
        <stp>2019-10-28</stp>
        <tr r="F294" s="1"/>
      </tp>
      <tp>
        <v>0</v>
        <stp/>
        <stp>EM_S_SEST_NETPROFITF12</stp>
        <stp>2</stp>
        <stp>300752.SZ</stp>
        <stp>2019-10-28</stp>
        <tr r="F2140" s="1"/>
      </tp>
      <tp>
        <v>0</v>
        <stp/>
        <stp>EM_S_SEST_NETPROFITF12</stp>
        <stp>2</stp>
        <stp>300742.SZ</stp>
        <stp>2019-10-28</stp>
        <tr r="F2131" s="1"/>
      </tp>
      <tp>
        <v>308529808.21917808</v>
        <stp/>
        <stp>EM_S_SEST_NETPROFITF12</stp>
        <stp>2</stp>
        <stp>300772.SZ</stp>
        <stp>2019-10-28</stp>
        <tr r="F2158" s="1"/>
      </tp>
      <tp>
        <v>0</v>
        <stp/>
        <stp>EM_S_SEST_NETPROFITF12</stp>
        <stp>2</stp>
        <stp>000752.SZ</stp>
        <stp>2019-10-28</stp>
        <tr r="F285" s="1"/>
      </tp>
      <tp>
        <v>170119178.0821918</v>
        <stp/>
        <stp>EM_S_SEST_NETPROFITF12</stp>
        <stp>2</stp>
        <stp>300762.SZ</stp>
        <stp>2019-10-28</stp>
        <tr r="F2149" s="1"/>
      </tp>
      <tp>
        <v>1663640123.2876711</v>
        <stp/>
        <stp>EM_S_SEST_NETPROFITF12</stp>
        <stp>2</stp>
        <stp>600682.SH</stp>
        <stp>2019-10-28</stp>
        <tr r="F2739" s="1"/>
      </tp>
      <tp>
        <v>0</v>
        <stp/>
        <stp>EM_S_SEST_NETPROFITF12</stp>
        <stp>2</stp>
        <stp>600692.SH</stp>
        <stp>2019-10-28</stp>
        <tr r="F2749" s="1"/>
      </tp>
      <tp>
        <v>0</v>
        <stp/>
        <stp>EM_S_SEST_NETPROFITF12</stp>
        <stp>2</stp>
        <stp>600662.SH</stp>
        <stp>2019-10-28</stp>
        <tr r="F2723" s="1"/>
      </tp>
      <tp>
        <v>2598706739.7260275</v>
        <stp/>
        <stp>EM_S_SEST_NETPROFITF12</stp>
        <stp>2</stp>
        <stp>600642.SH</stp>
        <stp>2019-10-28</stp>
        <tr r="F2706" s="1"/>
      </tp>
      <tp>
        <v>0</v>
        <stp/>
        <stp>EM_S_SEST_NETPROFITF12</stp>
        <stp>2</stp>
        <stp>600652.SH</stp>
        <stp>2019-10-28</stp>
        <tr r="F2715" s="1"/>
      </tp>
      <tp>
        <v>1229097979.4520547</v>
        <stp/>
        <stp>EM_S_SEST_NETPROFITF12</stp>
        <stp>2</stp>
        <stp>600622.SH</stp>
        <stp>2019-10-28</stp>
        <tr r="F2690" s="1"/>
      </tp>
      <tp>
        <v>345898356.16438359</v>
        <stp/>
        <stp>EM_S_SEST_NETPROFITF12</stp>
        <stp>2</stp>
        <stp>600602.SH</stp>
        <stp>2019-10-28</stp>
        <tr r="F2671" s="1"/>
      </tp>
      <tp>
        <v>1576972602.7397261</v>
        <stp/>
        <stp>EM_S_SEST_NETPROFITF12</stp>
        <stp>2</stp>
        <stp>600612.SH</stp>
        <stp>2019-10-28</stp>
        <tr r="F2680" s="1"/>
      </tp>
      <tp>
        <v>104265753.42465754</v>
        <stp/>
        <stp>EM_S_SEST_NETPROFITF12</stp>
        <stp>2</stp>
        <stp>300692.SZ</stp>
        <stp>2019-10-28</stp>
        <tr r="F2085" s="1"/>
      </tp>
      <tp>
        <v>0</v>
        <stp/>
        <stp>EM_S_SEST_NETPROFITF12</stp>
        <stp>2</stp>
        <stp>300682.SZ</stp>
        <stp>2019-10-28</stp>
        <tr r="F2075" s="1"/>
      </tp>
      <tp>
        <v>0</v>
        <stp/>
        <stp>EM_S_SEST_NETPROFITF12</stp>
        <stp>2</stp>
        <stp>000682.SZ</stp>
        <stp>2019-10-28</stp>
        <tr r="F237" s="1"/>
      </tp>
      <tp>
        <v>0</v>
        <stp/>
        <stp>EM_S_SEST_NETPROFITF12</stp>
        <stp>2</stp>
        <stp>000692.SZ</stp>
        <stp>2019-10-28</stp>
        <tr r="F245" s="1"/>
      </tp>
      <tp>
        <v>0</v>
        <stp/>
        <stp>EM_S_SEST_NETPROFITF12</stp>
        <stp>2</stp>
        <stp>000622.SZ</stp>
        <stp>2019-10-28</stp>
        <tr r="F196" s="1"/>
      </tp>
      <tp>
        <v>0</v>
        <stp/>
        <stp>EM_S_SEST_NETPROFITF12</stp>
        <stp>2</stp>
        <stp>300612.SZ</stp>
        <stp>2019-10-28</stp>
        <tr r="F2007" s="1"/>
      </tp>
      <tp>
        <v>0</v>
        <stp/>
        <stp>EM_S_SEST_NETPROFITF12</stp>
        <stp>2</stp>
        <stp>000632.SZ</stp>
        <stp>2019-10-28</stp>
        <tr r="F205" s="1"/>
      </tp>
      <tp>
        <v>412442426.61448145</v>
        <stp/>
        <stp>EM_S_SEST_NETPROFITF12</stp>
        <stp>2</stp>
        <stp>300602.SZ</stp>
        <stp>2019-10-28</stp>
        <tr r="F1997" s="1"/>
      </tp>
      <tp>
        <v>258553260.2739726</v>
        <stp/>
        <stp>EM_S_SEST_NETPROFITF12</stp>
        <stp>2</stp>
        <stp>300632.SZ</stp>
        <stp>2019-10-28</stp>
        <tr r="F2026" s="1"/>
      </tp>
      <tp>
        <v>0</v>
        <stp/>
        <stp>EM_S_SEST_NETPROFITF12</stp>
        <stp>2</stp>
        <stp>000612.SZ</stp>
        <stp>2019-10-28</stp>
        <tr r="F189" s="1"/>
      </tp>
      <tp>
        <v>0</v>
        <stp/>
        <stp>EM_S_SEST_NETPROFITF12</stp>
        <stp>2</stp>
        <stp>300622.SZ</stp>
        <stp>2019-10-28</stp>
        <tr r="F2016" s="1"/>
      </tp>
      <tp>
        <v>0</v>
        <stp/>
        <stp>EM_S_SEST_NETPROFITF12</stp>
        <stp>2</stp>
        <stp>000662.SZ</stp>
        <stp>2019-10-28</stp>
        <tr r="F220" s="1"/>
      </tp>
      <tp>
        <v>0</v>
        <stp/>
        <stp>EM_S_SEST_NETPROFITF12</stp>
        <stp>2</stp>
        <stp>300652.SZ</stp>
        <stp>2019-10-28</stp>
        <tr r="F2045" s="1"/>
      </tp>
      <tp>
        <v>2245099328.7671232</v>
        <stp/>
        <stp>EM_S_SEST_NETPROFITF12</stp>
        <stp>2</stp>
        <stp>000672.SZ</stp>
        <stp>2019-10-28</stp>
        <tr r="F229" s="1"/>
      </tp>
      <tp>
        <v>189087671.23287672</v>
        <stp/>
        <stp>EM_S_SEST_NETPROFITF12</stp>
        <stp>2</stp>
        <stp>300642.SZ</stp>
        <stp>2019-10-28</stp>
        <tr r="F2036" s="1"/>
      </tp>
      <tp>
        <v>0</v>
        <stp/>
        <stp>EM_S_SEST_NETPROFITF12</stp>
        <stp>2</stp>
        <stp>300672.SZ</stp>
        <stp>2019-10-28</stp>
        <tr r="F2065" s="1"/>
      </tp>
      <tp>
        <v>0</v>
        <stp/>
        <stp>EM_S_SEST_NETPROFITF12</stp>
        <stp>2</stp>
        <stp>000652.SZ</stp>
        <stp>2019-10-28</stp>
        <tr r="F214" s="1"/>
      </tp>
      <tp>
        <v>179863531.50684932</v>
        <stp/>
        <stp>EM_S_SEST_NETPROFITF12</stp>
        <stp>2</stp>
        <stp>300662.SZ</stp>
        <stp>2019-10-28</stp>
        <tr r="F2055" s="1"/>
      </tp>
      <tp>
        <v>1425251141.5525112</v>
        <stp/>
        <stp>EM_S_SEST_NETPROFITF12</stp>
        <stp>2</stp>
        <stp>600582.SH</stp>
        <stp>2019-10-28</stp>
        <tr r="F2652" s="1"/>
      </tp>
      <tp>
        <v>0</v>
        <stp/>
        <stp>EM_S_SEST_NETPROFITF12</stp>
        <stp>2</stp>
        <stp>600592.SH</stp>
        <stp>2019-10-28</stp>
        <tr r="F2661" s="1"/>
      </tp>
      <tp>
        <v>135363545.9882583</v>
        <stp/>
        <stp>EM_S_SEST_NETPROFITF12</stp>
        <stp>2</stp>
        <stp>600562.SH</stp>
        <stp>2019-10-28</stp>
        <tr r="F2634" s="1"/>
      </tp>
      <tp>
        <v>1092330602.7397261</v>
        <stp/>
        <stp>EM_S_SEST_NETPROFITF12</stp>
        <stp>2</stp>
        <stp>600572.SH</stp>
        <stp>2019-10-28</stp>
        <tr r="F2643" s="1"/>
      </tp>
      <tp>
        <v>0</v>
        <stp/>
        <stp>EM_S_SEST_NETPROFITF12</stp>
        <stp>2</stp>
        <stp>600552.SH</stp>
        <stp>2019-10-28</stp>
        <tr r="F2626" s="1"/>
      </tp>
      <tp>
        <v>2317947607.3059359</v>
        <stp/>
        <stp>EM_S_SEST_NETPROFITF12</stp>
        <stp>2</stp>
        <stp>600522.SH</stp>
        <stp>2019-10-28</stp>
        <tr r="F2601" s="1"/>
      </tp>
      <tp>
        <v>0</v>
        <stp/>
        <stp>EM_S_SEST_NETPROFITF12</stp>
        <stp>2</stp>
        <stp>600532.SH</stp>
        <stp>2019-10-28</stp>
        <tr r="F2610" s="1"/>
      </tp>
      <tp>
        <v>1218355141.5525112</v>
        <stp/>
        <stp>EM_S_SEST_NETPROFITF12</stp>
        <stp>2</stp>
        <stp>600502.SH</stp>
        <stp>2019-10-28</stp>
        <tr r="F2583" s="1"/>
      </tp>
      <tp>
        <v>592106821.91780818</v>
        <stp/>
        <stp>EM_S_SEST_NETPROFITF12</stp>
        <stp>2</stp>
        <stp>600512.SH</stp>
        <stp>2019-10-28</stp>
        <tr r="F2592" s="1"/>
      </tp>
      <tp>
        <v>0</v>
        <stp/>
        <stp>EM_S_SEST_NETPROFITF12</stp>
        <stp>2</stp>
        <stp>300592.SZ</stp>
        <stp>2019-10-28</stp>
        <tr r="F1987" s="1"/>
      </tp>
      <tp>
        <v>0</v>
        <stp/>
        <stp>EM_S_SEST_NETPROFITF12</stp>
        <stp>2</stp>
        <stp>300582.SZ</stp>
        <stp>2019-10-28</stp>
        <tr r="F1977" s="1"/>
      </tp>
      <tp>
        <v>0</v>
        <stp/>
        <stp>EM_S_SEST_NETPROFITF12</stp>
        <stp>2</stp>
        <stp>000582.SZ</stp>
        <stp>2019-10-28</stp>
        <tr r="F164" s="1"/>
      </tp>
      <tp>
        <v>0</v>
        <stp/>
        <stp>EM_S_SEST_NETPROFITF12</stp>
        <stp>2</stp>
        <stp>000592.SZ</stp>
        <stp>2019-10-28</stp>
        <tr r="F172" s="1"/>
      </tp>
      <tp>
        <v>0</v>
        <stp/>
        <stp>EM_S_SEST_NETPROFITF12</stp>
        <stp>2</stp>
        <stp>300512.SZ</stp>
        <stp>2019-10-28</stp>
        <tr r="F1911" s="1"/>
      </tp>
      <tp>
        <v>0</v>
        <stp/>
        <stp>EM_S_SEST_NETPROFITF12</stp>
        <stp>2</stp>
        <stp>000532.SZ</stp>
        <stp>2019-10-28</stp>
        <tr r="F126" s="1"/>
      </tp>
      <tp>
        <v>254251589.04109585</v>
        <stp/>
        <stp>EM_S_SEST_NETPROFITF12</stp>
        <stp>2</stp>
        <stp>300502.SZ</stp>
        <stp>2019-10-28</stp>
        <tr r="F1901" s="1"/>
      </tp>
      <tp>
        <v>0</v>
        <stp/>
        <stp>EM_S_SEST_NETPROFITF12</stp>
        <stp>2</stp>
        <stp>000502.SZ</stp>
        <stp>2019-10-28</stp>
        <tr r="F102" s="1"/>
      </tp>
      <tp>
        <v>162903602.73972601</v>
        <stp/>
        <stp>EM_S_SEST_NETPROFITF12</stp>
        <stp>2</stp>
        <stp>300532.SZ</stp>
        <stp>2019-10-28</stp>
        <tr r="F1930" s="1"/>
      </tp>
      <tp>
        <v>0</v>
        <stp/>
        <stp>EM_S_SEST_NETPROFITF12</stp>
        <stp>2</stp>
        <stp>300522.SZ</stp>
        <stp>2019-10-28</stp>
        <tr r="F1921" s="1"/>
      </tp>
      <tp>
        <v>252036849.31506848</v>
        <stp/>
        <stp>EM_S_SEST_NETPROFITF12</stp>
        <stp>2</stp>
        <stp>300552.SZ</stp>
        <stp>2019-10-28</stp>
        <tr r="F1949" s="1"/>
      </tp>
      <tp>
        <v>0</v>
        <stp/>
        <stp>EM_S_SEST_NETPROFITF12</stp>
        <stp>2</stp>
        <stp>000572.SZ</stp>
        <stp>2019-10-28</stp>
        <tr r="F160" s="1"/>
      </tp>
      <tp>
        <v>0</v>
        <stp/>
        <stp>EM_S_SEST_NETPROFITF12</stp>
        <stp>2</stp>
        <stp>300542.SZ</stp>
        <stp>2019-10-28</stp>
        <tr r="F1940" s="1"/>
      </tp>
      <tp>
        <v>290821427.14819425</v>
        <stp/>
        <stp>EM_S_SEST_NETPROFITF12</stp>
        <stp>2</stp>
        <stp>300572.SZ</stp>
        <stp>2019-10-28</stp>
        <tr r="F1968" s="1"/>
      </tp>
      <tp>
        <v>503682191.78082192</v>
        <stp/>
        <stp>EM_S_SEST_NETPROFITF12</stp>
        <stp>2</stp>
        <stp>000552.SZ</stp>
        <stp>2019-10-28</stp>
        <tr r="F143" s="1"/>
      </tp>
      <tp>
        <v>0</v>
        <stp/>
        <stp>EM_S_SEST_NETPROFITF12</stp>
        <stp>2</stp>
        <stp>300562.SZ</stp>
        <stp>2019-10-28</stp>
        <tr r="F1959" s="1"/>
      </tp>
      <tp>
        <v>1736900456.6210046</v>
        <stp/>
        <stp>EM_S_SEST_NETPROFITF12</stp>
        <stp>2</stp>
        <stp>600482.SH</stp>
        <stp>2019-10-28</stp>
        <tr r="F2566" s="1"/>
      </tp>
      <tp>
        <v>0</v>
        <stp/>
        <stp>EM_S_SEST_NETPROFITF12</stp>
        <stp>2</stp>
        <stp>600462.SH</stp>
        <stp>2019-10-28</stp>
        <tr r="F2552" s="1"/>
      </tp>
      <tp>
        <v>467910958.9041096</v>
        <stp/>
        <stp>EM_S_SEST_NETPROFITF12</stp>
        <stp>2</stp>
        <stp>600452.SH</stp>
        <stp>2019-10-28</stp>
        <tr r="F2545" s="1"/>
      </tp>
      <tp>
        <v>478602739.72602737</v>
        <stp/>
        <stp>EM_S_SEST_NETPROFITF12</stp>
        <stp>2</stp>
        <stp>600422.SH</stp>
        <stp>2019-10-28</stp>
        <tr r="F2530" s="1"/>
      </tp>
      <tp>
        <v>0</v>
        <stp/>
        <stp>EM_S_SEST_NETPROFITF12</stp>
        <stp>2</stp>
        <stp>300492.SZ</stp>
        <stp>2019-10-28</stp>
        <tr r="F1891" s="1"/>
      </tp>
      <tp>
        <v>517378837.13850838</v>
        <stp/>
        <stp>EM_S_SEST_NETPROFITF12</stp>
        <stp>2</stp>
        <stp>300482.SZ</stp>
        <stp>2019-10-28</stp>
        <tr r="F1881" s="1"/>
      </tp>
      <tp>
        <v>0</v>
        <stp/>
        <stp>EM_S_SEST_NETPROFITF12</stp>
        <stp>2</stp>
        <stp>000422.SZ</stp>
        <stp>2019-10-28</stp>
        <tr r="F92" s="1"/>
      </tp>
      <tp>
        <v>0</v>
        <stp/>
        <stp>EM_S_SEST_NETPROFITF12</stp>
        <stp>2</stp>
        <stp>300412.SZ</stp>
        <stp>2019-10-28</stp>
        <tr r="F1811" s="1"/>
      </tp>
      <tp>
        <v>0</v>
        <stp/>
        <stp>EM_S_SEST_NETPROFITF12</stp>
        <stp>2</stp>
        <stp>300402.SZ</stp>
        <stp>2019-10-28</stp>
        <tr r="F1801" s="1"/>
      </tp>
      <tp>
        <v>3989586876.7123284</v>
        <stp/>
        <stp>EM_S_SEST_NETPROFITF12</stp>
        <stp>2</stp>
        <stp>000402.SZ</stp>
        <stp>2019-10-28</stp>
        <tr r="F77" s="1"/>
      </tp>
      <tp>
        <v>0</v>
        <stp/>
        <stp>EM_S_SEST_NETPROFITF12</stp>
        <stp>2</stp>
        <stp>300432.SZ</stp>
        <stp>2019-10-28</stp>
        <tr r="F1831" s="1"/>
      </tp>
      <tp>
        <v>407279868.49315071</v>
        <stp/>
        <stp>EM_S_SEST_NETPROFITF12</stp>
        <stp>2</stp>
        <stp>300422.SZ</stp>
        <stp>2019-10-28</stp>
        <tr r="F1821" s="1"/>
      </tp>
      <tp>
        <v>109342835.61643836</v>
        <stp/>
        <stp>EM_S_SEST_NETPROFITF12</stp>
        <stp>2</stp>
        <stp>300452.SZ</stp>
        <stp>2019-10-28</stp>
        <tr r="F1851" s="1"/>
      </tp>
      <tp>
        <v>0</v>
        <stp/>
        <stp>EM_S_SEST_NETPROFITF12</stp>
        <stp>2</stp>
        <stp>300442.SZ</stp>
        <stp>2019-10-28</stp>
        <tr r="F1841" s="1"/>
      </tp>
      <tp>
        <v>0</v>
        <stp/>
        <stp>EM_S_SEST_NETPROFITF12</stp>
        <stp>2</stp>
        <stp>300472.SZ</stp>
        <stp>2019-10-28</stp>
        <tr r="F1871" s="1"/>
      </tp>
      <tp>
        <v>0</v>
        <stp/>
        <stp>EM_S_SEST_NETPROFITF12</stp>
        <stp>2</stp>
        <stp>300462.SZ</stp>
        <stp>2019-10-28</stp>
        <tr r="F1861" s="1"/>
      </tp>
      <tp>
        <v>0</v>
        <stp/>
        <stp>EM_S_SEST_NETPROFITF12</stp>
        <stp>2</stp>
        <stp>600382.SH</stp>
        <stp>2019-10-28</stp>
        <tr r="F2501" s="1"/>
      </tp>
      <tp>
        <v>439427698.63013697</v>
        <stp/>
        <stp>EM_S_SEST_NETPROFITF12</stp>
        <stp>2</stp>
        <stp>600392.SH</stp>
        <stp>2019-10-28</stp>
        <tr r="F2510" s="1"/>
      </tp>
      <tp>
        <v>3108791598.1735158</v>
        <stp/>
        <stp>EM_S_SEST_NETPROFITF12</stp>
        <stp>2</stp>
        <stp>600362.SH</stp>
        <stp>2019-10-28</stp>
        <tr r="F2483" s="1"/>
      </tp>
      <tp>
        <v>644145500.52687037</v>
        <stp/>
        <stp>EM_S_SEST_NETPROFITF12</stp>
        <stp>2</stp>
        <stp>600372.SH</stp>
        <stp>2019-10-28</stp>
        <tr r="F2492" s="1"/>
      </tp>
      <tp>
        <v>5885537076.9230766</v>
        <stp/>
        <stp>EM_S_SEST_NETPROFITF12</stp>
        <stp>2</stp>
        <stp>600352.SH</stp>
        <stp>2019-10-28</stp>
        <tr r="F2474" s="1"/>
      </tp>
      <tp>
        <v>0</v>
        <stp/>
        <stp>EM_S_SEST_NETPROFITF12</stp>
        <stp>2</stp>
        <stp>600322.SH</stp>
        <stp>2019-10-28</stp>
        <tr r="F2451" s="1"/>
      </tp>
      <tp>
        <v>3754537474.8858447</v>
        <stp/>
        <stp>EM_S_SEST_NETPROFITF12</stp>
        <stp>2</stp>
        <stp>600332.SH</stp>
        <stp>2019-10-28</stp>
        <tr r="F2460" s="1"/>
      </tp>
      <tp>
        <v>0</v>
        <stp/>
        <stp>EM_S_SEST_NETPROFITF12</stp>
        <stp>2</stp>
        <stp>600302.SH</stp>
        <stp>2019-10-28</stp>
        <tr r="F2433" s="1"/>
      </tp>
      <tp>
        <v>755699178.08219171</v>
        <stp/>
        <stp>EM_S_SEST_NETPROFITF12</stp>
        <stp>2</stp>
        <stp>600312.SH</stp>
        <stp>2019-10-28</stp>
        <tr r="F2442" s="1"/>
      </tp>
      <tp>
        <v>0</v>
        <stp/>
        <stp>EM_S_SEST_NETPROFITF12</stp>
        <stp>2</stp>
        <stp>300392.SZ</stp>
        <stp>2019-10-28</stp>
        <tr r="F1791" s="1"/>
      </tp>
      <tp>
        <v>0</v>
        <stp/>
        <stp>EM_S_SEST_NETPROFITF12</stp>
        <stp>2</stp>
        <stp>300382.SZ</stp>
        <stp>2019-10-28</stp>
        <tr r="F1781" s="1"/>
      </tp>
      <tp>
        <v>0</v>
        <stp/>
        <stp>EM_S_SEST_NETPROFITF12</stp>
        <stp>2</stp>
        <stp>300312.SZ</stp>
        <stp>2019-10-28</stp>
        <tr r="F1713" s="1"/>
      </tp>
      <tp>
        <v>0</v>
        <stp/>
        <stp>EM_S_SEST_NETPROFITF12</stp>
        <stp>2</stp>
        <stp>300302.SZ</stp>
        <stp>2019-10-28</stp>
        <tr r="F1703" s="1"/>
      </tp>
      <tp>
        <v>269126027.39726031</v>
        <stp/>
        <stp>EM_S_SEST_NETPROFITF12</stp>
        <stp>2</stp>
        <stp>300332.SZ</stp>
        <stp>2019-10-28</stp>
        <tr r="F1733" s="1"/>
      </tp>
      <tp>
        <v>180209701.12079704</v>
        <stp/>
        <stp>EM_S_SEST_NETPROFITF12</stp>
        <stp>2</stp>
        <stp>300322.SZ</stp>
        <stp>2019-10-28</stp>
        <tr r="F1723" s="1"/>
      </tp>
      <tp>
        <v>231590502.28310505</v>
        <stp/>
        <stp>EM_S_SEST_NETPROFITF12</stp>
        <stp>2</stp>
        <stp>300352.SZ</stp>
        <stp>2019-10-28</stp>
        <tr r="F1753" s="1"/>
      </tp>
      <tp>
        <v>135167123.28767124</v>
        <stp/>
        <stp>EM_S_SEST_NETPROFITF12</stp>
        <stp>2</stp>
        <stp>300342.SZ</stp>
        <stp>2019-10-28</stp>
        <tr r="F1743" s="1"/>
      </tp>
      <tp>
        <v>0</v>
        <stp/>
        <stp>EM_S_SEST_NETPROFITF12</stp>
        <stp>2</stp>
        <stp>300362.SZ</stp>
        <stp>2019-10-28</stp>
        <tr r="F1762" s="1"/>
      </tp>
      <tp>
        <v>3560670991.28269</v>
        <stp/>
        <stp>EM_S_SEST_NETPROFITF12</stp>
        <stp>2</stp>
        <stp>600282.SH</stp>
        <stp>2019-10-28</stp>
        <tr r="F2416" s="1"/>
      </tp>
      <tp>
        <v>154668493.15068492</v>
        <stp/>
        <stp>EM_S_SEST_NETPROFITF12</stp>
        <stp>2</stp>
        <stp>600292.SH</stp>
        <stp>2019-10-28</stp>
        <tr r="F2425" s="1"/>
      </tp>
      <tp>
        <v>0</v>
        <stp/>
        <stp>EM_S_SEST_NETPROFITF12</stp>
        <stp>2</stp>
        <stp>600262.SH</stp>
        <stp>2019-10-28</stp>
        <tr r="F2400" s="1"/>
      </tp>
      <tp>
        <v>0</v>
        <stp/>
        <stp>EM_S_SEST_NETPROFITF12</stp>
        <stp>2</stp>
        <stp>600272.SH</stp>
        <stp>2019-10-28</stp>
        <tr r="F2407" s="1"/>
      </tp>
      <tp>
        <v>0</v>
        <stp/>
        <stp>EM_S_SEST_NETPROFITF12</stp>
        <stp>2</stp>
        <stp>600242.SH</stp>
        <stp>2019-10-28</stp>
        <tr r="F2384" s="1"/>
      </tp>
      <tp>
        <v>0</v>
        <stp/>
        <stp>EM_S_SEST_NETPROFITF12</stp>
        <stp>2</stp>
        <stp>600252.SH</stp>
        <stp>2019-10-28</stp>
        <tr r="F2392" s="1"/>
      </tp>
      <tp>
        <v>0</v>
        <stp/>
        <stp>EM_S_SEST_NETPROFITF12</stp>
        <stp>2</stp>
        <stp>600222.SH</stp>
        <stp>2019-10-28</stp>
        <tr r="F2365" s="1"/>
      </tp>
      <tp>
        <v>0</v>
        <stp/>
        <stp>EM_S_SEST_NETPROFITF12</stp>
        <stp>2</stp>
        <stp>600232.SH</stp>
        <stp>2019-10-28</stp>
        <tr r="F2374" s="1"/>
      </tp>
      <tp>
        <v>0</v>
        <stp/>
        <stp>EM_S_SEST_NETPROFITF12</stp>
        <stp>2</stp>
        <stp>600202.SH</stp>
        <stp>2019-10-28</stp>
        <tr r="F2348" s="1"/>
      </tp>
      <tp>
        <v>0</v>
        <stp/>
        <stp>EM_S_SEST_NETPROFITF12</stp>
        <stp>2</stp>
        <stp>600212.SH</stp>
        <stp>2019-10-28</stp>
        <tr r="F2356" s="1"/>
      </tp>
      <tp>
        <v>0</v>
        <stp/>
        <stp>EM_S_SEST_NETPROFITF12</stp>
        <stp>2</stp>
        <stp>300292.SZ</stp>
        <stp>2019-10-28</stp>
        <tr r="F1693" s="1"/>
      </tp>
      <tp>
        <v>185310958.9041096</v>
        <stp/>
        <stp>EM_S_SEST_NETPROFITF12</stp>
        <stp>2</stp>
        <stp>300282.SZ</stp>
        <stp>2019-10-28</stp>
        <tr r="F1683" s="1"/>
      </tp>
      <tp>
        <v>622577044.52054787</v>
        <stp/>
        <stp>EM_S_SEST_NETPROFITF12</stp>
        <stp>2</stp>
        <stp>300212.SZ</stp>
        <stp>2019-10-28</stp>
        <tr r="F1613" s="1"/>
      </tp>
      <tp>
        <v>0</v>
        <stp/>
        <stp>EM_S_SEST_NETPROFITF12</stp>
        <stp>2</stp>
        <stp>300202.SZ</stp>
        <stp>2019-10-28</stp>
        <tr r="F1603" s="1"/>
      </tp>
      <tp>
        <v>702067605.47945213</v>
        <stp/>
        <stp>EM_S_SEST_NETPROFITF12</stp>
        <stp>2</stp>
        <stp>300232.SZ</stp>
        <stp>2019-10-28</stp>
        <tr r="F1633" s="1"/>
      </tp>
      <tp>
        <v>0</v>
        <stp/>
        <stp>EM_S_SEST_NETPROFITF12</stp>
        <stp>2</stp>
        <stp>300222.SZ</stp>
        <stp>2019-10-28</stp>
        <tr r="F1623" s="1"/>
      </tp>
      <tp>
        <v>0</v>
        <stp/>
        <stp>EM_S_SEST_NETPROFITF12</stp>
        <stp>2</stp>
        <stp>300252.SZ</stp>
        <stp>2019-10-28</stp>
        <tr r="F1653" s="1"/>
      </tp>
      <tp>
        <v>0</v>
        <stp/>
        <stp>EM_S_SEST_NETPROFITF12</stp>
        <stp>2</stp>
        <stp>300242.SZ</stp>
        <stp>2019-10-28</stp>
        <tr r="F1643" s="1"/>
      </tp>
      <tp>
        <v>139564383.56164384</v>
        <stp/>
        <stp>EM_S_SEST_NETPROFITF12</stp>
        <stp>2</stp>
        <stp>300272.SZ</stp>
        <stp>2019-10-28</stp>
        <tr r="F1673" s="1"/>
      </tp>
      <tp>
        <v>0</v>
        <stp/>
        <stp>EM_S_SEST_NETPROFITF12</stp>
        <stp>2</stp>
        <stp>300262.SZ</stp>
        <stp>2019-10-28</stp>
        <tr r="F1663" s="1"/>
      </tp>
      <tp>
        <v>0</v>
        <stp/>
        <stp>EM_S_SEST_NETPROFITF12</stp>
        <stp>2</stp>
        <stp>600182.SH</stp>
        <stp>2019-10-28</stp>
        <tr r="F2329" s="1"/>
      </tp>
      <tp>
        <v>0</v>
        <stp/>
        <stp>EM_S_SEST_NETPROFITF12</stp>
        <stp>2</stp>
        <stp>600192.SH</stp>
        <stp>2019-10-28</stp>
        <tr r="F2339" s="1"/>
      </tp>
      <tp>
        <v>0</v>
        <stp/>
        <stp>EM_S_SEST_NETPROFITF12</stp>
        <stp>2</stp>
        <stp>600162.SH</stp>
        <stp>2019-10-28</stp>
        <tr r="F2312" s="1"/>
      </tp>
      <tp>
        <v>0</v>
        <stp/>
        <stp>EM_S_SEST_NETPROFITF12</stp>
        <stp>2</stp>
        <stp>600172.SH</stp>
        <stp>2019-10-28</stp>
        <tr r="F2321" s="1"/>
      </tp>
      <tp>
        <v>0</v>
        <stp/>
        <stp>EM_S_SEST_NETPROFITF12</stp>
        <stp>2</stp>
        <stp>600152.SH</stp>
        <stp>2019-10-28</stp>
        <tr r="F2303" s="1"/>
      </tp>
      <tp>
        <v>0</v>
        <stp/>
        <stp>EM_S_SEST_NETPROFITF12</stp>
        <stp>2</stp>
        <stp>600122.SH</stp>
        <stp>2019-10-28</stp>
        <tr r="F2279" s="1"/>
      </tp>
      <tp>
        <v>569217861.30136991</v>
        <stp/>
        <stp>EM_S_SEST_NETPROFITF12</stp>
        <stp>2</stp>
        <stp>600132.SH</stp>
        <stp>2019-10-28</stp>
        <tr r="F2288" s="1"/>
      </tp>
      <tp>
        <v>0</v>
        <stp/>
        <stp>EM_S_SEST_NETPROFITF12</stp>
        <stp>2</stp>
        <stp>600112.SH</stp>
        <stp>2019-10-28</stp>
        <tr r="F2269" s="1"/>
      </tp>
      <tp>
        <v>131016383.56164384</v>
        <stp/>
        <stp>EM_S_SEST_NETPROFITF12</stp>
        <stp>2</stp>
        <stp>300192.SZ</stp>
        <stp>2019-10-28</stp>
        <tr r="F1593" s="1"/>
      </tp>
      <tp>
        <v>767498630.13698626</v>
        <stp/>
        <stp>EM_S_SEST_NETPROFITF12</stp>
        <stp>2</stp>
        <stp>300182.SZ</stp>
        <stp>2019-10-28</stp>
        <tr r="F1584" s="1"/>
      </tp>
      <tp>
        <v>0</v>
        <stp/>
        <stp>EM_S_SEST_NETPROFITF12</stp>
        <stp>2</stp>
        <stp>300112.SZ</stp>
        <stp>2019-10-28</stp>
        <tr r="F1514" s="1"/>
      </tp>
      <tp>
        <v>0</v>
        <stp/>
        <stp>EM_S_SEST_NETPROFITF12</stp>
        <stp>2</stp>
        <stp>300102.SZ</stp>
        <stp>2019-10-28</stp>
        <tr r="F1504" s="1"/>
      </tp>
      <tp>
        <v>625409132.42009139</v>
        <stp/>
        <stp>EM_S_SEST_NETPROFITF12</stp>
        <stp>2</stp>
        <stp>300132.SZ</stp>
        <stp>2019-10-28</stp>
        <tr r="F1534" s="1"/>
      </tp>
      <tp>
        <v>3246952646.8135796</v>
        <stp/>
        <stp>EM_S_SEST_NETPROFITF12</stp>
        <stp>2</stp>
        <stp>300122.SZ</stp>
        <stp>2019-10-28</stp>
        <tr r="F1524" s="1"/>
      </tp>
      <tp>
        <v>0</v>
        <stp/>
        <stp>EM_S_SEST_NETPROFITF12</stp>
        <stp>2</stp>
        <stp>300152.SZ</stp>
        <stp>2019-10-28</stp>
        <tr r="F1554" s="1"/>
      </tp>
      <tp>
        <v>708149041.0958904</v>
        <stp/>
        <stp>EM_S_SEST_NETPROFITF12</stp>
        <stp>2</stp>
        <stp>300142.SZ</stp>
        <stp>2019-10-28</stp>
        <tr r="F1544" s="1"/>
      </tp>
      <tp>
        <v>164773643.83561644</v>
        <stp/>
        <stp>EM_S_SEST_NETPROFITF12</stp>
        <stp>2</stp>
        <stp>300172.SZ</stp>
        <stp>2019-10-28</stp>
        <tr r="F1574" s="1"/>
      </tp>
      <tp>
        <v>0</v>
        <stp/>
        <stp>EM_S_SEST_NETPROFITF12</stp>
        <stp>2</stp>
        <stp>300162.SZ</stp>
        <stp>2019-10-28</stp>
        <tr r="F1564" s="1"/>
      </tp>
      <tp>
        <v>0</v>
        <stp/>
        <stp>EM_S_SEST_NETPROFITF12</stp>
        <stp>2</stp>
        <stp>600082.SH</stp>
        <stp>2019-10-28</stp>
        <tr r="F2242" s="1"/>
      </tp>
      <tp>
        <v>0</v>
        <stp/>
        <stp>EM_S_SEST_NETPROFITF12</stp>
        <stp>2</stp>
        <stp>600062.SH</stp>
        <stp>2019-10-28</stp>
        <tr r="F2223" s="1"/>
      </tp>
      <tp>
        <v>0</v>
        <stp/>
        <stp>EM_S_SEST_NETPROFITF12</stp>
        <stp>2</stp>
        <stp>600072.SH</stp>
        <stp>2019-10-28</stp>
        <tr r="F2232" s="1"/>
      </tp>
      <tp>
        <v>0</v>
        <stp/>
        <stp>EM_S_SEST_NETPROFITF12</stp>
        <stp>2</stp>
        <stp>600052.SH</stp>
        <stp>2019-10-28</stp>
        <tr r="F2213" s="1"/>
      </tp>
      <tp>
        <v>1127202739.7260275</v>
        <stp/>
        <stp>EM_S_SEST_NETPROFITF12</stp>
        <stp>2</stp>
        <stp>600022.SH</stp>
        <stp>2019-10-28</stp>
        <tr r="F2195" s="1"/>
      </tp>
      <tp>
        <v>1103712328.7671232</v>
        <stp/>
        <stp>EM_S_SEST_NETPROFITF12</stp>
        <stp>2</stp>
        <stp>600012.SH</stp>
        <stp>2019-10-28</stp>
        <tr r="F2187" s="1"/>
      </tp>
      <tp>
        <v>0</v>
        <stp/>
        <stp>EM_S_SEST_NETPROFITF12</stp>
        <stp>2</stp>
        <stp>300092.SZ</stp>
        <stp>2019-10-28</stp>
        <tr r="F1494" s="1"/>
      </tp>
      <tp>
        <v>508532420.09132415</v>
        <stp/>
        <stp>EM_S_SEST_NETPROFITF12</stp>
        <stp>2</stp>
        <stp>300082.SZ</stp>
        <stp>2019-10-28</stp>
        <tr r="F1484" s="1"/>
      </tp>
      <tp>
        <v>537757496.7021817</v>
        <stp/>
        <stp>EM_S_SEST_NETPROFITF12</stp>
        <stp>2</stp>
        <stp>300012.SZ</stp>
        <stp>2019-10-28</stp>
        <tr r="F1415" s="1"/>
      </tp>
      <tp>
        <v>0</v>
        <stp/>
        <stp>EM_S_SEST_NETPROFITF12</stp>
        <stp>2</stp>
        <stp>000032.SZ</stp>
        <stp>2019-10-28</stp>
        <tr r="F28" s="1"/>
      </tp>
      <tp>
        <v>127498630.1369863</v>
        <stp/>
        <stp>EM_S_SEST_NETPROFITF12</stp>
        <stp>2</stp>
        <stp>300002.SZ</stp>
        <stp>2019-10-28</stp>
        <tr r="F1405" s="1"/>
      </tp>
      <tp>
        <v>47620739715.63533</v>
        <stp/>
        <stp>EM_S_SEST_NETPROFITF12</stp>
        <stp>2</stp>
        <stp>000002.SZ</stp>
        <stp>2019-10-28</stp>
        <tr r="F3" s="1"/>
      </tp>
      <tp>
        <v>0</v>
        <stp/>
        <stp>EM_S_SEST_NETPROFITF12</stp>
        <stp>2</stp>
        <stp>300032.SZ</stp>
        <stp>2019-10-28</stp>
        <tr r="F1435" s="1"/>
      </tp>
      <tp>
        <v>740757452.05479455</v>
        <stp/>
        <stp>EM_S_SEST_NETPROFITF12</stp>
        <stp>2</stp>
        <stp>000012.SZ</stp>
        <stp>2019-10-28</stp>
        <tr r="F12" s="1"/>
      </tp>
      <tp>
        <v>0</v>
        <stp/>
        <stp>EM_S_SEST_NETPROFITF12</stp>
        <stp>2</stp>
        <stp>300022.SZ</stp>
        <stp>2019-10-28</stp>
        <tr r="F1425" s="1"/>
      </tp>
      <tp>
        <v>857179452.05479455</v>
        <stp/>
        <stp>EM_S_SEST_NETPROFITF12</stp>
        <stp>2</stp>
        <stp>000062.SZ</stp>
        <stp>2019-10-28</stp>
        <tr r="F49" s="1"/>
      </tp>
      <tp>
        <v>0</v>
        <stp/>
        <stp>EM_S_SEST_NETPROFITF12</stp>
        <stp>2</stp>
        <stp>300052.SZ</stp>
        <stp>2019-10-28</stp>
        <tr r="F1455" s="1"/>
      </tp>
      <tp>
        <v>0</v>
        <stp/>
        <stp>EM_S_SEST_NETPROFITF12</stp>
        <stp>2</stp>
        <stp>300042.SZ</stp>
        <stp>2019-10-28</stp>
        <tr r="F1445" s="1"/>
      </tp>
      <tp>
        <v>0</v>
        <stp/>
        <stp>EM_S_SEST_NETPROFITF12</stp>
        <stp>2</stp>
        <stp>000042.SZ</stp>
        <stp>2019-10-28</stp>
        <tr r="F36" s="1"/>
      </tp>
      <tp>
        <v>0</v>
        <stp/>
        <stp>EM_S_SEST_NETPROFITF12</stp>
        <stp>2</stp>
        <stp>300072.SZ</stp>
        <stp>2019-10-28</stp>
        <tr r="F1474" s="1"/>
      </tp>
      <tp>
        <v>0</v>
        <stp/>
        <stp>EM_S_SEST_NETPROFITF12</stp>
        <stp>2</stp>
        <stp>300062.SZ</stp>
        <stp>2019-10-28</stp>
        <tr r="F1464" s="1"/>
      </tp>
      <tp>
        <v>0</v>
        <stp/>
        <stp>EM_S_SEST_NETPROFITFY1</stp>
        <stp>2</stp>
        <stp>600792.SH</stp>
        <stp>2019-10-28</stp>
        <tr r="C2842" s="1"/>
      </tp>
      <tp>
        <v>3581125000</v>
        <stp/>
        <stp>EM_S_SEST_NETPROFITFY1</stp>
        <stp>2</stp>
        <stp>600782.SH</stp>
        <stp>2019-10-28</stp>
        <tr r="C2834" s="1"/>
      </tp>
      <tp>
        <v>3782375000</v>
        <stp/>
        <stp>EM_S_SEST_NETPROFITFY2</stp>
        <stp>2</stp>
        <stp>600782.SH</stp>
        <stp>2019-10-28</stp>
        <tr r="D2834" s="1"/>
      </tp>
      <tp>
        <v>0</v>
        <stp/>
        <stp>EM_S_SEST_NETPROFITFY3</stp>
        <stp>2</stp>
        <stp>600792.SH</stp>
        <stp>2019-10-28</stp>
        <tr r="E2842" s="1"/>
      </tp>
      <tp>
        <v>0</v>
        <stp/>
        <stp>EM_S_SEST_NETPROFITFY2</stp>
        <stp>2</stp>
        <stp>600792.SH</stp>
        <stp>2019-10-28</stp>
        <tr r="D2842" s="1"/>
      </tp>
      <tp>
        <v>3931375000</v>
        <stp/>
        <stp>EM_S_SEST_NETPROFITFY3</stp>
        <stp>2</stp>
        <stp>600782.SH</stp>
        <stp>2019-10-28</stp>
        <tr r="E2834" s="1"/>
      </tp>
      <tp>
        <v>539793333.33333325</v>
        <stp/>
        <stp>EM_S_SEST_NETPROFITFY1</stp>
        <stp>2</stp>
        <stp>600742.SH</stp>
        <stp>2019-10-28</stp>
        <tr r="C2797" s="1"/>
      </tp>
      <tp>
        <v>625440000</v>
        <stp/>
        <stp>EM_S_SEST_NETPROFITFY2</stp>
        <stp>2</stp>
        <stp>600742.SH</stp>
        <stp>2019-10-28</stp>
        <tr r="D2797" s="1"/>
      </tp>
      <tp>
        <v>709950000</v>
        <stp/>
        <stp>EM_S_SEST_NETPROFITFY3</stp>
        <stp>2</stp>
        <stp>600742.SH</stp>
        <stp>2019-10-28</stp>
        <tr r="E2797" s="1"/>
      </tp>
      <tp>
        <v>0</v>
        <stp/>
        <stp>EM_S_SEST_NETPROFITFY1</stp>
        <stp>2</stp>
        <stp>600712.SH</stp>
        <stp>2019-10-28</stp>
        <tr r="C2767" s="1"/>
      </tp>
      <tp>
        <v>0</v>
        <stp/>
        <stp>EM_S_SEST_NETPROFITFY2</stp>
        <stp>2</stp>
        <stp>600722.SH</stp>
        <stp>2019-10-28</stp>
        <tr r="D2777" s="1"/>
      </tp>
      <tp>
        <v>1323000000</v>
        <stp/>
        <stp>EM_S_SEST_NETPROFITFY3</stp>
        <stp>2</stp>
        <stp>600732.SH</stp>
        <stp>2019-10-28</stp>
        <tr r="E2787" s="1"/>
      </tp>
      <tp>
        <v>403000000</v>
        <stp/>
        <stp>EM_S_SEST_NETPROFITFY1</stp>
        <stp>2</stp>
        <stp>600702.SH</stp>
        <stp>2019-10-28</stp>
        <tr r="C2758" s="1"/>
      </tp>
      <tp>
        <v>1066000000</v>
        <stp/>
        <stp>EM_S_SEST_NETPROFITFY2</stp>
        <stp>2</stp>
        <stp>600732.SH</stp>
        <stp>2019-10-28</stp>
        <tr r="D2787" s="1"/>
      </tp>
      <tp>
        <v>0</v>
        <stp/>
        <stp>EM_S_SEST_NETPROFITFY3</stp>
        <stp>2</stp>
        <stp>600722.SH</stp>
        <stp>2019-10-28</stp>
        <tr r="E2777" s="1"/>
      </tp>
      <tp>
        <v>766000000</v>
        <stp/>
        <stp>EM_S_SEST_NETPROFITFY1</stp>
        <stp>2</stp>
        <stp>600732.SH</stp>
        <stp>2019-10-28</stp>
        <tr r="C2787" s="1"/>
      </tp>
      <tp>
        <v>526500000</v>
        <stp/>
        <stp>EM_S_SEST_NETPROFITFY2</stp>
        <stp>2</stp>
        <stp>600702.SH</stp>
        <stp>2019-10-28</stp>
        <tr r="D2758" s="1"/>
      </tp>
      <tp>
        <v>0</v>
        <stp/>
        <stp>EM_S_SEST_NETPROFITFY3</stp>
        <stp>2</stp>
        <stp>600712.SH</stp>
        <stp>2019-10-28</stp>
        <tr r="E2767" s="1"/>
      </tp>
      <tp>
        <v>0</v>
        <stp/>
        <stp>EM_S_SEST_NETPROFITFY1</stp>
        <stp>2</stp>
        <stp>600722.SH</stp>
        <stp>2019-10-28</stp>
        <tr r="C2777" s="1"/>
      </tp>
      <tp>
        <v>0</v>
        <stp/>
        <stp>EM_S_SEST_NETPROFITFY2</stp>
        <stp>2</stp>
        <stp>600712.SH</stp>
        <stp>2019-10-28</stp>
        <tr r="D2767" s="1"/>
      </tp>
      <tp>
        <v>694000000</v>
        <stp/>
        <stp>EM_S_SEST_NETPROFITFY3</stp>
        <stp>2</stp>
        <stp>600702.SH</stp>
        <stp>2019-10-28</stp>
        <tr r="E2758" s="1"/>
      </tp>
      <tp>
        <v>0</v>
        <stp/>
        <stp>EM_S_SEST_NETPROFITFY1</stp>
        <stp>2</stp>
        <stp>000792.SZ</stp>
        <stp>2019-10-28</stp>
        <tr r="C311" s="1"/>
      </tp>
      <tp>
        <v>268538571.4285714</v>
        <stp/>
        <stp>EM_S_SEST_NETPROFITFY2</stp>
        <stp>2</stp>
        <stp>300792.SZ</stp>
        <stp>2019-10-28</stp>
        <tr r="D2176" s="1"/>
      </tp>
      <tp>
        <v>802700434.78260863</v>
        <stp/>
        <stp>EM_S_SEST_NETPROFITFY3</stp>
        <stp>2</stp>
        <stp>300782.SZ</stp>
        <stp>2019-10-28</stp>
        <tr r="E2167" s="1"/>
      </tp>
      <tp>
        <v>0</v>
        <stp/>
        <stp>EM_S_SEST_NETPROFITFY1</stp>
        <stp>2</stp>
        <stp>000782.SZ</stp>
        <stp>2019-10-28</stp>
        <tr r="C303" s="1"/>
      </tp>
      <tp>
        <v>596528750</v>
        <stp/>
        <stp>EM_S_SEST_NETPROFITFY2</stp>
        <stp>2</stp>
        <stp>300782.SZ</stp>
        <stp>2019-10-28</stp>
        <tr r="D2167" s="1"/>
      </tp>
      <tp>
        <v>342040000</v>
        <stp/>
        <stp>EM_S_SEST_NETPROFITFY3</stp>
        <stp>2</stp>
        <stp>300792.SZ</stp>
        <stp>2019-10-28</stp>
        <tr r="E2176" s="1"/>
      </tp>
      <tp>
        <v>399524166.66666663</v>
        <stp/>
        <stp>EM_S_SEST_NETPROFITFY1</stp>
        <stp>2</stp>
        <stp>300782.SZ</stp>
        <stp>2019-10-28</stp>
        <tr r="C2167" s="1"/>
      </tp>
      <tp>
        <v>0</v>
        <stp/>
        <stp>EM_S_SEST_NETPROFITFY2</stp>
        <stp>2</stp>
        <stp>000782.SZ</stp>
        <stp>2019-10-28</stp>
        <tr r="D303" s="1"/>
      </tp>
      <tp>
        <v>0</v>
        <stp/>
        <stp>EM_S_SEST_NETPROFITFY3</stp>
        <stp>2</stp>
        <stp>000792.SZ</stp>
        <stp>2019-10-28</stp>
        <tr r="E311" s="1"/>
      </tp>
      <tp>
        <v>207450000</v>
        <stp/>
        <stp>EM_S_SEST_NETPROFITFY1</stp>
        <stp>2</stp>
        <stp>300792.SZ</stp>
        <stp>2019-10-28</stp>
        <tr r="C2176" s="1"/>
      </tp>
      <tp>
        <v>0</v>
        <stp/>
        <stp>EM_S_SEST_NETPROFITFY2</stp>
        <stp>2</stp>
        <stp>000792.SZ</stp>
        <stp>2019-10-28</stp>
        <tr r="D311" s="1"/>
      </tp>
      <tp>
        <v>0</v>
        <stp/>
        <stp>EM_S_SEST_NETPROFITFY3</stp>
        <stp>2</stp>
        <stp>000782.SZ</stp>
        <stp>2019-10-28</stp>
        <tr r="E303" s="1"/>
      </tp>
      <tp>
        <v>0</v>
        <stp/>
        <stp>EM_S_SEST_NETPROFITFY1</stp>
        <stp>2</stp>
        <stp>000712.SZ</stp>
        <stp>2019-10-28</stp>
        <tr r="C259" s="1"/>
      </tp>
      <tp>
        <v>52470000</v>
        <stp/>
        <stp>EM_S_SEST_NETPROFITFY1</stp>
        <stp>2</stp>
        <stp>300722.SZ</stp>
        <stp>2019-10-28</stp>
        <tr r="C2113" s="1"/>
      </tp>
      <tp>
        <v>0</v>
        <stp/>
        <stp>EM_S_SEST_NETPROFITFY2</stp>
        <stp>2</stp>
        <stp>000722.SZ</stp>
        <stp>2019-10-28</stp>
        <tr r="D268" s="1"/>
      </tp>
      <tp>
        <v>0</v>
        <stp/>
        <stp>EM_S_SEST_NETPROFITFY2</stp>
        <stp>2</stp>
        <stp>300712.SZ</stp>
        <stp>2019-10-28</stp>
        <tr r="D2104" s="1"/>
      </tp>
      <tp>
        <v>4570760000</v>
        <stp/>
        <stp>EM_S_SEST_NETPROFITFY3</stp>
        <stp>2</stp>
        <stp>000732.SZ</stp>
        <stp>2019-10-28</stp>
        <tr r="E276" s="1"/>
      </tp>
      <tp>
        <v>656970000</v>
        <stp/>
        <stp>EM_S_SEST_NETPROFITFY3</stp>
        <stp>2</stp>
        <stp>300702.SZ</stp>
        <stp>2019-10-28</stp>
        <tr r="E2095" s="1"/>
      </tp>
      <tp>
        <v>0</v>
        <stp/>
        <stp>EM_S_SEST_NETPROFITFY1</stp>
        <stp>2</stp>
        <stp>000702.SZ</stp>
        <stp>2019-10-28</stp>
        <tr r="C251" s="1"/>
      </tp>
      <tp>
        <v>0</v>
        <stp/>
        <stp>EM_S_SEST_NETPROFITFY1</stp>
        <stp>2</stp>
        <stp>300732.SZ</stp>
        <stp>2019-10-28</stp>
        <tr r="C2122" s="1"/>
      </tp>
      <tp>
        <v>3794180000</v>
        <stp/>
        <stp>EM_S_SEST_NETPROFITFY2</stp>
        <stp>2</stp>
        <stp>000732.SZ</stp>
        <stp>2019-10-28</stp>
        <tr r="D276" s="1"/>
      </tp>
      <tp>
        <v>578675000</v>
        <stp/>
        <stp>EM_S_SEST_NETPROFITFY2</stp>
        <stp>2</stp>
        <stp>300702.SZ</stp>
        <stp>2019-10-28</stp>
        <tr r="D2095" s="1"/>
      </tp>
      <tp>
        <v>0</v>
        <stp/>
        <stp>EM_S_SEST_NETPROFITFY3</stp>
        <stp>2</stp>
        <stp>000722.SZ</stp>
        <stp>2019-10-28</stp>
        <tr r="E268" s="1"/>
      </tp>
      <tp>
        <v>0</v>
        <stp/>
        <stp>EM_S_SEST_NETPROFITFY3</stp>
        <stp>2</stp>
        <stp>300712.SZ</stp>
        <stp>2019-10-28</stp>
        <tr r="E2104" s="1"/>
      </tp>
      <tp>
        <v>3101020000</v>
        <stp/>
        <stp>EM_S_SEST_NETPROFITFY1</stp>
        <stp>2</stp>
        <stp>000732.SZ</stp>
        <stp>2019-10-28</stp>
        <tr r="C276" s="1"/>
      </tp>
      <tp>
        <v>575425000</v>
        <stp/>
        <stp>EM_S_SEST_NETPROFITFY1</stp>
        <stp>2</stp>
        <stp>300702.SZ</stp>
        <stp>2019-10-28</stp>
        <tr r="C2095" s="1"/>
      </tp>
      <tp>
        <v>0</v>
        <stp/>
        <stp>EM_S_SEST_NETPROFITFY2</stp>
        <stp>2</stp>
        <stp>000702.SZ</stp>
        <stp>2019-10-28</stp>
        <tr r="D251" s="1"/>
      </tp>
      <tp>
        <v>0</v>
        <stp/>
        <stp>EM_S_SEST_NETPROFITFY2</stp>
        <stp>2</stp>
        <stp>300732.SZ</stp>
        <stp>2019-10-28</stp>
        <tr r="D2122" s="1"/>
      </tp>
      <tp>
        <v>0</v>
        <stp/>
        <stp>EM_S_SEST_NETPROFITFY3</stp>
        <stp>2</stp>
        <stp>000712.SZ</stp>
        <stp>2019-10-28</stp>
        <tr r="E259" s="1"/>
      </tp>
      <tp>
        <v>63300000</v>
        <stp/>
        <stp>EM_S_SEST_NETPROFITFY3</stp>
        <stp>2</stp>
        <stp>300722.SZ</stp>
        <stp>2019-10-28</stp>
        <tr r="E2113" s="1"/>
      </tp>
      <tp>
        <v>0</v>
        <stp/>
        <stp>EM_S_SEST_NETPROFITFY1</stp>
        <stp>2</stp>
        <stp>000722.SZ</stp>
        <stp>2019-10-28</stp>
        <tr r="C268" s="1"/>
      </tp>
      <tp>
        <v>0</v>
        <stp/>
        <stp>EM_S_SEST_NETPROFITFY1</stp>
        <stp>2</stp>
        <stp>300712.SZ</stp>
        <stp>2019-10-28</stp>
        <tr r="C2104" s="1"/>
      </tp>
      <tp>
        <v>0</v>
        <stp/>
        <stp>EM_S_SEST_NETPROFITFY2</stp>
        <stp>2</stp>
        <stp>000712.SZ</stp>
        <stp>2019-10-28</stp>
        <tr r="D259" s="1"/>
      </tp>
      <tp>
        <v>57500000</v>
        <stp/>
        <stp>EM_S_SEST_NETPROFITFY2</stp>
        <stp>2</stp>
        <stp>300722.SZ</stp>
        <stp>2019-10-28</stp>
        <tr r="D2113" s="1"/>
      </tp>
      <tp>
        <v>0</v>
        <stp/>
        <stp>EM_S_SEST_NETPROFITFY3</stp>
        <stp>2</stp>
        <stp>000702.SZ</stp>
        <stp>2019-10-28</stp>
        <tr r="E251" s="1"/>
      </tp>
      <tp>
        <v>0</v>
        <stp/>
        <stp>EM_S_SEST_NETPROFITFY3</stp>
        <stp>2</stp>
        <stp>300732.SZ</stp>
        <stp>2019-10-28</stp>
        <tr r="E2122" s="1"/>
      </tp>
      <tp>
        <v>0</v>
        <stp/>
        <stp>EM_S_SEST_NETPROFITFY1</stp>
        <stp>2</stp>
        <stp>000752.SZ</stp>
        <stp>2019-10-28</stp>
        <tr r="C285" s="1"/>
      </tp>
      <tp>
        <v>126000000</v>
        <stp/>
        <stp>EM_S_SEST_NETPROFITFY1</stp>
        <stp>2</stp>
        <stp>300762.SZ</stp>
        <stp>2019-10-28</stp>
        <tr r="C2149" s="1"/>
      </tp>
      <tp>
        <v>0</v>
        <stp/>
        <stp>EM_S_SEST_NETPROFITFY2</stp>
        <stp>2</stp>
        <stp>000762.SZ</stp>
        <stp>2019-10-28</stp>
        <tr r="D294" s="1"/>
      </tp>
      <tp>
        <v>0</v>
        <stp/>
        <stp>EM_S_SEST_NETPROFITFY2</stp>
        <stp>2</stp>
        <stp>300752.SZ</stp>
        <stp>2019-10-28</stp>
        <tr r="D2140" s="1"/>
      </tp>
      <tp>
        <v>0</v>
        <stp/>
        <stp>EM_S_SEST_NETPROFITFY3</stp>
        <stp>2</stp>
        <stp>300742.SZ</stp>
        <stp>2019-10-28</stp>
        <tr r="E2131" s="1"/>
      </tp>
      <tp>
        <v>100980000</v>
        <stp/>
        <stp>EM_S_SEST_NETPROFITFY1</stp>
        <stp>2</stp>
        <stp>300772.SZ</stp>
        <stp>2019-10-28</stp>
        <tr r="C2158" s="1"/>
      </tp>
      <tp>
        <v>0</v>
        <stp/>
        <stp>EM_S_SEST_NETPROFITFY2</stp>
        <stp>2</stp>
        <stp>300742.SZ</stp>
        <stp>2019-10-28</stp>
        <tr r="D2131" s="1"/>
      </tp>
      <tp>
        <v>0</v>
        <stp/>
        <stp>EM_S_SEST_NETPROFITFY3</stp>
        <stp>2</stp>
        <stp>000762.SZ</stp>
        <stp>2019-10-28</stp>
        <tr r="E294" s="1"/>
      </tp>
      <tp>
        <v>0</v>
        <stp/>
        <stp>EM_S_SEST_NETPROFITFY3</stp>
        <stp>2</stp>
        <stp>300752.SZ</stp>
        <stp>2019-10-28</stp>
        <tr r="E2140" s="1"/>
      </tp>
      <tp>
        <v>0</v>
        <stp/>
        <stp>EM_S_SEST_NETPROFITFY1</stp>
        <stp>2</stp>
        <stp>300742.SZ</stp>
        <stp>2019-10-28</stp>
        <tr r="C2131" s="1"/>
      </tp>
      <tp>
        <v>352660000</v>
        <stp/>
        <stp>EM_S_SEST_NETPROFITFY2</stp>
        <stp>2</stp>
        <stp>300772.SZ</stp>
        <stp>2019-10-28</stp>
        <tr r="D2158" s="1"/>
      </tp>
      <tp>
        <v>0</v>
        <stp/>
        <stp>EM_S_SEST_NETPROFITFY3</stp>
        <stp>2</stp>
        <stp>000752.SZ</stp>
        <stp>2019-10-28</stp>
        <tr r="E285" s="1"/>
      </tp>
      <tp>
        <v>250000000</v>
        <stp/>
        <stp>EM_S_SEST_NETPROFITFY3</stp>
        <stp>2</stp>
        <stp>300762.SZ</stp>
        <stp>2019-10-28</stp>
        <tr r="E2149" s="1"/>
      </tp>
      <tp>
        <v>0</v>
        <stp/>
        <stp>EM_S_SEST_NETPROFITFY1</stp>
        <stp>2</stp>
        <stp>000762.SZ</stp>
        <stp>2019-10-28</stp>
        <tr r="C294" s="1"/>
      </tp>
      <tp>
        <v>0</v>
        <stp/>
        <stp>EM_S_SEST_NETPROFITFY1</stp>
        <stp>2</stp>
        <stp>300752.SZ</stp>
        <stp>2019-10-28</stp>
        <tr r="C2140" s="1"/>
      </tp>
      <tp>
        <v>0</v>
        <stp/>
        <stp>EM_S_SEST_NETPROFITFY2</stp>
        <stp>2</stp>
        <stp>000752.SZ</stp>
        <stp>2019-10-28</stp>
        <tr r="D285" s="1"/>
      </tp>
      <tp>
        <v>179500000</v>
        <stp/>
        <stp>EM_S_SEST_NETPROFITFY2</stp>
        <stp>2</stp>
        <stp>300762.SZ</stp>
        <stp>2019-10-28</stp>
        <tr r="D2149" s="1"/>
      </tp>
      <tp>
        <v>418590000</v>
        <stp/>
        <stp>EM_S_SEST_NETPROFITFY3</stp>
        <stp>2</stp>
        <stp>300772.SZ</stp>
        <stp>2019-10-28</stp>
        <tr r="E2158" s="1"/>
      </tp>
      <tp>
        <v>0</v>
        <stp/>
        <stp>EM_S_SEST_NETPROFITFY1</stp>
        <stp>2</stp>
        <stp>600692.SH</stp>
        <stp>2019-10-28</stp>
        <tr r="C2749" s="1"/>
      </tp>
      <tp>
        <v>1457150000</v>
        <stp/>
        <stp>EM_S_SEST_NETPROFITFY1</stp>
        <stp>2</stp>
        <stp>600682.SH</stp>
        <stp>2019-10-28</stp>
        <tr r="C2739" s="1"/>
      </tp>
      <tp>
        <v>1707545000</v>
        <stp/>
        <stp>EM_S_SEST_NETPROFITFY2</stp>
        <stp>2</stp>
        <stp>600682.SH</stp>
        <stp>2019-10-28</stp>
        <tr r="D2739" s="1"/>
      </tp>
      <tp>
        <v>0</v>
        <stp/>
        <stp>EM_S_SEST_NETPROFITFY3</stp>
        <stp>2</stp>
        <stp>600692.SH</stp>
        <stp>2019-10-28</stp>
        <tr r="E2749" s="1"/>
      </tp>
      <tp>
        <v>0</v>
        <stp/>
        <stp>EM_S_SEST_NETPROFITFY2</stp>
        <stp>2</stp>
        <stp>600692.SH</stp>
        <stp>2019-10-28</stp>
        <tr r="D2749" s="1"/>
      </tp>
      <tp>
        <v>1783135000</v>
        <stp/>
        <stp>EM_S_SEST_NETPROFITFY3</stp>
        <stp>2</stp>
        <stp>600682.SH</stp>
        <stp>2019-10-28</stp>
        <tr r="E2739" s="1"/>
      </tp>
      <tp>
        <v>0</v>
        <stp/>
        <stp>EM_S_SEST_NETPROFITFY1</stp>
        <stp>2</stp>
        <stp>600652.SH</stp>
        <stp>2019-10-28</stp>
        <tr r="C2715" s="1"/>
      </tp>
      <tp>
        <v>0</v>
        <stp/>
        <stp>EM_S_SEST_NETPROFITFY2</stp>
        <stp>2</stp>
        <stp>600662.SH</stp>
        <stp>2019-10-28</stp>
        <tr r="D2723" s="1"/>
      </tp>
      <tp>
        <v>2218820000</v>
        <stp/>
        <stp>EM_S_SEST_NETPROFITFY1</stp>
        <stp>2</stp>
        <stp>600642.SH</stp>
        <stp>2019-10-28</stp>
        <tr r="C2706" s="1"/>
      </tp>
      <tp>
        <v>0</v>
        <stp/>
        <stp>EM_S_SEST_NETPROFITFY3</stp>
        <stp>2</stp>
        <stp>600662.SH</stp>
        <stp>2019-10-28</stp>
        <tr r="E2723" s="1"/>
      </tp>
      <tp>
        <v>2679480000</v>
        <stp/>
        <stp>EM_S_SEST_NETPROFITFY2</stp>
        <stp>2</stp>
        <stp>600642.SH</stp>
        <stp>2019-10-28</stp>
        <tr r="D2706" s="1"/>
      </tp>
      <tp>
        <v>0</v>
        <stp/>
        <stp>EM_S_SEST_NETPROFITFY3</stp>
        <stp>2</stp>
        <stp>600652.SH</stp>
        <stp>2019-10-28</stp>
        <tr r="E2715" s="1"/>
      </tp>
      <tp>
        <v>0</v>
        <stp/>
        <stp>EM_S_SEST_NETPROFITFY1</stp>
        <stp>2</stp>
        <stp>600662.SH</stp>
        <stp>2019-10-28</stp>
        <tr r="C2723" s="1"/>
      </tp>
      <tp>
        <v>0</v>
        <stp/>
        <stp>EM_S_SEST_NETPROFITFY2</stp>
        <stp>2</stp>
        <stp>600652.SH</stp>
        <stp>2019-10-28</stp>
        <tr r="D2715" s="1"/>
      </tp>
      <tp>
        <v>2928860000</v>
        <stp/>
        <stp>EM_S_SEST_NETPROFITFY3</stp>
        <stp>2</stp>
        <stp>600642.SH</stp>
        <stp>2019-10-28</stp>
        <tr r="E2706" s="1"/>
      </tp>
      <tp>
        <v>1410666666.6666667</v>
        <stp/>
        <stp>EM_S_SEST_NETPROFITFY1</stp>
        <stp>2</stp>
        <stp>600612.SH</stp>
        <stp>2019-10-28</stp>
        <tr r="C2680" s="1"/>
      </tp>
      <tp>
        <v>1264852500</v>
        <stp/>
        <stp>EM_S_SEST_NETPROFITFY2</stp>
        <stp>2</stp>
        <stp>600622.SH</stp>
        <stp>2019-10-28</stp>
        <tr r="D2690" s="1"/>
      </tp>
      <tp>
        <v>284750000</v>
        <stp/>
        <stp>EM_S_SEST_NETPROFITFY1</stp>
        <stp>2</stp>
        <stp>600602.SH</stp>
        <stp>2019-10-28</stp>
        <tr r="C2671" s="1"/>
      </tp>
      <tp>
        <v>1459662500</v>
        <stp/>
        <stp>EM_S_SEST_NETPROFITFY3</stp>
        <stp>2</stp>
        <stp>600622.SH</stp>
        <stp>2019-10-28</stp>
        <tr r="E2690" s="1"/>
      </tp>
      <tp>
        <v>358900000</v>
        <stp/>
        <stp>EM_S_SEST_NETPROFITFY2</stp>
        <stp>2</stp>
        <stp>600602.SH</stp>
        <stp>2019-10-28</stp>
        <tr r="D2671" s="1"/>
      </tp>
      <tp>
        <v>1835636363.6363637</v>
        <stp/>
        <stp>EM_S_SEST_NETPROFITFY3</stp>
        <stp>2</stp>
        <stp>600612.SH</stp>
        <stp>2019-10-28</stp>
        <tr r="E2680" s="1"/>
      </tp>
      <tp>
        <v>1060940000</v>
        <stp/>
        <stp>EM_S_SEST_NETPROFITFY1</stp>
        <stp>2</stp>
        <stp>600622.SH</stp>
        <stp>2019-10-28</stp>
        <tr r="C2690" s="1"/>
      </tp>
      <tp>
        <v>1612333333.3333333</v>
        <stp/>
        <stp>EM_S_SEST_NETPROFITFY2</stp>
        <stp>2</stp>
        <stp>600612.SH</stp>
        <stp>2019-10-28</stp>
        <tr r="D2680" s="1"/>
      </tp>
      <tp>
        <v>434850000</v>
        <stp/>
        <stp>EM_S_SEST_NETPROFITFY3</stp>
        <stp>2</stp>
        <stp>600602.SH</stp>
        <stp>2019-10-28</stp>
        <tr r="E2671" s="1"/>
      </tp>
      <tp>
        <v>0</v>
        <stp/>
        <stp>EM_S_SEST_NETPROFITFY1</stp>
        <stp>2</stp>
        <stp>000692.SZ</stp>
        <stp>2019-10-28</stp>
        <tr r="C245" s="1"/>
      </tp>
      <tp>
        <v>109000000</v>
        <stp/>
        <stp>EM_S_SEST_NETPROFITFY2</stp>
        <stp>2</stp>
        <stp>300692.SZ</stp>
        <stp>2019-10-28</stp>
        <tr r="D2085" s="1"/>
      </tp>
      <tp>
        <v>0</v>
        <stp/>
        <stp>EM_S_SEST_NETPROFITFY3</stp>
        <stp>2</stp>
        <stp>300682.SZ</stp>
        <stp>2019-10-28</stp>
        <tr r="E2075" s="1"/>
      </tp>
      <tp>
        <v>0</v>
        <stp/>
        <stp>EM_S_SEST_NETPROFITFY1</stp>
        <stp>2</stp>
        <stp>000682.SZ</stp>
        <stp>2019-10-28</stp>
        <tr r="C237" s="1"/>
      </tp>
      <tp>
        <v>0</v>
        <stp/>
        <stp>EM_S_SEST_NETPROFITFY2</stp>
        <stp>2</stp>
        <stp>300682.SZ</stp>
        <stp>2019-10-28</stp>
        <tr r="D2075" s="1"/>
      </tp>
      <tp>
        <v>137000000</v>
        <stp/>
        <stp>EM_S_SEST_NETPROFITFY3</stp>
        <stp>2</stp>
        <stp>300692.SZ</stp>
        <stp>2019-10-28</stp>
        <tr r="E2085" s="1"/>
      </tp>
      <tp>
        <v>0</v>
        <stp/>
        <stp>EM_S_SEST_NETPROFITFY1</stp>
        <stp>2</stp>
        <stp>300682.SZ</stp>
        <stp>2019-10-28</stp>
        <tr r="C2075" s="1"/>
      </tp>
      <tp>
        <v>0</v>
        <stp/>
        <stp>EM_S_SEST_NETPROFITFY2</stp>
        <stp>2</stp>
        <stp>000682.SZ</stp>
        <stp>2019-10-28</stp>
        <tr r="D237" s="1"/>
      </tp>
      <tp>
        <v>0</v>
        <stp/>
        <stp>EM_S_SEST_NETPROFITFY3</stp>
        <stp>2</stp>
        <stp>000692.SZ</stp>
        <stp>2019-10-28</stp>
        <tr r="E245" s="1"/>
      </tp>
      <tp>
        <v>82000000</v>
        <stp/>
        <stp>EM_S_SEST_NETPROFITFY1</stp>
        <stp>2</stp>
        <stp>300692.SZ</stp>
        <stp>2019-10-28</stp>
        <tr r="C2085" s="1"/>
      </tp>
      <tp>
        <v>0</v>
        <stp/>
        <stp>EM_S_SEST_NETPROFITFY2</stp>
        <stp>2</stp>
        <stp>000692.SZ</stp>
        <stp>2019-10-28</stp>
        <tr r="D245" s="1"/>
      </tp>
      <tp>
        <v>0</v>
        <stp/>
        <stp>EM_S_SEST_NETPROFITFY3</stp>
        <stp>2</stp>
        <stp>000682.SZ</stp>
        <stp>2019-10-28</stp>
        <tr r="E237" s="1"/>
      </tp>
      <tp>
        <v>0</v>
        <stp/>
        <stp>EM_S_SEST_NETPROFITFY1</stp>
        <stp>2</stp>
        <stp>000612.SZ</stp>
        <stp>2019-10-28</stp>
        <tr r="C189" s="1"/>
      </tp>
      <tp>
        <v>0</v>
        <stp/>
        <stp>EM_S_SEST_NETPROFITFY1</stp>
        <stp>2</stp>
        <stp>300622.SZ</stp>
        <stp>2019-10-28</stp>
        <tr r="C2016" s="1"/>
      </tp>
      <tp>
        <v>0</v>
        <stp/>
        <stp>EM_S_SEST_NETPROFITFY2</stp>
        <stp>2</stp>
        <stp>000622.SZ</stp>
        <stp>2019-10-28</stp>
        <tr r="D196" s="1"/>
      </tp>
      <tp>
        <v>0</v>
        <stp/>
        <stp>EM_S_SEST_NETPROFITFY2</stp>
        <stp>2</stp>
        <stp>300612.SZ</stp>
        <stp>2019-10-28</stp>
        <tr r="D2007" s="1"/>
      </tp>
      <tp>
        <v>0</v>
        <stp/>
        <stp>EM_S_SEST_NETPROFITFY3</stp>
        <stp>2</stp>
        <stp>000632.SZ</stp>
        <stp>2019-10-28</stp>
        <tr r="E205" s="1"/>
      </tp>
      <tp>
        <v>573427142.85714281</v>
        <stp/>
        <stp>EM_S_SEST_NETPROFITFY3</stp>
        <stp>2</stp>
        <stp>300602.SZ</stp>
        <stp>2019-10-28</stp>
        <tr r="E1997" s="1"/>
      </tp>
      <tp>
        <v>189950000</v>
        <stp/>
        <stp>EM_S_SEST_NETPROFITFY1</stp>
        <stp>2</stp>
        <stp>300632.SZ</stp>
        <stp>2019-10-28</stp>
        <tr r="C2026" s="1"/>
      </tp>
      <tp>
        <v>0</v>
        <stp/>
        <stp>EM_S_SEST_NETPROFITFY2</stp>
        <stp>2</stp>
        <stp>000632.SZ</stp>
        <stp>2019-10-28</stp>
        <tr r="D205" s="1"/>
      </tp>
      <tp>
        <v>433508571.42857146</v>
        <stp/>
        <stp>EM_S_SEST_NETPROFITFY2</stp>
        <stp>2</stp>
        <stp>300602.SZ</stp>
        <stp>2019-10-28</stp>
        <tr r="D1997" s="1"/>
      </tp>
      <tp>
        <v>0</v>
        <stp/>
        <stp>EM_S_SEST_NETPROFITFY3</stp>
        <stp>2</stp>
        <stp>000622.SZ</stp>
        <stp>2019-10-28</stp>
        <tr r="E196" s="1"/>
      </tp>
      <tp>
        <v>0</v>
        <stp/>
        <stp>EM_S_SEST_NETPROFITFY3</stp>
        <stp>2</stp>
        <stp>300612.SZ</stp>
        <stp>2019-10-28</stp>
        <tr r="E2007" s="1"/>
      </tp>
      <tp>
        <v>0</v>
        <stp/>
        <stp>EM_S_SEST_NETPROFITFY1</stp>
        <stp>2</stp>
        <stp>000632.SZ</stp>
        <stp>2019-10-28</stp>
        <tr r="C205" s="1"/>
      </tp>
      <tp>
        <v>313365714.28571427</v>
        <stp/>
        <stp>EM_S_SEST_NETPROFITFY1</stp>
        <stp>2</stp>
        <stp>300602.SZ</stp>
        <stp>2019-10-28</stp>
        <tr r="C1997" s="1"/>
      </tp>
      <tp>
        <v>273140000</v>
        <stp/>
        <stp>EM_S_SEST_NETPROFITFY2</stp>
        <stp>2</stp>
        <stp>300632.SZ</stp>
        <stp>2019-10-28</stp>
        <tr r="D2026" s="1"/>
      </tp>
      <tp>
        <v>0</v>
        <stp/>
        <stp>EM_S_SEST_NETPROFITFY3</stp>
        <stp>2</stp>
        <stp>000612.SZ</stp>
        <stp>2019-10-28</stp>
        <tr r="E189" s="1"/>
      </tp>
      <tp>
        <v>0</v>
        <stp/>
        <stp>EM_S_SEST_NETPROFITFY3</stp>
        <stp>2</stp>
        <stp>300622.SZ</stp>
        <stp>2019-10-28</stp>
        <tr r="E2016" s="1"/>
      </tp>
      <tp>
        <v>0</v>
        <stp/>
        <stp>EM_S_SEST_NETPROFITFY1</stp>
        <stp>2</stp>
        <stp>000622.SZ</stp>
        <stp>2019-10-28</stp>
        <tr r="C196" s="1"/>
      </tp>
      <tp>
        <v>0</v>
        <stp/>
        <stp>EM_S_SEST_NETPROFITFY1</stp>
        <stp>2</stp>
        <stp>300612.SZ</stp>
        <stp>2019-10-28</stp>
        <tr r="C2007" s="1"/>
      </tp>
      <tp>
        <v>0</v>
        <stp/>
        <stp>EM_S_SEST_NETPROFITFY2</stp>
        <stp>2</stp>
        <stp>000612.SZ</stp>
        <stp>2019-10-28</stp>
        <tr r="D189" s="1"/>
      </tp>
      <tp>
        <v>0</v>
        <stp/>
        <stp>EM_S_SEST_NETPROFITFY2</stp>
        <stp>2</stp>
        <stp>300622.SZ</stp>
        <stp>2019-10-28</stp>
        <tr r="D2016" s="1"/>
      </tp>
      <tp>
        <v>395090000</v>
        <stp/>
        <stp>EM_S_SEST_NETPROFITFY3</stp>
        <stp>2</stp>
        <stp>300632.SZ</stp>
        <stp>2019-10-28</stp>
        <tr r="E2026" s="1"/>
      </tp>
      <tp>
        <v>0</v>
        <stp/>
        <stp>EM_S_SEST_NETPROFITFY1</stp>
        <stp>2</stp>
        <stp>000652.SZ</stp>
        <stp>2019-10-28</stp>
        <tr r="C214" s="1"/>
      </tp>
      <tp>
        <v>147160500</v>
        <stp/>
        <stp>EM_S_SEST_NETPROFITFY1</stp>
        <stp>2</stp>
        <stp>300662.SZ</stp>
        <stp>2019-10-28</stp>
        <tr r="C2055" s="1"/>
      </tp>
      <tp>
        <v>0</v>
        <stp/>
        <stp>EM_S_SEST_NETPROFITFY2</stp>
        <stp>2</stp>
        <stp>000662.SZ</stp>
        <stp>2019-10-28</stp>
        <tr r="D220" s="1"/>
      </tp>
      <tp>
        <v>0</v>
        <stp/>
        <stp>EM_S_SEST_NETPROFITFY2</stp>
        <stp>2</stp>
        <stp>300652.SZ</stp>
        <stp>2019-10-28</stp>
        <tr r="D2045" s="1"/>
      </tp>
      <tp>
        <v>2429575000</v>
        <stp/>
        <stp>EM_S_SEST_NETPROFITFY3</stp>
        <stp>2</stp>
        <stp>000672.SZ</stp>
        <stp>2019-10-28</stp>
        <tr r="E229" s="1"/>
      </tp>
      <tp>
        <v>243200000</v>
        <stp/>
        <stp>EM_S_SEST_NETPROFITFY3</stp>
        <stp>2</stp>
        <stp>300642.SZ</stp>
        <stp>2019-10-28</stp>
        <tr r="E2036" s="1"/>
      </tp>
      <tp>
        <v>0</v>
        <stp/>
        <stp>EM_S_SEST_NETPROFITFY1</stp>
        <stp>2</stp>
        <stp>300672.SZ</stp>
        <stp>2019-10-28</stp>
        <tr r="C2065" s="1"/>
      </tp>
      <tp>
        <v>2279395000</v>
        <stp/>
        <stp>EM_S_SEST_NETPROFITFY2</stp>
        <stp>2</stp>
        <stp>000672.SZ</stp>
        <stp>2019-10-28</stp>
        <tr r="D229" s="1"/>
      </tp>
      <tp>
        <v>195400000</v>
        <stp/>
        <stp>EM_S_SEST_NETPROFITFY2</stp>
        <stp>2</stp>
        <stp>300642.SZ</stp>
        <stp>2019-10-28</stp>
        <tr r="D2036" s="1"/>
      </tp>
      <tp>
        <v>0</v>
        <stp/>
        <stp>EM_S_SEST_NETPROFITFY3</stp>
        <stp>2</stp>
        <stp>000662.SZ</stp>
        <stp>2019-10-28</stp>
        <tr r="E220" s="1"/>
      </tp>
      <tp>
        <v>0</v>
        <stp/>
        <stp>EM_S_SEST_NETPROFITFY3</stp>
        <stp>2</stp>
        <stp>300652.SZ</stp>
        <stp>2019-10-28</stp>
        <tr r="E2045" s="1"/>
      </tp>
      <tp>
        <v>2083802500</v>
        <stp/>
        <stp>EM_S_SEST_NETPROFITFY1</stp>
        <stp>2</stp>
        <stp>000672.SZ</stp>
        <stp>2019-10-28</stp>
        <tr r="C229" s="1"/>
      </tp>
      <tp>
        <v>159400000</v>
        <stp/>
        <stp>EM_S_SEST_NETPROFITFY1</stp>
        <stp>2</stp>
        <stp>300642.SZ</stp>
        <stp>2019-10-28</stp>
        <tr r="C2036" s="1"/>
      </tp>
      <tp>
        <v>0</v>
        <stp/>
        <stp>EM_S_SEST_NETPROFITFY2</stp>
        <stp>2</stp>
        <stp>300672.SZ</stp>
        <stp>2019-10-28</stp>
        <tr r="D2065" s="1"/>
      </tp>
      <tp>
        <v>0</v>
        <stp/>
        <stp>EM_S_SEST_NETPROFITFY3</stp>
        <stp>2</stp>
        <stp>000652.SZ</stp>
        <stp>2019-10-28</stp>
        <tr r="E214" s="1"/>
      </tp>
      <tp>
        <v>234913500</v>
        <stp/>
        <stp>EM_S_SEST_NETPROFITFY3</stp>
        <stp>2</stp>
        <stp>300662.SZ</stp>
        <stp>2019-10-28</stp>
        <tr r="E2055" s="1"/>
      </tp>
      <tp>
        <v>0</v>
        <stp/>
        <stp>EM_S_SEST_NETPROFITFY1</stp>
        <stp>2</stp>
        <stp>000662.SZ</stp>
        <stp>2019-10-28</stp>
        <tr r="C220" s="1"/>
      </tp>
      <tp>
        <v>0</v>
        <stp/>
        <stp>EM_S_SEST_NETPROFITFY1</stp>
        <stp>2</stp>
        <stp>300652.SZ</stp>
        <stp>2019-10-28</stp>
        <tr r="C2045" s="1"/>
      </tp>
      <tp>
        <v>0</v>
        <stp/>
        <stp>EM_S_SEST_NETPROFITFY2</stp>
        <stp>2</stp>
        <stp>000652.SZ</stp>
        <stp>2019-10-28</stp>
        <tr r="D214" s="1"/>
      </tp>
      <tp>
        <v>186817000</v>
        <stp/>
        <stp>EM_S_SEST_NETPROFITFY2</stp>
        <stp>2</stp>
        <stp>300662.SZ</stp>
        <stp>2019-10-28</stp>
        <tr r="D2055" s="1"/>
      </tp>
      <tp>
        <v>0</v>
        <stp/>
        <stp>EM_S_SEST_NETPROFITFY3</stp>
        <stp>2</stp>
        <stp>300672.SZ</stp>
        <stp>2019-10-28</stp>
        <tr r="E2065" s="1"/>
      </tp>
      <tp>
        <v>0</v>
        <stp/>
        <stp>EM_S_SEST_NETPROFITFY1</stp>
        <stp>2</stp>
        <stp>600592.SH</stp>
        <stp>2019-10-28</stp>
        <tr r="C2661" s="1"/>
      </tp>
      <tp>
        <v>1227333333.3333333</v>
        <stp/>
        <stp>EM_S_SEST_NETPROFITFY1</stp>
        <stp>2</stp>
        <stp>600582.SH</stp>
        <stp>2019-10-28</stp>
        <tr r="C2652" s="1"/>
      </tp>
      <tp>
        <v>1467333333.3333333</v>
        <stp/>
        <stp>EM_S_SEST_NETPROFITFY2</stp>
        <stp>2</stp>
        <stp>600582.SH</stp>
        <stp>2019-10-28</stp>
        <tr r="D2652" s="1"/>
      </tp>
      <tp>
        <v>0</v>
        <stp/>
        <stp>EM_S_SEST_NETPROFITFY3</stp>
        <stp>2</stp>
        <stp>600592.SH</stp>
        <stp>2019-10-28</stp>
        <tr r="E2661" s="1"/>
      </tp>
      <tp>
        <v>0</v>
        <stp/>
        <stp>EM_S_SEST_NETPROFITFY2</stp>
        <stp>2</stp>
        <stp>600592.SH</stp>
        <stp>2019-10-28</stp>
        <tr r="D2661" s="1"/>
      </tp>
      <tp>
        <v>1766333333.3333333</v>
        <stp/>
        <stp>EM_S_SEST_NETPROFITFY3</stp>
        <stp>2</stp>
        <stp>600582.SH</stp>
        <stp>2019-10-28</stp>
        <tr r="E2652" s="1"/>
      </tp>
      <tp>
        <v>0</v>
        <stp/>
        <stp>EM_S_SEST_NETPROFITFY1</stp>
        <stp>2</stp>
        <stp>600552.SH</stp>
        <stp>2019-10-28</stp>
        <tr r="C2626" s="1"/>
      </tp>
      <tp>
        <v>140277142.85714287</v>
        <stp/>
        <stp>EM_S_SEST_NETPROFITFY2</stp>
        <stp>2</stp>
        <stp>600562.SH</stp>
        <stp>2019-10-28</stp>
        <tr r="D2634" s="1"/>
      </tp>
      <tp>
        <v>1294830000</v>
        <stp/>
        <stp>EM_S_SEST_NETPROFITFY3</stp>
        <stp>2</stp>
        <stp>600572.SH</stp>
        <stp>2019-10-28</stp>
        <tr r="E2643" s="1"/>
      </tp>
      <tp>
        <v>1120950000</v>
        <stp/>
        <stp>EM_S_SEST_NETPROFITFY2</stp>
        <stp>2</stp>
        <stp>600572.SH</stp>
        <stp>2019-10-28</stp>
        <tr r="D2643" s="1"/>
      </tp>
      <tp>
        <v>173973333.33333334</v>
        <stp/>
        <stp>EM_S_SEST_NETPROFITFY3</stp>
        <stp>2</stp>
        <stp>600562.SH</stp>
        <stp>2019-10-28</stp>
        <tr r="E2634" s="1"/>
      </tp>
      <tp>
        <v>957730000</v>
        <stp/>
        <stp>EM_S_SEST_NETPROFITFY1</stp>
        <stp>2</stp>
        <stp>600572.SH</stp>
        <stp>2019-10-28</stp>
        <tr r="C2643" s="1"/>
      </tp>
      <tp>
        <v>0</v>
        <stp/>
        <stp>EM_S_SEST_NETPROFITFY3</stp>
        <stp>2</stp>
        <stp>600552.SH</stp>
        <stp>2019-10-28</stp>
        <tr r="E2626" s="1"/>
      </tp>
      <tp>
        <v>112254285.7142857</v>
        <stp/>
        <stp>EM_S_SEST_NETPROFITFY1</stp>
        <stp>2</stp>
        <stp>600562.SH</stp>
        <stp>2019-10-28</stp>
        <tr r="C2634" s="1"/>
      </tp>
      <tp>
        <v>0</v>
        <stp/>
        <stp>EM_S_SEST_NETPROFITFY2</stp>
        <stp>2</stp>
        <stp>600552.SH</stp>
        <stp>2019-10-28</stp>
        <tr r="D2626" s="1"/>
      </tp>
      <tp>
        <v>538100000</v>
        <stp/>
        <stp>EM_S_SEST_NETPROFITFY1</stp>
        <stp>2</stp>
        <stp>600512.SH</stp>
        <stp>2019-10-28</stp>
        <tr r="C2592" s="1"/>
      </tp>
      <tp>
        <v>2380996666.6666665</v>
        <stp/>
        <stp>EM_S_SEST_NETPROFITFY2</stp>
        <stp>2</stp>
        <stp>600522.SH</stp>
        <stp>2019-10-28</stp>
        <tr r="D2601" s="1"/>
      </tp>
      <tp>
        <v>0</v>
        <stp/>
        <stp>EM_S_SEST_NETPROFITFY3</stp>
        <stp>2</stp>
        <stp>600532.SH</stp>
        <stp>2019-10-28</stp>
        <tr r="E2610" s="1"/>
      </tp>
      <tp>
        <v>1016223333.3333333</v>
        <stp/>
        <stp>EM_S_SEST_NETPROFITFY1</stp>
        <stp>2</stp>
        <stp>600502.SH</stp>
        <stp>2019-10-28</stp>
        <tr r="C2583" s="1"/>
      </tp>
      <tp>
        <v>0</v>
        <stp/>
        <stp>EM_S_SEST_NETPROFITFY2</stp>
        <stp>2</stp>
        <stp>600532.SH</stp>
        <stp>2019-10-28</stp>
        <tr r="D2610" s="1"/>
      </tp>
      <tp>
        <v>2879140000</v>
        <stp/>
        <stp>EM_S_SEST_NETPROFITFY3</stp>
        <stp>2</stp>
        <stp>600522.SH</stp>
        <stp>2019-10-28</stp>
        <tr r="E2601" s="1"/>
      </tp>
      <tp>
        <v>0</v>
        <stp/>
        <stp>EM_S_SEST_NETPROFITFY1</stp>
        <stp>2</stp>
        <stp>600532.SH</stp>
        <stp>2019-10-28</stp>
        <tr r="C2610" s="1"/>
      </tp>
      <tp>
        <v>1261333333.3333333</v>
        <stp/>
        <stp>EM_S_SEST_NETPROFITFY2</stp>
        <stp>2</stp>
        <stp>600502.SH</stp>
        <stp>2019-10-28</stp>
        <tr r="D2583" s="1"/>
      </tp>
      <tp>
        <v>606200000</v>
        <stp/>
        <stp>EM_S_SEST_NETPROFITFY3</stp>
        <stp>2</stp>
        <stp>600512.SH</stp>
        <stp>2019-10-28</stp>
        <tr r="E2592" s="1"/>
      </tp>
      <tp>
        <v>2021420000</v>
        <stp/>
        <stp>EM_S_SEST_NETPROFITFY1</stp>
        <stp>2</stp>
        <stp>600522.SH</stp>
        <stp>2019-10-28</stp>
        <tr r="C2601" s="1"/>
      </tp>
      <tp>
        <v>603590000</v>
        <stp/>
        <stp>EM_S_SEST_NETPROFITFY2</stp>
        <stp>2</stp>
        <stp>600512.SH</stp>
        <stp>2019-10-28</stp>
        <tr r="D2592" s="1"/>
      </tp>
      <tp>
        <v>1514690000</v>
        <stp/>
        <stp>EM_S_SEST_NETPROFITFY3</stp>
        <stp>2</stp>
        <stp>600502.SH</stp>
        <stp>2019-10-28</stp>
        <tr r="E2583" s="1"/>
      </tp>
      <tp>
        <v>0</v>
        <stp/>
        <stp>EM_S_SEST_NETPROFITFY1</stp>
        <stp>2</stp>
        <stp>000592.SZ</stp>
        <stp>2019-10-28</stp>
        <tr r="C172" s="1"/>
      </tp>
      <tp>
        <v>0</v>
        <stp/>
        <stp>EM_S_SEST_NETPROFITFY2</stp>
        <stp>2</stp>
        <stp>300592.SZ</stp>
        <stp>2019-10-28</stp>
        <tr r="D1987" s="1"/>
      </tp>
      <tp>
        <v>0</v>
        <stp/>
        <stp>EM_S_SEST_NETPROFITFY3</stp>
        <stp>2</stp>
        <stp>300582.SZ</stp>
        <stp>2019-10-28</stp>
        <tr r="E1977" s="1"/>
      </tp>
      <tp>
        <v>0</v>
        <stp/>
        <stp>EM_S_SEST_NETPROFITFY1</stp>
        <stp>2</stp>
        <stp>000582.SZ</stp>
        <stp>2019-10-28</stp>
        <tr r="C164" s="1"/>
      </tp>
      <tp>
        <v>0</v>
        <stp/>
        <stp>EM_S_SEST_NETPROFITFY2</stp>
        <stp>2</stp>
        <stp>300582.SZ</stp>
        <stp>2019-10-28</stp>
        <tr r="D1977" s="1"/>
      </tp>
      <tp>
        <v>0</v>
        <stp/>
        <stp>EM_S_SEST_NETPROFITFY3</stp>
        <stp>2</stp>
        <stp>300592.SZ</stp>
        <stp>2019-10-28</stp>
        <tr r="E1987" s="1"/>
      </tp>
      <tp>
        <v>0</v>
        <stp/>
        <stp>EM_S_SEST_NETPROFITFY1</stp>
        <stp>2</stp>
        <stp>300582.SZ</stp>
        <stp>2019-10-28</stp>
        <tr r="C1977" s="1"/>
      </tp>
      <tp>
        <v>0</v>
        <stp/>
        <stp>EM_S_SEST_NETPROFITFY2</stp>
        <stp>2</stp>
        <stp>000582.SZ</stp>
        <stp>2019-10-28</stp>
        <tr r="D164" s="1"/>
      </tp>
      <tp>
        <v>0</v>
        <stp/>
        <stp>EM_S_SEST_NETPROFITFY3</stp>
        <stp>2</stp>
        <stp>000592.SZ</stp>
        <stp>2019-10-28</stp>
        <tr r="E172" s="1"/>
      </tp>
      <tp>
        <v>0</v>
        <stp/>
        <stp>EM_S_SEST_NETPROFITFY1</stp>
        <stp>2</stp>
        <stp>300592.SZ</stp>
        <stp>2019-10-28</stp>
        <tr r="C1987" s="1"/>
      </tp>
      <tp>
        <v>0</v>
        <stp/>
        <stp>EM_S_SEST_NETPROFITFY2</stp>
        <stp>2</stp>
        <stp>000592.SZ</stp>
        <stp>2019-10-28</stp>
        <tr r="D172" s="1"/>
      </tp>
      <tp>
        <v>0</v>
        <stp/>
        <stp>EM_S_SEST_NETPROFITFY3</stp>
        <stp>2</stp>
        <stp>000582.SZ</stp>
        <stp>2019-10-28</stp>
        <tr r="E164" s="1"/>
      </tp>
      <tp>
        <v>0</v>
        <stp/>
        <stp>EM_S_SEST_NETPROFITFY1</stp>
        <stp>2</stp>
        <stp>300522.SZ</stp>
        <stp>2019-10-28</stp>
        <tr r="C1921" s="1"/>
      </tp>
      <tp>
        <v>0</v>
        <stp/>
        <stp>EM_S_SEST_NETPROFITFY2</stp>
        <stp>2</stp>
        <stp>300512.SZ</stp>
        <stp>2019-10-28</stp>
        <tr r="D1911" s="1"/>
      </tp>
      <tp>
        <v>0</v>
        <stp/>
        <stp>EM_S_SEST_NETPROFITFY3</stp>
        <stp>2</stp>
        <stp>000532.SZ</stp>
        <stp>2019-10-28</stp>
        <tr r="E126" s="1"/>
      </tp>
      <tp>
        <v>350077272.72727275</v>
        <stp/>
        <stp>EM_S_SEST_NETPROFITFY3</stp>
        <stp>2</stp>
        <stp>300502.SZ</stp>
        <stp>2019-10-28</stp>
        <tr r="E1901" s="1"/>
      </tp>
      <tp>
        <v>0</v>
        <stp/>
        <stp>EM_S_SEST_NETPROFITFY1</stp>
        <stp>2</stp>
        <stp>000502.SZ</stp>
        <stp>2019-10-28</stp>
        <tr r="C102" s="1"/>
      </tp>
      <tp>
        <v>135760000</v>
        <stp/>
        <stp>EM_S_SEST_NETPROFITFY1</stp>
        <stp>2</stp>
        <stp>300532.SZ</stp>
        <stp>2019-10-28</stp>
        <tr r="C1930" s="1"/>
      </tp>
      <tp>
        <v>0</v>
        <stp/>
        <stp>EM_S_SEST_NETPROFITFY2</stp>
        <stp>2</stp>
        <stp>000532.SZ</stp>
        <stp>2019-10-28</stp>
        <tr r="D126" s="1"/>
      </tp>
      <tp>
        <v>270124545.45454544</v>
        <stp/>
        <stp>EM_S_SEST_NETPROFITFY2</stp>
        <stp>2</stp>
        <stp>300502.SZ</stp>
        <stp>2019-10-28</stp>
        <tr r="D1901" s="1"/>
      </tp>
      <tp>
        <v>0</v>
        <stp/>
        <stp>EM_S_SEST_NETPROFITFY3</stp>
        <stp>2</stp>
        <stp>300512.SZ</stp>
        <stp>2019-10-28</stp>
        <tr r="E1911" s="1"/>
      </tp>
      <tp>
        <v>0</v>
        <stp/>
        <stp>EM_S_SEST_NETPROFITFY1</stp>
        <stp>2</stp>
        <stp>000532.SZ</stp>
        <stp>2019-10-28</stp>
        <tr r="C126" s="1"/>
      </tp>
      <tp>
        <v>179599090.90909091</v>
        <stp/>
        <stp>EM_S_SEST_NETPROFITFY1</stp>
        <stp>2</stp>
        <stp>300502.SZ</stp>
        <stp>2019-10-28</stp>
        <tr r="C1901" s="1"/>
      </tp>
      <tp>
        <v>0</v>
        <stp/>
        <stp>EM_S_SEST_NETPROFITFY2</stp>
        <stp>2</stp>
        <stp>000502.SZ</stp>
        <stp>2019-10-28</stp>
        <tr r="D102" s="1"/>
      </tp>
      <tp>
        <v>168675000</v>
        <stp/>
        <stp>EM_S_SEST_NETPROFITFY2</stp>
        <stp>2</stp>
        <stp>300532.SZ</stp>
        <stp>2019-10-28</stp>
        <tr r="D1930" s="1"/>
      </tp>
      <tp>
        <v>0</v>
        <stp/>
        <stp>EM_S_SEST_NETPROFITFY3</stp>
        <stp>2</stp>
        <stp>300522.SZ</stp>
        <stp>2019-10-28</stp>
        <tr r="E1921" s="1"/>
      </tp>
      <tp>
        <v>0</v>
        <stp/>
        <stp>EM_S_SEST_NETPROFITFY1</stp>
        <stp>2</stp>
        <stp>300512.SZ</stp>
        <stp>2019-10-28</stp>
        <tr r="C1911" s="1"/>
      </tp>
      <tp>
        <v>0</v>
        <stp/>
        <stp>EM_S_SEST_NETPROFITFY2</stp>
        <stp>2</stp>
        <stp>300522.SZ</stp>
        <stp>2019-10-28</stp>
        <tr r="D1921" s="1"/>
      </tp>
      <tp>
        <v>0</v>
        <stp/>
        <stp>EM_S_SEST_NETPROFITFY3</stp>
        <stp>2</stp>
        <stp>000502.SZ</stp>
        <stp>2019-10-28</stp>
        <tr r="E102" s="1"/>
      </tp>
      <tp>
        <v>209740000</v>
        <stp/>
        <stp>EM_S_SEST_NETPROFITFY3</stp>
        <stp>2</stp>
        <stp>300532.SZ</stp>
        <stp>2019-10-28</stp>
        <tr r="E1930" s="1"/>
      </tp>
      <tp>
        <v>521000000</v>
        <stp/>
        <stp>EM_S_SEST_NETPROFITFY1</stp>
        <stp>2</stp>
        <stp>000552.SZ</stp>
        <stp>2019-10-28</stp>
        <tr r="C143" s="1"/>
      </tp>
      <tp>
        <v>0</v>
        <stp/>
        <stp>EM_S_SEST_NETPROFITFY1</stp>
        <stp>2</stp>
        <stp>300562.SZ</stp>
        <stp>2019-10-28</stp>
        <tr r="C1959" s="1"/>
      </tp>
      <tp>
        <v>258450000</v>
        <stp/>
        <stp>EM_S_SEST_NETPROFITFY2</stp>
        <stp>2</stp>
        <stp>300552.SZ</stp>
        <stp>2019-10-28</stp>
        <tr r="D1949" s="1"/>
      </tp>
      <tp>
        <v>0</v>
        <stp/>
        <stp>EM_S_SEST_NETPROFITFY3</stp>
        <stp>2</stp>
        <stp>000572.SZ</stp>
        <stp>2019-10-28</stp>
        <tr r="E160" s="1"/>
      </tp>
      <tp>
        <v>0</v>
        <stp/>
        <stp>EM_S_SEST_NETPROFITFY3</stp>
        <stp>2</stp>
        <stp>300542.SZ</stp>
        <stp>2019-10-28</stp>
        <tr r="E1940" s="1"/>
      </tp>
      <tp>
        <v>216052727.27272728</v>
        <stp/>
        <stp>EM_S_SEST_NETPROFITFY1</stp>
        <stp>2</stp>
        <stp>300572.SZ</stp>
        <stp>2019-10-28</stp>
        <tr r="C1968" s="1"/>
      </tp>
      <tp>
        <v>0</v>
        <stp/>
        <stp>EM_S_SEST_NETPROFITFY2</stp>
        <stp>2</stp>
        <stp>000572.SZ</stp>
        <stp>2019-10-28</stp>
        <tr r="D160" s="1"/>
      </tp>
      <tp>
        <v>0</v>
        <stp/>
        <stp>EM_S_SEST_NETPROFITFY2</stp>
        <stp>2</stp>
        <stp>300542.SZ</stp>
        <stp>2019-10-28</stp>
        <tr r="D1940" s="1"/>
      </tp>
      <tp>
        <v>189825000</v>
        <stp/>
        <stp>EM_S_SEST_NETPROFITFY3</stp>
        <stp>2</stp>
        <stp>300552.SZ</stp>
        <stp>2019-10-28</stp>
        <tr r="E1949" s="1"/>
      </tp>
      <tp>
        <v>0</v>
        <stp/>
        <stp>EM_S_SEST_NETPROFITFY1</stp>
        <stp>2</stp>
        <stp>000572.SZ</stp>
        <stp>2019-10-28</stp>
        <tr r="C160" s="1"/>
      </tp>
      <tp>
        <v>0</v>
        <stp/>
        <stp>EM_S_SEST_NETPROFITFY1</stp>
        <stp>2</stp>
        <stp>300542.SZ</stp>
        <stp>2019-10-28</stp>
        <tr r="C1940" s="1"/>
      </tp>
      <tp>
        <v>306719090.90909094</v>
        <stp/>
        <stp>EM_S_SEST_NETPROFITFY2</stp>
        <stp>2</stp>
        <stp>300572.SZ</stp>
        <stp>2019-10-28</stp>
        <tr r="D1968" s="1"/>
      </tp>
      <tp>
        <v>442000000</v>
        <stp/>
        <stp>EM_S_SEST_NETPROFITFY3</stp>
        <stp>2</stp>
        <stp>000552.SZ</stp>
        <stp>2019-10-28</stp>
        <tr r="E143" s="1"/>
      </tp>
      <tp>
        <v>0</v>
        <stp/>
        <stp>EM_S_SEST_NETPROFITFY3</stp>
        <stp>2</stp>
        <stp>300562.SZ</stp>
        <stp>2019-10-28</stp>
        <tr r="E1959" s="1"/>
      </tp>
      <tp>
        <v>221875000</v>
        <stp/>
        <stp>EM_S_SEST_NETPROFITFY1</stp>
        <stp>2</stp>
        <stp>300552.SZ</stp>
        <stp>2019-10-28</stp>
        <tr r="C1949" s="1"/>
      </tp>
      <tp>
        <v>500000000</v>
        <stp/>
        <stp>EM_S_SEST_NETPROFITFY2</stp>
        <stp>2</stp>
        <stp>000552.SZ</stp>
        <stp>2019-10-28</stp>
        <tr r="D143" s="1"/>
      </tp>
      <tp>
        <v>0</v>
        <stp/>
        <stp>EM_S_SEST_NETPROFITFY2</stp>
        <stp>2</stp>
        <stp>300562.SZ</stp>
        <stp>2019-10-28</stp>
        <tr r="D1959" s="1"/>
      </tp>
      <tp>
        <v>412830000</v>
        <stp/>
        <stp>EM_S_SEST_NETPROFITFY3</stp>
        <stp>2</stp>
        <stp>300572.SZ</stp>
        <stp>2019-10-28</stp>
        <tr r="E1968" s="1"/>
      </tp>
      <tp>
        <v>1537333333.3333333</v>
        <stp/>
        <stp>EM_S_SEST_NETPROFITFY1</stp>
        <stp>2</stp>
        <stp>600482.SH</stp>
        <stp>2019-10-28</stp>
        <tr r="C2566" s="1"/>
      </tp>
      <tp>
        <v>1779333333.3333333</v>
        <stp/>
        <stp>EM_S_SEST_NETPROFITFY2</stp>
        <stp>2</stp>
        <stp>600482.SH</stp>
        <stp>2019-10-28</stp>
        <tr r="D2566" s="1"/>
      </tp>
      <tp>
        <v>2092333333.3333333</v>
        <stp/>
        <stp>EM_S_SEST_NETPROFITFY3</stp>
        <stp>2</stp>
        <stp>600482.SH</stp>
        <stp>2019-10-28</stp>
        <tr r="E2566" s="1"/>
      </tp>
      <tp>
        <v>404000000</v>
        <stp/>
        <stp>EM_S_SEST_NETPROFITFY1</stp>
        <stp>2</stp>
        <stp>600452.SH</stp>
        <stp>2019-10-28</stp>
        <tr r="C2545" s="1"/>
      </tp>
      <tp>
        <v>0</v>
        <stp/>
        <stp>EM_S_SEST_NETPROFITFY2</stp>
        <stp>2</stp>
        <stp>600462.SH</stp>
        <stp>2019-10-28</stp>
        <tr r="D2552" s="1"/>
      </tp>
      <tp>
        <v>0</v>
        <stp/>
        <stp>EM_S_SEST_NETPROFITFY3</stp>
        <stp>2</stp>
        <stp>600462.SH</stp>
        <stp>2019-10-28</stp>
        <tr r="E2552" s="1"/>
      </tp>
      <tp>
        <v>526500000</v>
        <stp/>
        <stp>EM_S_SEST_NETPROFITFY3</stp>
        <stp>2</stp>
        <stp>600452.SH</stp>
        <stp>2019-10-28</stp>
        <tr r="E2545" s="1"/>
      </tp>
      <tp>
        <v>0</v>
        <stp/>
        <stp>EM_S_SEST_NETPROFITFY1</stp>
        <stp>2</stp>
        <stp>600462.SH</stp>
        <stp>2019-10-28</stp>
        <tr r="C2552" s="1"/>
      </tp>
      <tp>
        <v>481500000</v>
        <stp/>
        <stp>EM_S_SEST_NETPROFITFY2</stp>
        <stp>2</stp>
        <stp>600452.SH</stp>
        <stp>2019-10-28</stp>
        <tr r="D2545" s="1"/>
      </tp>
      <tp>
        <v>490000000</v>
        <stp/>
        <stp>EM_S_SEST_NETPROFITFY2</stp>
        <stp>2</stp>
        <stp>600422.SH</stp>
        <stp>2019-10-28</stp>
        <tr r="D2530" s="1"/>
      </tp>
      <tp>
        <v>0</v>
        <stp/>
        <stp>EM_S_SEST_NETPROFITFY3</stp>
        <stp>2</stp>
        <stp>600422.SH</stp>
        <stp>2019-10-28</stp>
        <tr r="E2530" s="1"/>
      </tp>
      <tp>
        <v>425000000</v>
        <stp/>
        <stp>EM_S_SEST_NETPROFITFY1</stp>
        <stp>2</stp>
        <stp>600422.SH</stp>
        <stp>2019-10-28</stp>
        <tr r="C2530" s="1"/>
      </tp>
      <tp>
        <v>0</v>
        <stp/>
        <stp>EM_S_SEST_NETPROFITFY2</stp>
        <stp>2</stp>
        <stp>300492.SZ</stp>
        <stp>2019-10-28</stp>
        <tr r="D1891" s="1"/>
      </tp>
      <tp>
        <v>701204444.44444442</v>
        <stp/>
        <stp>EM_S_SEST_NETPROFITFY3</stp>
        <stp>2</stp>
        <stp>300482.SZ</stp>
        <stp>2019-10-28</stp>
        <tr r="E1881" s="1"/>
      </tp>
      <tp>
        <v>540075555.55555558</v>
        <stp/>
        <stp>EM_S_SEST_NETPROFITFY2</stp>
        <stp>2</stp>
        <stp>300482.SZ</stp>
        <stp>2019-10-28</stp>
        <tr r="D1881" s="1"/>
      </tp>
      <tp>
        <v>0</v>
        <stp/>
        <stp>EM_S_SEST_NETPROFITFY3</stp>
        <stp>2</stp>
        <stp>300492.SZ</stp>
        <stp>2019-10-28</stp>
        <tr r="E1891" s="1"/>
      </tp>
      <tp>
        <v>410633333.33333331</v>
        <stp/>
        <stp>EM_S_SEST_NETPROFITFY1</stp>
        <stp>2</stp>
        <stp>300482.SZ</stp>
        <stp>2019-10-28</stp>
        <tr r="C1881" s="1"/>
      </tp>
      <tp>
        <v>0</v>
        <stp/>
        <stp>EM_S_SEST_NETPROFITFY1</stp>
        <stp>2</stp>
        <stp>300492.SZ</stp>
        <stp>2019-10-28</stp>
        <tr r="C1891" s="1"/>
      </tp>
      <tp>
        <v>322623000</v>
        <stp/>
        <stp>EM_S_SEST_NETPROFITFY1</stp>
        <stp>2</stp>
        <stp>300422.SZ</stp>
        <stp>2019-10-28</stp>
        <tr r="C1821" s="1"/>
      </tp>
      <tp>
        <v>0</v>
        <stp/>
        <stp>EM_S_SEST_NETPROFITFY2</stp>
        <stp>2</stp>
        <stp>000422.SZ</stp>
        <stp>2019-10-28</stp>
        <tr r="D92" s="1"/>
      </tp>
      <tp>
        <v>0</v>
        <stp/>
        <stp>EM_S_SEST_NETPROFITFY2</stp>
        <stp>2</stp>
        <stp>300412.SZ</stp>
        <stp>2019-10-28</stp>
        <tr r="D1811" s="1"/>
      </tp>
      <tp>
        <v>0</v>
        <stp/>
        <stp>EM_S_SEST_NETPROFITFY3</stp>
        <stp>2</stp>
        <stp>300402.SZ</stp>
        <stp>2019-10-28</stp>
        <tr r="E1801" s="1"/>
      </tp>
      <tp>
        <v>3662920000</v>
        <stp/>
        <stp>EM_S_SEST_NETPROFITFY1</stp>
        <stp>2</stp>
        <stp>000402.SZ</stp>
        <stp>2019-10-28</stp>
        <tr r="C77" s="1"/>
      </tp>
      <tp>
        <v>0</v>
        <stp/>
        <stp>EM_S_SEST_NETPROFITFY1</stp>
        <stp>2</stp>
        <stp>300432.SZ</stp>
        <stp>2019-10-28</stp>
        <tr r="C1831" s="1"/>
      </tp>
      <tp>
        <v>0</v>
        <stp/>
        <stp>EM_S_SEST_NETPROFITFY2</stp>
        <stp>2</stp>
        <stp>300402.SZ</stp>
        <stp>2019-10-28</stp>
        <tr r="D1801" s="1"/>
      </tp>
      <tp>
        <v>0</v>
        <stp/>
        <stp>EM_S_SEST_NETPROFITFY3</stp>
        <stp>2</stp>
        <stp>000422.SZ</stp>
        <stp>2019-10-28</stp>
        <tr r="E92" s="1"/>
      </tp>
      <tp>
        <v>0</v>
        <stp/>
        <stp>EM_S_SEST_NETPROFITFY3</stp>
        <stp>2</stp>
        <stp>300412.SZ</stp>
        <stp>2019-10-28</stp>
        <tr r="E1811" s="1"/>
      </tp>
      <tp>
        <v>0</v>
        <stp/>
        <stp>EM_S_SEST_NETPROFITFY1</stp>
        <stp>2</stp>
        <stp>300402.SZ</stp>
        <stp>2019-10-28</stp>
        <tr r="C1801" s="1"/>
      </tp>
      <tp>
        <v>4059044285.7142854</v>
        <stp/>
        <stp>EM_S_SEST_NETPROFITFY2</stp>
        <stp>2</stp>
        <stp>000402.SZ</stp>
        <stp>2019-10-28</stp>
        <tr r="D77" s="1"/>
      </tp>
      <tp>
        <v>0</v>
        <stp/>
        <stp>EM_S_SEST_NETPROFITFY2</stp>
        <stp>2</stp>
        <stp>300432.SZ</stp>
        <stp>2019-10-28</stp>
        <tr r="D1831" s="1"/>
      </tp>
      <tp>
        <v>522386666.66666669</v>
        <stp/>
        <stp>EM_S_SEST_NETPROFITFY3</stp>
        <stp>2</stp>
        <stp>300422.SZ</stp>
        <stp>2019-10-28</stp>
        <tr r="E1821" s="1"/>
      </tp>
      <tp>
        <v>0</v>
        <stp/>
        <stp>EM_S_SEST_NETPROFITFY1</stp>
        <stp>2</stp>
        <stp>000422.SZ</stp>
        <stp>2019-10-28</stp>
        <tr r="C92" s="1"/>
      </tp>
      <tp>
        <v>0</v>
        <stp/>
        <stp>EM_S_SEST_NETPROFITFY1</stp>
        <stp>2</stp>
        <stp>300412.SZ</stp>
        <stp>2019-10-28</stp>
        <tr r="C1811" s="1"/>
      </tp>
      <tp>
        <v>425280000</v>
        <stp/>
        <stp>EM_S_SEST_NETPROFITFY2</stp>
        <stp>2</stp>
        <stp>300422.SZ</stp>
        <stp>2019-10-28</stp>
        <tr r="D1821" s="1"/>
      </tp>
      <tp>
        <v>4522993333.333333</v>
        <stp/>
        <stp>EM_S_SEST_NETPROFITFY3</stp>
        <stp>2</stp>
        <stp>000402.SZ</stp>
        <stp>2019-10-28</stp>
        <tr r="E77" s="1"/>
      </tp>
      <tp>
        <v>0</v>
        <stp/>
        <stp>EM_S_SEST_NETPROFITFY3</stp>
        <stp>2</stp>
        <stp>300432.SZ</stp>
        <stp>2019-10-28</stp>
        <tr r="E1831" s="1"/>
      </tp>
      <tp>
        <v>0</v>
        <stp/>
        <stp>EM_S_SEST_NETPROFITFY1</stp>
        <stp>2</stp>
        <stp>300462.SZ</stp>
        <stp>2019-10-28</stp>
        <tr r="C1861" s="1"/>
      </tp>
      <tp>
        <v>114035000</v>
        <stp/>
        <stp>EM_S_SEST_NETPROFITFY2</stp>
        <stp>2</stp>
        <stp>300452.SZ</stp>
        <stp>2019-10-28</stp>
        <tr r="D1851" s="1"/>
      </tp>
      <tp>
        <v>0</v>
        <stp/>
        <stp>EM_S_SEST_NETPROFITFY3</stp>
        <stp>2</stp>
        <stp>300442.SZ</stp>
        <stp>2019-10-28</stp>
        <tr r="E1841" s="1"/>
      </tp>
      <tp>
        <v>0</v>
        <stp/>
        <stp>EM_S_SEST_NETPROFITFY1</stp>
        <stp>2</stp>
        <stp>300472.SZ</stp>
        <stp>2019-10-28</stp>
        <tr r="C1871" s="1"/>
      </tp>
      <tp>
        <v>0</v>
        <stp/>
        <stp>EM_S_SEST_NETPROFITFY2</stp>
        <stp>2</stp>
        <stp>300442.SZ</stp>
        <stp>2019-10-28</stp>
        <tr r="D1841" s="1"/>
      </tp>
      <tp>
        <v>154720000</v>
        <stp/>
        <stp>EM_S_SEST_NETPROFITFY3</stp>
        <stp>2</stp>
        <stp>300452.SZ</stp>
        <stp>2019-10-28</stp>
        <tr r="E1851" s="1"/>
      </tp>
      <tp>
        <v>0</v>
        <stp/>
        <stp>EM_S_SEST_NETPROFITFY1</stp>
        <stp>2</stp>
        <stp>300442.SZ</stp>
        <stp>2019-10-28</stp>
        <tr r="C1841" s="1"/>
      </tp>
      <tp>
        <v>0</v>
        <stp/>
        <stp>EM_S_SEST_NETPROFITFY2</stp>
        <stp>2</stp>
        <stp>300472.SZ</stp>
        <stp>2019-10-28</stp>
        <tr r="D1871" s="1"/>
      </tp>
      <tp>
        <v>0</v>
        <stp/>
        <stp>EM_S_SEST_NETPROFITFY3</stp>
        <stp>2</stp>
        <stp>300462.SZ</stp>
        <stp>2019-10-28</stp>
        <tr r="E1861" s="1"/>
      </tp>
      <tp>
        <v>87275000</v>
        <stp/>
        <stp>EM_S_SEST_NETPROFITFY1</stp>
        <stp>2</stp>
        <stp>300452.SZ</stp>
        <stp>2019-10-28</stp>
        <tr r="C1851" s="1"/>
      </tp>
      <tp>
        <v>0</v>
        <stp/>
        <stp>EM_S_SEST_NETPROFITFY2</stp>
        <stp>2</stp>
        <stp>300462.SZ</stp>
        <stp>2019-10-28</stp>
        <tr r="D1861" s="1"/>
      </tp>
      <tp>
        <v>0</v>
        <stp/>
        <stp>EM_S_SEST_NETPROFITFY3</stp>
        <stp>2</stp>
        <stp>300472.SZ</stp>
        <stp>2019-10-28</stp>
        <tr r="E1871" s="1"/>
      </tp>
      <tp>
        <v>390943333.33333331</v>
        <stp/>
        <stp>EM_S_SEST_NETPROFITFY1</stp>
        <stp>2</stp>
        <stp>600392.SH</stp>
        <stp>2019-10-28</stp>
        <tr r="C2510" s="1"/>
      </tp>
      <tp>
        <v>0</v>
        <stp/>
        <stp>EM_S_SEST_NETPROFITFY1</stp>
        <stp>2</stp>
        <stp>600382.SH</stp>
        <stp>2019-10-28</stp>
        <tr r="C2501" s="1"/>
      </tp>
      <tp>
        <v>0</v>
        <stp/>
        <stp>EM_S_SEST_NETPROFITFY2</stp>
        <stp>2</stp>
        <stp>600382.SH</stp>
        <stp>2019-10-28</stp>
        <tr r="D2501" s="1"/>
      </tp>
      <tp>
        <v>507143333.33333331</v>
        <stp/>
        <stp>EM_S_SEST_NETPROFITFY3</stp>
        <stp>2</stp>
        <stp>600392.SH</stp>
        <stp>2019-10-28</stp>
        <tr r="E2510" s="1"/>
      </tp>
      <tp>
        <v>449736666.66666669</v>
        <stp/>
        <stp>EM_S_SEST_NETPROFITFY2</stp>
        <stp>2</stp>
        <stp>600392.SH</stp>
        <stp>2019-10-28</stp>
        <tr r="D2510" s="1"/>
      </tp>
      <tp>
        <v>0</v>
        <stp/>
        <stp>EM_S_SEST_NETPROFITFY3</stp>
        <stp>2</stp>
        <stp>600382.SH</stp>
        <stp>2019-10-28</stp>
        <tr r="E2501" s="1"/>
      </tp>
      <tp>
        <v>5423803076.9230776</v>
        <stp/>
        <stp>EM_S_SEST_NETPROFITFY1</stp>
        <stp>2</stp>
        <stp>600352.SH</stp>
        <stp>2019-10-28</stp>
        <tr r="C2474" s="1"/>
      </tp>
      <tp>
        <v>3194800000</v>
        <stp/>
        <stp>EM_S_SEST_NETPROFITFY2</stp>
        <stp>2</stp>
        <stp>600362.SH</stp>
        <stp>2019-10-28</stp>
        <tr r="D2483" s="1"/>
      </tp>
      <tp>
        <v>769528181.81818175</v>
        <stp/>
        <stp>EM_S_SEST_NETPROFITFY3</stp>
        <stp>2</stp>
        <stp>600372.SH</stp>
        <stp>2019-10-28</stp>
        <tr r="E2492" s="1"/>
      </tp>
      <tp>
        <v>661513846.15384614</v>
        <stp/>
        <stp>EM_S_SEST_NETPROFITFY2</stp>
        <stp>2</stp>
        <stp>600372.SH</stp>
        <stp>2019-10-28</stp>
        <tr r="D2492" s="1"/>
      </tp>
      <tp>
        <v>3686260000</v>
        <stp/>
        <stp>EM_S_SEST_NETPROFITFY3</stp>
        <stp>2</stp>
        <stp>600362.SH</stp>
        <stp>2019-10-28</stp>
        <tr r="E2483" s="1"/>
      </tp>
      <tp>
        <v>562460000</v>
        <stp/>
        <stp>EM_S_SEST_NETPROFITFY1</stp>
        <stp>2</stp>
        <stp>600372.SH</stp>
        <stp>2019-10-28</stp>
        <tr r="C2492" s="1"/>
      </tp>
      <tp>
        <v>6702697500</v>
        <stp/>
        <stp>EM_S_SEST_NETPROFITFY3</stp>
        <stp>2</stp>
        <stp>600352.SH</stp>
        <stp>2019-10-28</stp>
        <tr r="E2474" s="1"/>
      </tp>
      <tp>
        <v>2704283333.3333335</v>
        <stp/>
        <stp>EM_S_SEST_NETPROFITFY1</stp>
        <stp>2</stp>
        <stp>600362.SH</stp>
        <stp>2019-10-28</stp>
        <tr r="C2483" s="1"/>
      </tp>
      <tp>
        <v>5983713076.9230766</v>
        <stp/>
        <stp>EM_S_SEST_NETPROFITFY2</stp>
        <stp>2</stp>
        <stp>600352.SH</stp>
        <stp>2019-10-28</stp>
        <tr r="D2474" s="1"/>
      </tp>
      <tp>
        <v>597200000</v>
        <stp/>
        <stp>EM_S_SEST_NETPROFITFY1</stp>
        <stp>2</stp>
        <stp>600312.SH</stp>
        <stp>2019-10-28</stp>
        <tr r="C2442" s="1"/>
      </tp>
      <tp>
        <v>0</v>
        <stp/>
        <stp>EM_S_SEST_NETPROFITFY2</stp>
        <stp>2</stp>
        <stp>600322.SH</stp>
        <stp>2019-10-28</stp>
        <tr r="D2451" s="1"/>
      </tp>
      <tp>
        <v>4426327500</v>
        <stp/>
        <stp>EM_S_SEST_NETPROFITFY3</stp>
        <stp>2</stp>
        <stp>600332.SH</stp>
        <stp>2019-10-28</stp>
        <tr r="E2460" s="1"/>
      </tp>
      <tp>
        <v>0</v>
        <stp/>
        <stp>EM_S_SEST_NETPROFITFY1</stp>
        <stp>2</stp>
        <stp>600302.SH</stp>
        <stp>2019-10-28</stp>
        <tr r="C2433" s="1"/>
      </tp>
      <tp>
        <v>3855158333.333333</v>
        <stp/>
        <stp>EM_S_SEST_NETPROFITFY2</stp>
        <stp>2</stp>
        <stp>600332.SH</stp>
        <stp>2019-10-28</stp>
        <tr r="D2460" s="1"/>
      </tp>
      <tp>
        <v>0</v>
        <stp/>
        <stp>EM_S_SEST_NETPROFITFY3</stp>
        <stp>2</stp>
        <stp>600322.SH</stp>
        <stp>2019-10-28</stp>
        <tr r="E2451" s="1"/>
      </tp>
      <tp>
        <v>3281305000</v>
        <stp/>
        <stp>EM_S_SEST_NETPROFITFY1</stp>
        <stp>2</stp>
        <stp>600332.SH</stp>
        <stp>2019-10-28</stp>
        <tr r="C2460" s="1"/>
      </tp>
      <tp>
        <v>0</v>
        <stp/>
        <stp>EM_S_SEST_NETPROFITFY2</stp>
        <stp>2</stp>
        <stp>600302.SH</stp>
        <stp>2019-10-28</stp>
        <tr r="D2433" s="1"/>
      </tp>
      <tp>
        <v>897500000</v>
        <stp/>
        <stp>EM_S_SEST_NETPROFITFY3</stp>
        <stp>2</stp>
        <stp>600312.SH</stp>
        <stp>2019-10-28</stp>
        <tr r="E2442" s="1"/>
      </tp>
      <tp>
        <v>0</v>
        <stp/>
        <stp>EM_S_SEST_NETPROFITFY1</stp>
        <stp>2</stp>
        <stp>600322.SH</stp>
        <stp>2019-10-28</stp>
        <tr r="C2451" s="1"/>
      </tp>
      <tp>
        <v>789400000</v>
        <stp/>
        <stp>EM_S_SEST_NETPROFITFY2</stp>
        <stp>2</stp>
        <stp>600312.SH</stp>
        <stp>2019-10-28</stp>
        <tr r="D2442" s="1"/>
      </tp>
      <tp>
        <v>0</v>
        <stp/>
        <stp>EM_S_SEST_NETPROFITFY3</stp>
        <stp>2</stp>
        <stp>600302.SH</stp>
        <stp>2019-10-28</stp>
        <tr r="E2433" s="1"/>
      </tp>
      <tp>
        <v>0</v>
        <stp/>
        <stp>EM_S_SEST_NETPROFITFY2</stp>
        <stp>2</stp>
        <stp>300392.SZ</stp>
        <stp>2019-10-28</stp>
        <tr r="D1791" s="1"/>
      </tp>
      <tp>
        <v>0</v>
        <stp/>
        <stp>EM_S_SEST_NETPROFITFY3</stp>
        <stp>2</stp>
        <stp>300382.SZ</stp>
        <stp>2019-10-28</stp>
        <tr r="E1781" s="1"/>
      </tp>
      <tp>
        <v>0</v>
        <stp/>
        <stp>EM_S_SEST_NETPROFITFY2</stp>
        <stp>2</stp>
        <stp>300382.SZ</stp>
        <stp>2019-10-28</stp>
        <tr r="D1781" s="1"/>
      </tp>
      <tp>
        <v>0</v>
        <stp/>
        <stp>EM_S_SEST_NETPROFITFY3</stp>
        <stp>2</stp>
        <stp>300392.SZ</stp>
        <stp>2019-10-28</stp>
        <tr r="E1791" s="1"/>
      </tp>
      <tp>
        <v>0</v>
        <stp/>
        <stp>EM_S_SEST_NETPROFITFY1</stp>
        <stp>2</stp>
        <stp>300382.SZ</stp>
        <stp>2019-10-28</stp>
        <tr r="C1781" s="1"/>
      </tp>
      <tp>
        <v>0</v>
        <stp/>
        <stp>EM_S_SEST_NETPROFITFY1</stp>
        <stp>2</stp>
        <stp>300392.SZ</stp>
        <stp>2019-10-28</stp>
        <tr r="C1791" s="1"/>
      </tp>
      <tp>
        <v>141728181.81818181</v>
        <stp/>
        <stp>EM_S_SEST_NETPROFITFY1</stp>
        <stp>2</stp>
        <stp>300322.SZ</stp>
        <stp>2019-10-28</stp>
        <tr r="C1723" s="1"/>
      </tp>
      <tp>
        <v>0</v>
        <stp/>
        <stp>EM_S_SEST_NETPROFITFY2</stp>
        <stp>2</stp>
        <stp>300312.SZ</stp>
        <stp>2019-10-28</stp>
        <tr r="D1713" s="1"/>
      </tp>
      <tp>
        <v>0</v>
        <stp/>
        <stp>EM_S_SEST_NETPROFITFY3</stp>
        <stp>2</stp>
        <stp>300302.SZ</stp>
        <stp>2019-10-28</stp>
        <tr r="E1703" s="1"/>
      </tp>
      <tp>
        <v>91000000</v>
        <stp/>
        <stp>EM_S_SEST_NETPROFITFY1</stp>
        <stp>2</stp>
        <stp>300332.SZ</stp>
        <stp>2019-10-28</stp>
        <tr r="C1733" s="1"/>
      </tp>
      <tp>
        <v>0</v>
        <stp/>
        <stp>EM_S_SEST_NETPROFITFY2</stp>
        <stp>2</stp>
        <stp>300302.SZ</stp>
        <stp>2019-10-28</stp>
        <tr r="D1703" s="1"/>
      </tp>
      <tp>
        <v>0</v>
        <stp/>
        <stp>EM_S_SEST_NETPROFITFY3</stp>
        <stp>2</stp>
        <stp>300312.SZ</stp>
        <stp>2019-10-28</stp>
        <tr r="E1713" s="1"/>
      </tp>
      <tp>
        <v>0</v>
        <stp/>
        <stp>EM_S_SEST_NETPROFITFY1</stp>
        <stp>2</stp>
        <stp>300302.SZ</stp>
        <stp>2019-10-28</stp>
        <tr r="C1703" s="1"/>
      </tp>
      <tp>
        <v>307000000</v>
        <stp/>
        <stp>EM_S_SEST_NETPROFITFY2</stp>
        <stp>2</stp>
        <stp>300332.SZ</stp>
        <stp>2019-10-28</stp>
        <tr r="D1733" s="1"/>
      </tp>
      <tp>
        <v>272083636.36363637</v>
        <stp/>
        <stp>EM_S_SEST_NETPROFITFY3</stp>
        <stp>2</stp>
        <stp>300322.SZ</stp>
        <stp>2019-10-28</stp>
        <tr r="E1723" s="1"/>
      </tp>
      <tp>
        <v>0</v>
        <stp/>
        <stp>EM_S_SEST_NETPROFITFY1</stp>
        <stp>2</stp>
        <stp>300312.SZ</stp>
        <stp>2019-10-28</stp>
        <tr r="C1713" s="1"/>
      </tp>
      <tp>
        <v>188391818.18181819</v>
        <stp/>
        <stp>EM_S_SEST_NETPROFITFY2</stp>
        <stp>2</stp>
        <stp>300322.SZ</stp>
        <stp>2019-10-28</stp>
        <tr r="D1723" s="1"/>
      </tp>
      <tp>
        <v>494000000</v>
        <stp/>
        <stp>EM_S_SEST_NETPROFITFY3</stp>
        <stp>2</stp>
        <stp>300332.SZ</stp>
        <stp>2019-10-28</stp>
        <tr r="E1733" s="1"/>
      </tp>
      <tp>
        <v>0</v>
        <stp/>
        <stp>EM_S_SEST_NETPROFITFY1</stp>
        <stp>2</stp>
        <stp>300362.SZ</stp>
        <stp>2019-10-28</stp>
        <tr r="C1762" s="1"/>
      </tp>
      <tp>
        <v>244133333.33333334</v>
        <stp/>
        <stp>EM_S_SEST_NETPROFITFY2</stp>
        <stp>2</stp>
        <stp>300352.SZ</stp>
        <stp>2019-10-28</stp>
        <tr r="D1753" s="1"/>
      </tp>
      <tp>
        <v>166000000</v>
        <stp/>
        <stp>EM_S_SEST_NETPROFITFY3</stp>
        <stp>2</stp>
        <stp>300342.SZ</stp>
        <stp>2019-10-28</stp>
        <tr r="E1743" s="1"/>
      </tp>
      <tp>
        <v>139200000</v>
        <stp/>
        <stp>EM_S_SEST_NETPROFITFY2</stp>
        <stp>2</stp>
        <stp>300342.SZ</stp>
        <stp>2019-10-28</stp>
        <tr r="D1743" s="1"/>
      </tp>
      <tp>
        <v>335700000</v>
        <stp/>
        <stp>EM_S_SEST_NETPROFITFY3</stp>
        <stp>2</stp>
        <stp>300352.SZ</stp>
        <stp>2019-10-28</stp>
        <tr r="E1753" s="1"/>
      </tp>
      <tp>
        <v>116200000</v>
        <stp/>
        <stp>EM_S_SEST_NETPROFITFY1</stp>
        <stp>2</stp>
        <stp>300342.SZ</stp>
        <stp>2019-10-28</stp>
        <tr r="C1743" s="1"/>
      </tp>
      <tp>
        <v>0</v>
        <stp/>
        <stp>EM_S_SEST_NETPROFITFY3</stp>
        <stp>2</stp>
        <stp>300362.SZ</stp>
        <stp>2019-10-28</stp>
        <tr r="E1762" s="1"/>
      </tp>
      <tp>
        <v>172600000</v>
        <stp/>
        <stp>EM_S_SEST_NETPROFITFY1</stp>
        <stp>2</stp>
        <stp>300352.SZ</stp>
        <stp>2019-10-28</stp>
        <tr r="C1753" s="1"/>
      </tp>
      <tp>
        <v>0</v>
        <stp/>
        <stp>EM_S_SEST_NETPROFITFY2</stp>
        <stp>2</stp>
        <stp>300362.SZ</stp>
        <stp>2019-10-28</stp>
        <tr r="D1762" s="1"/>
      </tp>
      <tp>
        <v>139000000</v>
        <stp/>
        <stp>EM_S_SEST_NETPROFITFY1</stp>
        <stp>2</stp>
        <stp>600292.SH</stp>
        <stp>2019-10-28</stp>
        <tr r="C2425" s="1"/>
      </tp>
      <tp>
        <v>3538759090.909091</v>
        <stp/>
        <stp>EM_S_SEST_NETPROFITFY1</stp>
        <stp>2</stp>
        <stp>600282.SH</stp>
        <stp>2019-10-28</stp>
        <tr r="C2416" s="1"/>
      </tp>
      <tp>
        <v>3565330000</v>
        <stp/>
        <stp>EM_S_SEST_NETPROFITFY2</stp>
        <stp>2</stp>
        <stp>600282.SH</stp>
        <stp>2019-10-28</stp>
        <tr r="D2416" s="1"/>
      </tp>
      <tp>
        <v>179000000</v>
        <stp/>
        <stp>EM_S_SEST_NETPROFITFY3</stp>
        <stp>2</stp>
        <stp>600292.SH</stp>
        <stp>2019-10-28</stp>
        <tr r="E2425" s="1"/>
      </tp>
      <tp>
        <v>158000000</v>
        <stp/>
        <stp>EM_S_SEST_NETPROFITFY2</stp>
        <stp>2</stp>
        <stp>600292.SH</stp>
        <stp>2019-10-28</stp>
        <tr r="D2425" s="1"/>
      </tp>
      <tp>
        <v>3687934545.4545455</v>
        <stp/>
        <stp>EM_S_SEST_NETPROFITFY3</stp>
        <stp>2</stp>
        <stp>600282.SH</stp>
        <stp>2019-10-28</stp>
        <tr r="E2416" s="1"/>
      </tp>
      <tp>
        <v>0</v>
        <stp/>
        <stp>EM_S_SEST_NETPROFITFY1</stp>
        <stp>2</stp>
        <stp>600252.SH</stp>
        <stp>2019-10-28</stp>
        <tr r="C2392" s="1"/>
      </tp>
      <tp>
        <v>0</v>
        <stp/>
        <stp>EM_S_SEST_NETPROFITFY2</stp>
        <stp>2</stp>
        <stp>600262.SH</stp>
        <stp>2019-10-28</stp>
        <tr r="D2400" s="1"/>
      </tp>
      <tp>
        <v>0</v>
        <stp/>
        <stp>EM_S_SEST_NETPROFITFY3</stp>
        <stp>2</stp>
        <stp>600272.SH</stp>
        <stp>2019-10-28</stp>
        <tr r="E2407" s="1"/>
      </tp>
      <tp>
        <v>0</v>
        <stp/>
        <stp>EM_S_SEST_NETPROFITFY1</stp>
        <stp>2</stp>
        <stp>600242.SH</stp>
        <stp>2019-10-28</stp>
        <tr r="C2384" s="1"/>
      </tp>
      <tp>
        <v>0</v>
        <stp/>
        <stp>EM_S_SEST_NETPROFITFY2</stp>
        <stp>2</stp>
        <stp>600272.SH</stp>
        <stp>2019-10-28</stp>
        <tr r="D2407" s="1"/>
      </tp>
      <tp>
        <v>0</v>
        <stp/>
        <stp>EM_S_SEST_NETPROFITFY3</stp>
        <stp>2</stp>
        <stp>600262.SH</stp>
        <stp>2019-10-28</stp>
        <tr r="E2400" s="1"/>
      </tp>
      <tp>
        <v>0</v>
        <stp/>
        <stp>EM_S_SEST_NETPROFITFY1</stp>
        <stp>2</stp>
        <stp>600272.SH</stp>
        <stp>2019-10-28</stp>
        <tr r="C2407" s="1"/>
      </tp>
      <tp>
        <v>0</v>
        <stp/>
        <stp>EM_S_SEST_NETPROFITFY2</stp>
        <stp>2</stp>
        <stp>600242.SH</stp>
        <stp>2019-10-28</stp>
        <tr r="D2384" s="1"/>
      </tp>
      <tp>
        <v>0</v>
        <stp/>
        <stp>EM_S_SEST_NETPROFITFY3</stp>
        <stp>2</stp>
        <stp>600252.SH</stp>
        <stp>2019-10-28</stp>
        <tr r="E2392" s="1"/>
      </tp>
      <tp>
        <v>0</v>
        <stp/>
        <stp>EM_S_SEST_NETPROFITFY1</stp>
        <stp>2</stp>
        <stp>600262.SH</stp>
        <stp>2019-10-28</stp>
        <tr r="C2400" s="1"/>
      </tp>
      <tp>
        <v>0</v>
        <stp/>
        <stp>EM_S_SEST_NETPROFITFY2</stp>
        <stp>2</stp>
        <stp>600252.SH</stp>
        <stp>2019-10-28</stp>
        <tr r="D2392" s="1"/>
      </tp>
      <tp>
        <v>0</v>
        <stp/>
        <stp>EM_S_SEST_NETPROFITFY3</stp>
        <stp>2</stp>
        <stp>600242.SH</stp>
        <stp>2019-10-28</stp>
        <tr r="E2384" s="1"/>
      </tp>
      <tp>
        <v>0</v>
        <stp/>
        <stp>EM_S_SEST_NETPROFITFY1</stp>
        <stp>2</stp>
        <stp>600212.SH</stp>
        <stp>2019-10-28</stp>
        <tr r="C2356" s="1"/>
      </tp>
      <tp>
        <v>0</v>
        <stp/>
        <stp>EM_S_SEST_NETPROFITFY2</stp>
        <stp>2</stp>
        <stp>600222.SH</stp>
        <stp>2019-10-28</stp>
        <tr r="D2365" s="1"/>
      </tp>
      <tp>
        <v>0</v>
        <stp/>
        <stp>EM_S_SEST_NETPROFITFY3</stp>
        <stp>2</stp>
        <stp>600232.SH</stp>
        <stp>2019-10-28</stp>
        <tr r="E2374" s="1"/>
      </tp>
      <tp>
        <v>0</v>
        <stp/>
        <stp>EM_S_SEST_NETPROFITFY1</stp>
        <stp>2</stp>
        <stp>600202.SH</stp>
        <stp>2019-10-28</stp>
        <tr r="C2348" s="1"/>
      </tp>
      <tp>
        <v>0</v>
        <stp/>
        <stp>EM_S_SEST_NETPROFITFY2</stp>
        <stp>2</stp>
        <stp>600232.SH</stp>
        <stp>2019-10-28</stp>
        <tr r="D2374" s="1"/>
      </tp>
      <tp>
        <v>0</v>
        <stp/>
        <stp>EM_S_SEST_NETPROFITFY3</stp>
        <stp>2</stp>
        <stp>600222.SH</stp>
        <stp>2019-10-28</stp>
        <tr r="E2365" s="1"/>
      </tp>
      <tp>
        <v>0</v>
        <stp/>
        <stp>EM_S_SEST_NETPROFITFY1</stp>
        <stp>2</stp>
        <stp>600232.SH</stp>
        <stp>2019-10-28</stp>
        <tr r="C2374" s="1"/>
      </tp>
      <tp>
        <v>0</v>
        <stp/>
        <stp>EM_S_SEST_NETPROFITFY2</stp>
        <stp>2</stp>
        <stp>600202.SH</stp>
        <stp>2019-10-28</stp>
        <tr r="D2348" s="1"/>
      </tp>
      <tp>
        <v>0</v>
        <stp/>
        <stp>EM_S_SEST_NETPROFITFY3</stp>
        <stp>2</stp>
        <stp>600212.SH</stp>
        <stp>2019-10-28</stp>
        <tr r="E2356" s="1"/>
      </tp>
      <tp>
        <v>0</v>
        <stp/>
        <stp>EM_S_SEST_NETPROFITFY1</stp>
        <stp>2</stp>
        <stp>600222.SH</stp>
        <stp>2019-10-28</stp>
        <tr r="C2365" s="1"/>
      </tp>
      <tp>
        <v>0</v>
        <stp/>
        <stp>EM_S_SEST_NETPROFITFY2</stp>
        <stp>2</stp>
        <stp>600212.SH</stp>
        <stp>2019-10-28</stp>
        <tr r="D2356" s="1"/>
      </tp>
      <tp>
        <v>0</v>
        <stp/>
        <stp>EM_S_SEST_NETPROFITFY3</stp>
        <stp>2</stp>
        <stp>600202.SH</stp>
        <stp>2019-10-28</stp>
        <tr r="E2348" s="1"/>
      </tp>
      <tp>
        <v>0</v>
        <stp/>
        <stp>EM_S_SEST_NETPROFITFY2</stp>
        <stp>2</stp>
        <stp>300292.SZ</stp>
        <stp>2019-10-28</stp>
        <tr r="D1693" s="1"/>
      </tp>
      <tp>
        <v>228500000</v>
        <stp/>
        <stp>EM_S_SEST_NETPROFITFY3</stp>
        <stp>2</stp>
        <stp>300282.SZ</stp>
        <stp>2019-10-28</stp>
        <tr r="E1683" s="1"/>
      </tp>
      <tp>
        <v>192500000</v>
        <stp/>
        <stp>EM_S_SEST_NETPROFITFY2</stp>
        <stp>2</stp>
        <stp>300282.SZ</stp>
        <stp>2019-10-28</stp>
        <tr r="D1683" s="1"/>
      </tp>
      <tp>
        <v>0</v>
        <stp/>
        <stp>EM_S_SEST_NETPROFITFY3</stp>
        <stp>2</stp>
        <stp>300292.SZ</stp>
        <stp>2019-10-28</stp>
        <tr r="E1693" s="1"/>
      </tp>
      <tp>
        <v>151500000</v>
        <stp/>
        <stp>EM_S_SEST_NETPROFITFY1</stp>
        <stp>2</stp>
        <stp>300282.SZ</stp>
        <stp>2019-10-28</stp>
        <tr r="C1683" s="1"/>
      </tp>
      <tp>
        <v>0</v>
        <stp/>
        <stp>EM_S_SEST_NETPROFITFY1</stp>
        <stp>2</stp>
        <stp>300292.SZ</stp>
        <stp>2019-10-28</stp>
        <tr r="C1693" s="1"/>
      </tp>
      <tp>
        <v>0</v>
        <stp/>
        <stp>EM_S_SEST_NETPROFITFY1</stp>
        <stp>2</stp>
        <stp>300222.SZ</stp>
        <stp>2019-10-28</stp>
        <tr r="C1623" s="1"/>
      </tp>
      <tp>
        <v>659626250</v>
        <stp/>
        <stp>EM_S_SEST_NETPROFITFY2</stp>
        <stp>2</stp>
        <stp>300212.SZ</stp>
        <stp>2019-10-28</stp>
        <tr r="D1613" s="1"/>
      </tp>
      <tp>
        <v>0</v>
        <stp/>
        <stp>EM_S_SEST_NETPROFITFY3</stp>
        <stp>2</stp>
        <stp>300202.SZ</stp>
        <stp>2019-10-28</stp>
        <tr r="E1603" s="1"/>
      </tp>
      <tp>
        <v>560671000</v>
        <stp/>
        <stp>EM_S_SEST_NETPROFITFY1</stp>
        <stp>2</stp>
        <stp>300232.SZ</stp>
        <stp>2019-10-28</stp>
        <tr r="C1633" s="1"/>
      </tp>
      <tp>
        <v>0</v>
        <stp/>
        <stp>EM_S_SEST_NETPROFITFY2</stp>
        <stp>2</stp>
        <stp>300202.SZ</stp>
        <stp>2019-10-28</stp>
        <tr r="D1603" s="1"/>
      </tp>
      <tp>
        <v>909203750</v>
        <stp/>
        <stp>EM_S_SEST_NETPROFITFY3</stp>
        <stp>2</stp>
        <stp>300212.SZ</stp>
        <stp>2019-10-28</stp>
        <tr r="E1613" s="1"/>
      </tp>
      <tp>
        <v>0</v>
        <stp/>
        <stp>EM_S_SEST_NETPROFITFY1</stp>
        <stp>2</stp>
        <stp>300202.SZ</stp>
        <stp>2019-10-28</stp>
        <tr r="C1603" s="1"/>
      </tp>
      <tp>
        <v>732132000</v>
        <stp/>
        <stp>EM_S_SEST_NETPROFITFY2</stp>
        <stp>2</stp>
        <stp>300232.SZ</stp>
        <stp>2019-10-28</stp>
        <tr r="D1633" s="1"/>
      </tp>
      <tp>
        <v>0</v>
        <stp/>
        <stp>EM_S_SEST_NETPROFITFY3</stp>
        <stp>2</stp>
        <stp>300222.SZ</stp>
        <stp>2019-10-28</stp>
        <tr r="E1623" s="1"/>
      </tp>
      <tp>
        <v>448330000</v>
        <stp/>
        <stp>EM_S_SEST_NETPROFITFY1</stp>
        <stp>2</stp>
        <stp>300212.SZ</stp>
        <stp>2019-10-28</stp>
        <tr r="C1613" s="1"/>
      </tp>
      <tp>
        <v>0</v>
        <stp/>
        <stp>EM_S_SEST_NETPROFITFY2</stp>
        <stp>2</stp>
        <stp>300222.SZ</stp>
        <stp>2019-10-28</stp>
        <tr r="D1623" s="1"/>
      </tp>
      <tp>
        <v>892789000</v>
        <stp/>
        <stp>EM_S_SEST_NETPROFITFY3</stp>
        <stp>2</stp>
        <stp>300232.SZ</stp>
        <stp>2019-10-28</stp>
        <tr r="E1633" s="1"/>
      </tp>
      <tp>
        <v>0</v>
        <stp/>
        <stp>EM_S_SEST_NETPROFITFY1</stp>
        <stp>2</stp>
        <stp>300262.SZ</stp>
        <stp>2019-10-28</stp>
        <tr r="C1663" s="1"/>
      </tp>
      <tp>
        <v>0</v>
        <stp/>
        <stp>EM_S_SEST_NETPROFITFY2</stp>
        <stp>2</stp>
        <stp>300252.SZ</stp>
        <stp>2019-10-28</stp>
        <tr r="D1653" s="1"/>
      </tp>
      <tp>
        <v>0</v>
        <stp/>
        <stp>EM_S_SEST_NETPROFITFY3</stp>
        <stp>2</stp>
        <stp>300242.SZ</stp>
        <stp>2019-10-28</stp>
        <tr r="E1643" s="1"/>
      </tp>
      <tp>
        <v>114000000</v>
        <stp/>
        <stp>EM_S_SEST_NETPROFITFY1</stp>
        <stp>2</stp>
        <stp>300272.SZ</stp>
        <stp>2019-10-28</stp>
        <tr r="C1673" s="1"/>
      </tp>
      <tp>
        <v>0</v>
        <stp/>
        <stp>EM_S_SEST_NETPROFITFY2</stp>
        <stp>2</stp>
        <stp>300242.SZ</stp>
        <stp>2019-10-28</stp>
        <tr r="D1643" s="1"/>
      </tp>
      <tp>
        <v>0</v>
        <stp/>
        <stp>EM_S_SEST_NETPROFITFY3</stp>
        <stp>2</stp>
        <stp>300252.SZ</stp>
        <stp>2019-10-28</stp>
        <tr r="E1653" s="1"/>
      </tp>
      <tp>
        <v>0</v>
        <stp/>
        <stp>EM_S_SEST_NETPROFITFY1</stp>
        <stp>2</stp>
        <stp>300242.SZ</stp>
        <stp>2019-10-28</stp>
        <tr r="C1643" s="1"/>
      </tp>
      <tp>
        <v>145000000</v>
        <stp/>
        <stp>EM_S_SEST_NETPROFITFY2</stp>
        <stp>2</stp>
        <stp>300272.SZ</stp>
        <stp>2019-10-28</stp>
        <tr r="D1673" s="1"/>
      </tp>
      <tp>
        <v>0</v>
        <stp/>
        <stp>EM_S_SEST_NETPROFITFY3</stp>
        <stp>2</stp>
        <stp>300262.SZ</stp>
        <stp>2019-10-28</stp>
        <tr r="E1663" s="1"/>
      </tp>
      <tp>
        <v>0</v>
        <stp/>
        <stp>EM_S_SEST_NETPROFITFY1</stp>
        <stp>2</stp>
        <stp>300252.SZ</stp>
        <stp>2019-10-28</stp>
        <tr r="C1653" s="1"/>
      </tp>
      <tp>
        <v>0</v>
        <stp/>
        <stp>EM_S_SEST_NETPROFITFY2</stp>
        <stp>2</stp>
        <stp>300262.SZ</stp>
        <stp>2019-10-28</stp>
        <tr r="D1663" s="1"/>
      </tp>
      <tp>
        <v>185000000</v>
        <stp/>
        <stp>EM_S_SEST_NETPROFITFY3</stp>
        <stp>2</stp>
        <stp>300272.SZ</stp>
        <stp>2019-10-28</stp>
        <tr r="E1673" s="1"/>
      </tp>
      <tp>
        <v>0</v>
        <stp/>
        <stp>EM_S_SEST_NETPROFITFY1</stp>
        <stp>2</stp>
        <stp>600192.SH</stp>
        <stp>2019-10-28</stp>
        <tr r="C2339" s="1"/>
      </tp>
      <tp>
        <v>0</v>
        <stp/>
        <stp>EM_S_SEST_NETPROFITFY1</stp>
        <stp>2</stp>
        <stp>600182.SH</stp>
        <stp>2019-10-28</stp>
        <tr r="C2329" s="1"/>
      </tp>
      <tp>
        <v>0</v>
        <stp/>
        <stp>EM_S_SEST_NETPROFITFY2</stp>
        <stp>2</stp>
        <stp>600182.SH</stp>
        <stp>2019-10-28</stp>
        <tr r="D2329" s="1"/>
      </tp>
      <tp>
        <v>0</v>
        <stp/>
        <stp>EM_S_SEST_NETPROFITFY3</stp>
        <stp>2</stp>
        <stp>600192.SH</stp>
        <stp>2019-10-28</stp>
        <tr r="E2339" s="1"/>
      </tp>
      <tp>
        <v>0</v>
        <stp/>
        <stp>EM_S_SEST_NETPROFITFY2</stp>
        <stp>2</stp>
        <stp>600192.SH</stp>
        <stp>2019-10-28</stp>
        <tr r="D2339" s="1"/>
      </tp>
      <tp>
        <v>0</v>
        <stp/>
        <stp>EM_S_SEST_NETPROFITFY3</stp>
        <stp>2</stp>
        <stp>600182.SH</stp>
        <stp>2019-10-28</stp>
        <tr r="E2329" s="1"/>
      </tp>
      <tp>
        <v>0</v>
        <stp/>
        <stp>EM_S_SEST_NETPROFITFY1</stp>
        <stp>2</stp>
        <stp>600152.SH</stp>
        <stp>2019-10-28</stp>
        <tr r="C2303" s="1"/>
      </tp>
      <tp>
        <v>0</v>
        <stp/>
        <stp>EM_S_SEST_NETPROFITFY2</stp>
        <stp>2</stp>
        <stp>600162.SH</stp>
        <stp>2019-10-28</stp>
        <tr r="D2312" s="1"/>
      </tp>
      <tp>
        <v>0</v>
        <stp/>
        <stp>EM_S_SEST_NETPROFITFY3</stp>
        <stp>2</stp>
        <stp>600172.SH</stp>
        <stp>2019-10-28</stp>
        <tr r="E2321" s="1"/>
      </tp>
      <tp>
        <v>0</v>
        <stp/>
        <stp>EM_S_SEST_NETPROFITFY2</stp>
        <stp>2</stp>
        <stp>600172.SH</stp>
        <stp>2019-10-28</stp>
        <tr r="D2321" s="1"/>
      </tp>
      <tp>
        <v>0</v>
        <stp/>
        <stp>EM_S_SEST_NETPROFITFY3</stp>
        <stp>2</stp>
        <stp>600162.SH</stp>
        <stp>2019-10-28</stp>
        <tr r="E2312" s="1"/>
      </tp>
      <tp>
        <v>0</v>
        <stp/>
        <stp>EM_S_SEST_NETPROFITFY1</stp>
        <stp>2</stp>
        <stp>600172.SH</stp>
        <stp>2019-10-28</stp>
        <tr r="C2321" s="1"/>
      </tp>
      <tp>
        <v>0</v>
        <stp/>
        <stp>EM_S_SEST_NETPROFITFY3</stp>
        <stp>2</stp>
        <stp>600152.SH</stp>
        <stp>2019-10-28</stp>
        <tr r="E2303" s="1"/>
      </tp>
      <tp>
        <v>0</v>
        <stp/>
        <stp>EM_S_SEST_NETPROFITFY1</stp>
        <stp>2</stp>
        <stp>600162.SH</stp>
        <stp>2019-10-28</stp>
        <tr r="C2312" s="1"/>
      </tp>
      <tp>
        <v>0</v>
        <stp/>
        <stp>EM_S_SEST_NETPROFITFY2</stp>
        <stp>2</stp>
        <stp>600152.SH</stp>
        <stp>2019-10-28</stp>
        <tr r="D2303" s="1"/>
      </tp>
      <tp>
        <v>0</v>
        <stp/>
        <stp>EM_S_SEST_NETPROFITFY1</stp>
        <stp>2</stp>
        <stp>600112.SH</stp>
        <stp>2019-10-28</stp>
        <tr r="C2269" s="1"/>
      </tp>
      <tp>
        <v>0</v>
        <stp/>
        <stp>EM_S_SEST_NETPROFITFY2</stp>
        <stp>2</stp>
        <stp>600122.SH</stp>
        <stp>2019-10-28</stp>
        <tr r="D2279" s="1"/>
      </tp>
      <tp>
        <v>653817333.33333337</v>
        <stp/>
        <stp>EM_S_SEST_NETPROFITFY3</stp>
        <stp>2</stp>
        <stp>600132.SH</stp>
        <stp>2019-10-28</stp>
        <tr r="E2288" s="1"/>
      </tp>
      <tp>
        <v>564936875</v>
        <stp/>
        <stp>EM_S_SEST_NETPROFITFY2</stp>
        <stp>2</stp>
        <stp>600132.SH</stp>
        <stp>2019-10-28</stp>
        <tr r="D2288" s="1"/>
      </tp>
      <tp>
        <v>0</v>
        <stp/>
        <stp>EM_S_SEST_NETPROFITFY3</stp>
        <stp>2</stp>
        <stp>600122.SH</stp>
        <stp>2019-10-28</stp>
        <tr r="E2279" s="1"/>
      </tp>
      <tp>
        <v>589351875</v>
        <stp/>
        <stp>EM_S_SEST_NETPROFITFY1</stp>
        <stp>2</stp>
        <stp>600132.SH</stp>
        <stp>2019-10-28</stp>
        <tr r="C2288" s="1"/>
      </tp>
      <tp>
        <v>0</v>
        <stp/>
        <stp>EM_S_SEST_NETPROFITFY3</stp>
        <stp>2</stp>
        <stp>600112.SH</stp>
        <stp>2019-10-28</stp>
        <tr r="E2269" s="1"/>
      </tp>
      <tp>
        <v>0</v>
        <stp/>
        <stp>EM_S_SEST_NETPROFITFY1</stp>
        <stp>2</stp>
        <stp>600122.SH</stp>
        <stp>2019-10-28</stp>
        <tr r="C2279" s="1"/>
      </tp>
      <tp>
        <v>0</v>
        <stp/>
        <stp>EM_S_SEST_NETPROFITFY2</stp>
        <stp>2</stp>
        <stp>600112.SH</stp>
        <stp>2019-10-28</stp>
        <tr r="D2269" s="1"/>
      </tp>
      <tp>
        <v>135391428.57142857</v>
        <stp/>
        <stp>EM_S_SEST_NETPROFITFY2</stp>
        <stp>2</stp>
        <stp>300192.SZ</stp>
        <stp>2019-10-28</stp>
        <tr r="D1593" s="1"/>
      </tp>
      <tp>
        <v>852000000</v>
        <stp/>
        <stp>EM_S_SEST_NETPROFITFY3</stp>
        <stp>2</stp>
        <stp>300182.SZ</stp>
        <stp>2019-10-28</stp>
        <tr r="E1584" s="1"/>
      </tp>
      <tp>
        <v>781000000</v>
        <stp/>
        <stp>EM_S_SEST_NETPROFITFY2</stp>
        <stp>2</stp>
        <stp>300182.SZ</stp>
        <stp>2019-10-28</stp>
        <tr r="D1584" s="1"/>
      </tp>
      <tp>
        <v>161488571.4285714</v>
        <stp/>
        <stp>EM_S_SEST_NETPROFITFY3</stp>
        <stp>2</stp>
        <stp>300192.SZ</stp>
        <stp>2019-10-28</stp>
        <tr r="E1593" s="1"/>
      </tp>
      <tp>
        <v>704000000</v>
        <stp/>
        <stp>EM_S_SEST_NETPROFITFY1</stp>
        <stp>2</stp>
        <stp>300182.SZ</stp>
        <stp>2019-10-28</stp>
        <tr r="C1584" s="1"/>
      </tp>
      <tp>
        <v>110440000</v>
        <stp/>
        <stp>EM_S_SEST_NETPROFITFY1</stp>
        <stp>2</stp>
        <stp>300192.SZ</stp>
        <stp>2019-10-28</stp>
        <tr r="C1593" s="1"/>
      </tp>
      <tp>
        <v>2457874782.6086955</v>
        <stp/>
        <stp>EM_S_SEST_NETPROFITFY1</stp>
        <stp>2</stp>
        <stp>300122.SZ</stp>
        <stp>2019-10-28</stp>
        <tr r="C1524" s="1"/>
      </tp>
      <tp>
        <v>0</v>
        <stp/>
        <stp>EM_S_SEST_NETPROFITFY2</stp>
        <stp>2</stp>
        <stp>300112.SZ</stp>
        <stp>2019-10-28</stp>
        <tr r="D1514" s="1"/>
      </tp>
      <tp>
        <v>0</v>
        <stp/>
        <stp>EM_S_SEST_NETPROFITFY3</stp>
        <stp>2</stp>
        <stp>300102.SZ</stp>
        <stp>2019-10-28</stp>
        <tr r="E1504" s="1"/>
      </tp>
      <tp>
        <v>527000000</v>
        <stp/>
        <stp>EM_S_SEST_NETPROFITFY1</stp>
        <stp>2</stp>
        <stp>300132.SZ</stp>
        <stp>2019-10-28</stp>
        <tr r="C1534" s="1"/>
      </tp>
      <tp>
        <v>0</v>
        <stp/>
        <stp>EM_S_SEST_NETPROFITFY2</stp>
        <stp>2</stp>
        <stp>300102.SZ</stp>
        <stp>2019-10-28</stp>
        <tr r="D1504" s="1"/>
      </tp>
      <tp>
        <v>0</v>
        <stp/>
        <stp>EM_S_SEST_NETPROFITFY3</stp>
        <stp>2</stp>
        <stp>300112.SZ</stp>
        <stp>2019-10-28</stp>
        <tr r="E1514" s="1"/>
      </tp>
      <tp>
        <v>0</v>
        <stp/>
        <stp>EM_S_SEST_NETPROFITFY1</stp>
        <stp>2</stp>
        <stp>300102.SZ</stp>
        <stp>2019-10-28</stp>
        <tr r="C1504" s="1"/>
      </tp>
      <tp>
        <v>646333333.33333337</v>
        <stp/>
        <stp>EM_S_SEST_NETPROFITFY2</stp>
        <stp>2</stp>
        <stp>300132.SZ</stp>
        <stp>2019-10-28</stp>
        <tr r="D1534" s="1"/>
      </tp>
      <tp>
        <v>4311149090.909091</v>
        <stp/>
        <stp>EM_S_SEST_NETPROFITFY3</stp>
        <stp>2</stp>
        <stp>300122.SZ</stp>
        <stp>2019-10-28</stp>
        <tr r="E1524" s="1"/>
      </tp>
      <tp>
        <v>0</v>
        <stp/>
        <stp>EM_S_SEST_NETPROFITFY1</stp>
        <stp>2</stp>
        <stp>300112.SZ</stp>
        <stp>2019-10-28</stp>
        <tr r="C1514" s="1"/>
      </tp>
      <tp>
        <v>3414730000</v>
        <stp/>
        <stp>EM_S_SEST_NETPROFITFY2</stp>
        <stp>2</stp>
        <stp>300122.SZ</stp>
        <stp>2019-10-28</stp>
        <tr r="D1524" s="1"/>
      </tp>
      <tp>
        <v>760333333.33333337</v>
        <stp/>
        <stp>EM_S_SEST_NETPROFITFY3</stp>
        <stp>2</stp>
        <stp>300132.SZ</stp>
        <stp>2019-10-28</stp>
        <tr r="E1534" s="1"/>
      </tp>
      <tp>
        <v>0</v>
        <stp/>
        <stp>EM_S_SEST_NETPROFITFY1</stp>
        <stp>2</stp>
        <stp>300162.SZ</stp>
        <stp>2019-10-28</stp>
        <tr r="C1564" s="1"/>
      </tp>
      <tp>
        <v>0</v>
        <stp/>
        <stp>EM_S_SEST_NETPROFITFY2</stp>
        <stp>2</stp>
        <stp>300152.SZ</stp>
        <stp>2019-10-28</stp>
        <tr r="D1554" s="1"/>
      </tp>
      <tp>
        <v>1179800000</v>
        <stp/>
        <stp>EM_S_SEST_NETPROFITFY3</stp>
        <stp>2</stp>
        <stp>300142.SZ</stp>
        <stp>2019-10-28</stp>
        <tr r="E1544" s="1"/>
      </tp>
      <tp>
        <v>138030000</v>
        <stp/>
        <stp>EM_S_SEST_NETPROFITFY1</stp>
        <stp>2</stp>
        <stp>300172.SZ</stp>
        <stp>2019-10-28</stp>
        <tr r="C1574" s="1"/>
      </tp>
      <tp>
        <v>813600000</v>
        <stp/>
        <stp>EM_S_SEST_NETPROFITFY2</stp>
        <stp>2</stp>
        <stp>300142.SZ</stp>
        <stp>2019-10-28</stp>
        <tr r="D1544" s="1"/>
      </tp>
      <tp>
        <v>0</v>
        <stp/>
        <stp>EM_S_SEST_NETPROFITFY3</stp>
        <stp>2</stp>
        <stp>300152.SZ</stp>
        <stp>2019-10-28</stp>
        <tr r="E1554" s="1"/>
      </tp>
      <tp>
        <v>212200000</v>
        <stp/>
        <stp>EM_S_SEST_NETPROFITFY1</stp>
        <stp>2</stp>
        <stp>300142.SZ</stp>
        <stp>2019-10-28</stp>
        <tr r="C1544" s="1"/>
      </tp>
      <tp>
        <v>170460000</v>
        <stp/>
        <stp>EM_S_SEST_NETPROFITFY2</stp>
        <stp>2</stp>
        <stp>300172.SZ</stp>
        <stp>2019-10-28</stp>
        <tr r="D1574" s="1"/>
      </tp>
      <tp>
        <v>0</v>
        <stp/>
        <stp>EM_S_SEST_NETPROFITFY3</stp>
        <stp>2</stp>
        <stp>300162.SZ</stp>
        <stp>2019-10-28</stp>
        <tr r="E1564" s="1"/>
      </tp>
      <tp>
        <v>0</v>
        <stp/>
        <stp>EM_S_SEST_NETPROFITFY1</stp>
        <stp>2</stp>
        <stp>300152.SZ</stp>
        <stp>2019-10-28</stp>
        <tr r="C1554" s="1"/>
      </tp>
      <tp>
        <v>0</v>
        <stp/>
        <stp>EM_S_SEST_NETPROFITFY2</stp>
        <stp>2</stp>
        <stp>300162.SZ</stp>
        <stp>2019-10-28</stp>
        <tr r="D1564" s="1"/>
      </tp>
      <tp>
        <v>192320000</v>
        <stp/>
        <stp>EM_S_SEST_NETPROFITFY3</stp>
        <stp>2</stp>
        <stp>300172.SZ</stp>
        <stp>2019-10-28</stp>
        <tr r="E1574" s="1"/>
      </tp>
      <tp>
        <v>0</v>
        <stp/>
        <stp>EM_S_SEST_NETPROFITFY1</stp>
        <stp>2</stp>
        <stp>600082.SH</stp>
        <stp>2019-10-28</stp>
        <tr r="C2242" s="1"/>
      </tp>
      <tp>
        <v>0</v>
        <stp/>
        <stp>EM_S_SEST_NETPROFITFY2</stp>
        <stp>2</stp>
        <stp>600082.SH</stp>
        <stp>2019-10-28</stp>
        <tr r="D2242" s="1"/>
      </tp>
      <tp>
        <v>0</v>
        <stp/>
        <stp>EM_S_SEST_NETPROFITFY3</stp>
        <stp>2</stp>
        <stp>600082.SH</stp>
        <stp>2019-10-28</stp>
        <tr r="E2242" s="1"/>
      </tp>
      <tp>
        <v>0</v>
        <stp/>
        <stp>EM_S_SEST_NETPROFITFY1</stp>
        <stp>2</stp>
        <stp>600052.SH</stp>
        <stp>2019-10-28</stp>
        <tr r="C2213" s="1"/>
      </tp>
      <tp>
        <v>0</v>
        <stp/>
        <stp>EM_S_SEST_NETPROFITFY2</stp>
        <stp>2</stp>
        <stp>600062.SH</stp>
        <stp>2019-10-28</stp>
        <tr r="D2223" s="1"/>
      </tp>
      <tp>
        <v>0</v>
        <stp/>
        <stp>EM_S_SEST_NETPROFITFY3</stp>
        <stp>2</stp>
        <stp>600072.SH</stp>
        <stp>2019-10-28</stp>
        <tr r="E2232" s="1"/>
      </tp>
      <tp>
        <v>0</v>
        <stp/>
        <stp>EM_S_SEST_NETPROFITFY2</stp>
        <stp>2</stp>
        <stp>600072.SH</stp>
        <stp>2019-10-28</stp>
        <tr r="D2232" s="1"/>
      </tp>
      <tp>
        <v>0</v>
        <stp/>
        <stp>EM_S_SEST_NETPROFITFY3</stp>
        <stp>2</stp>
        <stp>600062.SH</stp>
        <stp>2019-10-28</stp>
        <tr r="E2223" s="1"/>
      </tp>
      <tp>
        <v>0</v>
        <stp/>
        <stp>EM_S_SEST_NETPROFITFY1</stp>
        <stp>2</stp>
        <stp>600072.SH</stp>
        <stp>2019-10-28</stp>
        <tr r="C2232" s="1"/>
      </tp>
      <tp>
        <v>0</v>
        <stp/>
        <stp>EM_S_SEST_NETPROFITFY3</stp>
        <stp>2</stp>
        <stp>600052.SH</stp>
        <stp>2019-10-28</stp>
        <tr r="E2213" s="1"/>
      </tp>
      <tp>
        <v>0</v>
        <stp/>
        <stp>EM_S_SEST_NETPROFITFY1</stp>
        <stp>2</stp>
        <stp>600062.SH</stp>
        <stp>2019-10-28</stp>
        <tr r="C2223" s="1"/>
      </tp>
      <tp>
        <v>0</v>
        <stp/>
        <stp>EM_S_SEST_NETPROFITFY2</stp>
        <stp>2</stp>
        <stp>600052.SH</stp>
        <stp>2019-10-28</stp>
        <tr r="D2213" s="1"/>
      </tp>
      <tp>
        <v>1113333333.3333335</v>
        <stp/>
        <stp>EM_S_SEST_NETPROFITFY1</stp>
        <stp>2</stp>
        <stp>600012.SH</stp>
        <stp>2019-10-28</stp>
        <tr r="C2187" s="1"/>
      </tp>
      <tp>
        <v>1134333333.3333335</v>
        <stp/>
        <stp>EM_S_SEST_NETPROFITFY2</stp>
        <stp>2</stp>
        <stp>600022.SH</stp>
        <stp>2019-10-28</stp>
        <tr r="D2195" s="1"/>
      </tp>
      <tp>
        <v>1207333333.3333333</v>
        <stp/>
        <stp>EM_S_SEST_NETPROFITFY3</stp>
        <stp>2</stp>
        <stp>600022.SH</stp>
        <stp>2019-10-28</stp>
        <tr r="E2195" s="1"/>
      </tp>
      <tp>
        <v>1125500000</v>
        <stp/>
        <stp>EM_S_SEST_NETPROFITFY3</stp>
        <stp>2</stp>
        <stp>600012.SH</stp>
        <stp>2019-10-28</stp>
        <tr r="E2187" s="1"/>
      </tp>
      <tp>
        <v>1093666666.6666665</v>
        <stp/>
        <stp>EM_S_SEST_NETPROFITFY1</stp>
        <stp>2</stp>
        <stp>600022.SH</stp>
        <stp>2019-10-28</stp>
        <tr r="C2195" s="1"/>
      </tp>
      <tp>
        <v>1101666666.6666665</v>
        <stp/>
        <stp>EM_S_SEST_NETPROFITFY2</stp>
        <stp>2</stp>
        <stp>600012.SH</stp>
        <stp>2019-10-28</stp>
        <tr r="D2187" s="1"/>
      </tp>
      <tp>
        <v>0</v>
        <stp/>
        <stp>EM_S_SEST_NETPROFITFY2</stp>
        <stp>2</stp>
        <stp>300092.SZ</stp>
        <stp>2019-10-28</stp>
        <tr r="D1494" s="1"/>
      </tp>
      <tp>
        <v>599333333.33333337</v>
        <stp/>
        <stp>EM_S_SEST_NETPROFITFY3</stp>
        <stp>2</stp>
        <stp>300082.SZ</stp>
        <stp>2019-10-28</stp>
        <tr r="E1484" s="1"/>
      </tp>
      <tp>
        <v>530333333.33333331</v>
        <stp/>
        <stp>EM_S_SEST_NETPROFITFY2</stp>
        <stp>2</stp>
        <stp>300082.SZ</stp>
        <stp>2019-10-28</stp>
        <tr r="D1484" s="1"/>
      </tp>
      <tp>
        <v>0</v>
        <stp/>
        <stp>EM_S_SEST_NETPROFITFY3</stp>
        <stp>2</stp>
        <stp>300092.SZ</stp>
        <stp>2019-10-28</stp>
        <tr r="E1494" s="1"/>
      </tp>
      <tp>
        <v>406000000</v>
        <stp/>
        <stp>EM_S_SEST_NETPROFITFY1</stp>
        <stp>2</stp>
        <stp>300082.SZ</stp>
        <stp>2019-10-28</stp>
        <tr r="C1484" s="1"/>
      </tp>
      <tp>
        <v>0</v>
        <stp/>
        <stp>EM_S_SEST_NETPROFITFY1</stp>
        <stp>2</stp>
        <stp>300092.SZ</stp>
        <stp>2019-10-28</stp>
        <tr r="C1494" s="1"/>
      </tp>
      <tp>
        <v>624155000</v>
        <stp/>
        <stp>EM_S_SEST_NETPROFITFY1</stp>
        <stp>2</stp>
        <stp>000012.SZ</stp>
        <stp>2019-10-28</stp>
        <tr r="C12" s="1"/>
      </tp>
      <tp>
        <v>0</v>
        <stp/>
        <stp>EM_S_SEST_NETPROFITFY1</stp>
        <stp>2</stp>
        <stp>300022.SZ</stp>
        <stp>2019-10-28</stp>
        <tr r="C1425" s="1"/>
      </tp>
      <tp>
        <v>560557407.4074074</v>
        <stp/>
        <stp>EM_S_SEST_NETPROFITFY2</stp>
        <stp>2</stp>
        <stp>300012.SZ</stp>
        <stp>2019-10-28</stp>
        <tr r="D1415" s="1"/>
      </tp>
      <tp>
        <v>0</v>
        <stp/>
        <stp>EM_S_SEST_NETPROFITFY3</stp>
        <stp>2</stp>
        <stp>000032.SZ</stp>
        <stp>2019-10-28</stp>
        <tr r="E28" s="1"/>
      </tp>
      <tp>
        <v>220000000</v>
        <stp/>
        <stp>EM_S_SEST_NETPROFITFY3</stp>
        <stp>2</stp>
        <stp>300002.SZ</stp>
        <stp>2019-10-28</stp>
        <tr r="E1405" s="1"/>
      </tp>
      <tp>
        <v>41274725862.06897</v>
        <stp/>
        <stp>EM_S_SEST_NETPROFITFY1</stp>
        <stp>2</stp>
        <stp>000002.SZ</stp>
        <stp>2019-10-28</stp>
        <tr r="C3" s="1"/>
      </tp>
      <tp>
        <v>0</v>
        <stp/>
        <stp>EM_S_SEST_NETPROFITFY1</stp>
        <stp>2</stp>
        <stp>300032.SZ</stp>
        <stp>2019-10-28</stp>
        <tr r="C1435" s="1"/>
      </tp>
      <tp>
        <v>0</v>
        <stp/>
        <stp>EM_S_SEST_NETPROFITFY2</stp>
        <stp>2</stp>
        <stp>000032.SZ</stp>
        <stp>2019-10-28</stp>
        <tr r="D28" s="1"/>
      </tp>
      <tp>
        <v>141000000</v>
        <stp/>
        <stp>EM_S_SEST_NETPROFITFY2</stp>
        <stp>2</stp>
        <stp>300002.SZ</stp>
        <stp>2019-10-28</stp>
        <tr r="D1405" s="1"/>
      </tp>
      <tp>
        <v>713476153.84615386</v>
        <stp/>
        <stp>EM_S_SEST_NETPROFITFY3</stp>
        <stp>2</stp>
        <stp>300012.SZ</stp>
        <stp>2019-10-28</stp>
        <tr r="E1415" s="1"/>
      </tp>
      <tp>
        <v>0</v>
        <stp/>
        <stp>EM_S_SEST_NETPROFITFY1</stp>
        <stp>2</stp>
        <stp>000032.SZ</stp>
        <stp>2019-10-28</stp>
        <tr r="C28" s="1"/>
      </tp>
      <tp>
        <v>64000000</v>
        <stp/>
        <stp>EM_S_SEST_NETPROFITFY1</stp>
        <stp>2</stp>
        <stp>300002.SZ</stp>
        <stp>2019-10-28</stp>
        <tr r="C1405" s="1"/>
      </tp>
      <tp>
        <v>48970058275.862068</v>
        <stp/>
        <stp>EM_S_SEST_NETPROFITFY2</stp>
        <stp>2</stp>
        <stp>000002.SZ</stp>
        <stp>2019-10-28</stp>
        <tr r="D3" s="1"/>
      </tp>
      <tp>
        <v>0</v>
        <stp/>
        <stp>EM_S_SEST_NETPROFITFY2</stp>
        <stp>2</stp>
        <stp>300032.SZ</stp>
        <stp>2019-10-28</stp>
        <tr r="D1435" s="1"/>
      </tp>
      <tp>
        <v>944500000</v>
        <stp/>
        <stp>EM_S_SEST_NETPROFITFY3</stp>
        <stp>2</stp>
        <stp>000012.SZ</stp>
        <stp>2019-10-28</stp>
        <tr r="E12" s="1"/>
      </tp>
      <tp>
        <v>0</v>
        <stp/>
        <stp>EM_S_SEST_NETPROFITFY3</stp>
        <stp>2</stp>
        <stp>300022.SZ</stp>
        <stp>2019-10-28</stp>
        <tr r="E1425" s="1"/>
      </tp>
      <tp>
        <v>430526666.66666669</v>
        <stp/>
        <stp>EM_S_SEST_NETPROFITFY1</stp>
        <stp>2</stp>
        <stp>300012.SZ</stp>
        <stp>2019-10-28</stp>
        <tr r="C1415" s="1"/>
      </tp>
      <tp>
        <v>765550000</v>
        <stp/>
        <stp>EM_S_SEST_NETPROFITFY2</stp>
        <stp>2</stp>
        <stp>000012.SZ</stp>
        <stp>2019-10-28</stp>
        <tr r="D12" s="1"/>
      </tp>
      <tp>
        <v>0</v>
        <stp/>
        <stp>EM_S_SEST_NETPROFITFY2</stp>
        <stp>2</stp>
        <stp>300022.SZ</stp>
        <stp>2019-10-28</stp>
        <tr r="D1425" s="1"/>
      </tp>
      <tp>
        <v>58133488148.148148</v>
        <stp/>
        <stp>EM_S_SEST_NETPROFITFY3</stp>
        <stp>2</stp>
        <stp>000002.SZ</stp>
        <stp>2019-10-28</stp>
        <tr r="E3" s="1"/>
      </tp>
      <tp>
        <v>0</v>
        <stp/>
        <stp>EM_S_SEST_NETPROFITFY3</stp>
        <stp>2</stp>
        <stp>300032.SZ</stp>
        <stp>2019-10-28</stp>
        <tr r="E1435" s="1"/>
      </tp>
      <tp>
        <v>0</v>
        <stp/>
        <stp>EM_S_SEST_NETPROFITFY1</stp>
        <stp>2</stp>
        <stp>300062.SZ</stp>
        <stp>2019-10-28</stp>
        <tr r="C1464" s="1"/>
      </tp>
      <tp>
        <v>880500000</v>
        <stp/>
        <stp>EM_S_SEST_NETPROFITFY2</stp>
        <stp>2</stp>
        <stp>000062.SZ</stp>
        <stp>2019-10-28</stp>
        <tr r="D49" s="1"/>
      </tp>
      <tp>
        <v>0</v>
        <stp/>
        <stp>EM_S_SEST_NETPROFITFY2</stp>
        <stp>2</stp>
        <stp>300052.SZ</stp>
        <stp>2019-10-28</stp>
        <tr r="D1455" s="1"/>
      </tp>
      <tp>
        <v>0</v>
        <stp/>
        <stp>EM_S_SEST_NETPROFITFY3</stp>
        <stp>2</stp>
        <stp>300042.SZ</stp>
        <stp>2019-10-28</stp>
        <tr r="E1445" s="1"/>
      </tp>
      <tp>
        <v>0</v>
        <stp/>
        <stp>EM_S_SEST_NETPROFITFY1</stp>
        <stp>2</stp>
        <stp>000042.SZ</stp>
        <stp>2019-10-28</stp>
        <tr r="C36" s="1"/>
      </tp>
      <tp>
        <v>0</v>
        <stp/>
        <stp>EM_S_SEST_NETPROFITFY1</stp>
        <stp>2</stp>
        <stp>300072.SZ</stp>
        <stp>2019-10-28</stp>
        <tr r="C1474" s="1"/>
      </tp>
      <tp>
        <v>0</v>
        <stp/>
        <stp>EM_S_SEST_NETPROFITFY2</stp>
        <stp>2</stp>
        <stp>300042.SZ</stp>
        <stp>2019-10-28</stp>
        <tr r="D1445" s="1"/>
      </tp>
      <tp>
        <v>1065000000</v>
        <stp/>
        <stp>EM_S_SEST_NETPROFITFY3</stp>
        <stp>2</stp>
        <stp>000062.SZ</stp>
        <stp>2019-10-28</stp>
        <tr r="E49" s="1"/>
      </tp>
      <tp>
        <v>0</v>
        <stp/>
        <stp>EM_S_SEST_NETPROFITFY3</stp>
        <stp>2</stp>
        <stp>300052.SZ</stp>
        <stp>2019-10-28</stp>
        <tr r="E1455" s="1"/>
      </tp>
      <tp>
        <v>0</v>
        <stp/>
        <stp>EM_S_SEST_NETPROFITFY1</stp>
        <stp>2</stp>
        <stp>300042.SZ</stp>
        <stp>2019-10-28</stp>
        <tr r="C1445" s="1"/>
      </tp>
      <tp>
        <v>0</v>
        <stp/>
        <stp>EM_S_SEST_NETPROFITFY2</stp>
        <stp>2</stp>
        <stp>000042.SZ</stp>
        <stp>2019-10-28</stp>
        <tr r="D36" s="1"/>
      </tp>
      <tp>
        <v>0</v>
        <stp/>
        <stp>EM_S_SEST_NETPROFITFY2</stp>
        <stp>2</stp>
        <stp>300072.SZ</stp>
        <stp>2019-10-28</stp>
        <tr r="D1474" s="1"/>
      </tp>
      <tp>
        <v>0</v>
        <stp/>
        <stp>EM_S_SEST_NETPROFITFY3</stp>
        <stp>2</stp>
        <stp>300062.SZ</stp>
        <stp>2019-10-28</stp>
        <tr r="E1464" s="1"/>
      </tp>
      <tp>
        <v>747500000</v>
        <stp/>
        <stp>EM_S_SEST_NETPROFITFY1</stp>
        <stp>2</stp>
        <stp>000062.SZ</stp>
        <stp>2019-10-28</stp>
        <tr r="C49" s="1"/>
      </tp>
      <tp>
        <v>0</v>
        <stp/>
        <stp>EM_S_SEST_NETPROFITFY1</stp>
        <stp>2</stp>
        <stp>300052.SZ</stp>
        <stp>2019-10-28</stp>
        <tr r="C1455" s="1"/>
      </tp>
      <tp>
        <v>0</v>
        <stp/>
        <stp>EM_S_SEST_NETPROFITFY2</stp>
        <stp>2</stp>
        <stp>300062.SZ</stp>
        <stp>2019-10-28</stp>
        <tr r="D1464" s="1"/>
      </tp>
      <tp>
        <v>0</v>
        <stp/>
        <stp>EM_S_SEST_NETPROFITFY3</stp>
        <stp>2</stp>
        <stp>000042.SZ</stp>
        <stp>2019-10-28</stp>
        <tr r="E36" s="1"/>
      </tp>
      <tp>
        <v>0</v>
        <stp/>
        <stp>EM_S_SEST_NETPROFITFY3</stp>
        <stp>2</stp>
        <stp>300072.SZ</stp>
        <stp>2019-10-28</stp>
        <tr r="E1474" s="1"/>
      </tp>
      <tp>
        <v>0</v>
        <stp/>
        <stp>EM_S_SEST_NETPROFITFY1</stp>
        <stp>2</stp>
        <stp>600992.SH</stp>
        <stp>2019-10-28</stp>
        <tr r="C2983" s="1"/>
      </tp>
      <tp>
        <v>0</v>
        <stp/>
        <stp>EM_S_SEST_NETPROFITFY1</stp>
        <stp>2</stp>
        <stp>600982.SH</stp>
        <stp>2019-10-28</stp>
        <tr r="C2974" s="1"/>
      </tp>
      <tp>
        <v>0</v>
        <stp/>
        <stp>EM_S_SEST_NETPROFITFY2</stp>
        <stp>2</stp>
        <stp>600982.SH</stp>
        <stp>2019-10-28</stp>
        <tr r="D2974" s="1"/>
      </tp>
      <tp>
        <v>0</v>
        <stp/>
        <stp>EM_S_SEST_NETPROFITFY3</stp>
        <stp>2</stp>
        <stp>600992.SH</stp>
        <stp>2019-10-28</stp>
        <tr r="E2983" s="1"/>
      </tp>
      <tp>
        <v>0</v>
        <stp/>
        <stp>EM_S_SEST_NETPROFITFY2</stp>
        <stp>2</stp>
        <stp>600992.SH</stp>
        <stp>2019-10-28</stp>
        <tr r="D2983" s="1"/>
      </tp>
      <tp>
        <v>0</v>
        <stp/>
        <stp>EM_S_SEST_NETPROFITFY3</stp>
        <stp>2</stp>
        <stp>600982.SH</stp>
        <stp>2019-10-28</stp>
        <tr r="E2974" s="1"/>
      </tp>
      <tp>
        <v>0</v>
        <stp/>
        <stp>EM_S_SEST_NETPROFITFY2</stp>
        <stp>2</stp>
        <stp>600962.SH</stp>
        <stp>2019-10-28</stp>
        <tr r="D2957" s="1"/>
      </tp>
      <tp>
        <v>0</v>
        <stp/>
        <stp>EM_S_SEST_NETPROFITFY3</stp>
        <stp>2</stp>
        <stp>600962.SH</stp>
        <stp>2019-10-28</stp>
        <tr r="E2957" s="1"/>
      </tp>
      <tp>
        <v>0</v>
        <stp/>
        <stp>EM_S_SEST_NETPROFITFY1</stp>
        <stp>2</stp>
        <stp>600962.SH</stp>
        <stp>2019-10-28</stp>
        <tr r="C2957" s="1"/>
      </tp>
      <tp>
        <v>0</v>
        <stp/>
        <stp>EM_S_SEST_NETPROFITFY1</stp>
        <stp>2</stp>
        <stp>000982.SZ</stp>
        <stp>2019-10-28</stp>
        <tr r="C445" s="1"/>
      </tp>
      <tp>
        <v>0</v>
        <stp/>
        <stp>EM_S_SEST_NETPROFITFY2</stp>
        <stp>2</stp>
        <stp>000982.SZ</stp>
        <stp>2019-10-28</stp>
        <tr r="D445" s="1"/>
      </tp>
      <tp>
        <v>0</v>
        <stp/>
        <stp>EM_S_SEST_NETPROFITFY3</stp>
        <stp>2</stp>
        <stp>000982.SZ</stp>
        <stp>2019-10-28</stp>
        <tr r="E445" s="1"/>
      </tp>
      <tp>
        <v>0</v>
        <stp/>
        <stp>EM_S_SEST_NETPROFITFY1</stp>
        <stp>2</stp>
        <stp>000912.SZ</stp>
        <stp>2019-10-28</stp>
        <tr r="C392" s="1"/>
      </tp>
      <tp>
        <v>630570000</v>
        <stp/>
        <stp>EM_S_SEST_NETPROFITFY2</stp>
        <stp>2</stp>
        <stp>000922.SZ</stp>
        <stp>2019-10-28</stp>
        <tr r="D400" s="1"/>
      </tp>
      <tp>
        <v>4602861538.4615383</v>
        <stp/>
        <stp>EM_S_SEST_NETPROFITFY3</stp>
        <stp>2</stp>
        <stp>000932.SZ</stp>
        <stp>2019-10-28</stp>
        <tr r="E409" s="1"/>
      </tp>
      <tp>
        <v>855597333.33333337</v>
        <stp/>
        <stp>EM_S_SEST_NETPROFITFY1</stp>
        <stp>2</stp>
        <stp>000902.SZ</stp>
        <stp>2019-10-28</stp>
        <tr r="C384" s="1"/>
      </tp>
      <tp>
        <v>4466922307.6923075</v>
        <stp/>
        <stp>EM_S_SEST_NETPROFITFY2</stp>
        <stp>2</stp>
        <stp>000932.SZ</stp>
        <stp>2019-10-28</stp>
        <tr r="D409" s="1"/>
      </tp>
      <tp>
        <v>772060000</v>
        <stp/>
        <stp>EM_S_SEST_NETPROFITFY3</stp>
        <stp>2</stp>
        <stp>000922.SZ</stp>
        <stp>2019-10-28</stp>
        <tr r="E400" s="1"/>
      </tp>
      <tp>
        <v>4530982307.6923075</v>
        <stp/>
        <stp>EM_S_SEST_NETPROFITFY1</stp>
        <stp>2</stp>
        <stp>000932.SZ</stp>
        <stp>2019-10-28</stp>
        <tr r="C409" s="1"/>
      </tp>
      <tp>
        <v>1032709333.3333334</v>
        <stp/>
        <stp>EM_S_SEST_NETPROFITFY2</stp>
        <stp>2</stp>
        <stp>000902.SZ</stp>
        <stp>2019-10-28</stp>
        <tr r="D384" s="1"/>
      </tp>
      <tp>
        <v>0</v>
        <stp/>
        <stp>EM_S_SEST_NETPROFITFY3</stp>
        <stp>2</stp>
        <stp>000912.SZ</stp>
        <stp>2019-10-28</stp>
        <tr r="E392" s="1"/>
      </tp>
      <tp>
        <v>515440000</v>
        <stp/>
        <stp>EM_S_SEST_NETPROFITFY1</stp>
        <stp>2</stp>
        <stp>000922.SZ</stp>
        <stp>2019-10-28</stp>
        <tr r="C400" s="1"/>
      </tp>
      <tp>
        <v>0</v>
        <stp/>
        <stp>EM_S_SEST_NETPROFITFY2</stp>
        <stp>2</stp>
        <stp>000912.SZ</stp>
        <stp>2019-10-28</stp>
        <tr r="D392" s="1"/>
      </tp>
      <tp>
        <v>1227892142.8571429</v>
        <stp/>
        <stp>EM_S_SEST_NETPROFITFY3</stp>
        <stp>2</stp>
        <stp>000902.SZ</stp>
        <stp>2019-10-28</stp>
        <tr r="E384" s="1"/>
      </tp>
      <tp>
        <v>0</v>
        <stp/>
        <stp>EM_S_SEST_NETPROFITFY1</stp>
        <stp>2</stp>
        <stp>000952.SZ</stp>
        <stp>2019-10-28</stp>
        <tr r="C420" s="1"/>
      </tp>
      <tp>
        <v>50500000</v>
        <stp/>
        <stp>EM_S_SEST_NETPROFITFY2</stp>
        <stp>2</stp>
        <stp>000962.SZ</stp>
        <stp>2019-10-28</stp>
        <tr r="D428" s="1"/>
      </tp>
      <tp>
        <v>0</v>
        <stp/>
        <stp>EM_S_SEST_NETPROFITFY3</stp>
        <stp>2</stp>
        <stp>000972.SZ</stp>
        <stp>2019-10-28</stp>
        <tr r="E437" s="1"/>
      </tp>
      <tp>
        <v>0</v>
        <stp/>
        <stp>EM_S_SEST_NETPROFITFY2</stp>
        <stp>2</stp>
        <stp>000972.SZ</stp>
        <stp>2019-10-28</stp>
        <tr r="D437" s="1"/>
      </tp>
      <tp>
        <v>94000000</v>
        <stp/>
        <stp>EM_S_SEST_NETPROFITFY3</stp>
        <stp>2</stp>
        <stp>000962.SZ</stp>
        <stp>2019-10-28</stp>
        <tr r="E428" s="1"/>
      </tp>
      <tp>
        <v>0</v>
        <stp/>
        <stp>EM_S_SEST_NETPROFITFY1</stp>
        <stp>2</stp>
        <stp>000972.SZ</stp>
        <stp>2019-10-28</stp>
        <tr r="C437" s="1"/>
      </tp>
      <tp>
        <v>0</v>
        <stp/>
        <stp>EM_S_SEST_NETPROFITFY3</stp>
        <stp>2</stp>
        <stp>000952.SZ</stp>
        <stp>2019-10-28</stp>
        <tr r="E420" s="1"/>
      </tp>
      <tp>
        <v>34500000</v>
        <stp/>
        <stp>EM_S_SEST_NETPROFITFY1</stp>
        <stp>2</stp>
        <stp>000962.SZ</stp>
        <stp>2019-10-28</stp>
        <tr r="C428" s="1"/>
      </tp>
      <tp>
        <v>0</v>
        <stp/>
        <stp>EM_S_SEST_NETPROFITFY2</stp>
        <stp>2</stp>
        <stp>000952.SZ</stp>
        <stp>2019-10-28</stp>
        <tr r="D420" s="1"/>
      </tp>
      <tp>
        <v>0</v>
        <stp/>
        <stp>EM_S_SEST_NETPROFITFY1</stp>
        <stp>2</stp>
        <stp>600892.SH</stp>
        <stp>2019-10-28</stp>
        <tr r="C2933" s="1"/>
      </tp>
      <tp>
        <v>38000000</v>
        <stp/>
        <stp>EM_S_SEST_NETPROFITFY1</stp>
        <stp>2</stp>
        <stp>600882.SH</stp>
        <stp>2019-10-28</stp>
        <tr r="C2923" s="1"/>
      </tp>
      <tp>
        <v>163166666.66666666</v>
        <stp/>
        <stp>EM_S_SEST_NETPROFITFY2</stp>
        <stp>2</stp>
        <stp>600882.SH</stp>
        <stp>2019-10-28</stp>
        <tr r="D2923" s="1"/>
      </tp>
      <tp>
        <v>0</v>
        <stp/>
        <stp>EM_S_SEST_NETPROFITFY3</stp>
        <stp>2</stp>
        <stp>600892.SH</stp>
        <stp>2019-10-28</stp>
        <tr r="E2933" s="1"/>
      </tp>
      <tp>
        <v>0</v>
        <stp/>
        <stp>EM_S_SEST_NETPROFITFY2</stp>
        <stp>2</stp>
        <stp>600892.SH</stp>
        <stp>2019-10-28</stp>
        <tr r="D2933" s="1"/>
      </tp>
      <tp>
        <v>307000000</v>
        <stp/>
        <stp>EM_S_SEST_NETPROFITFY3</stp>
        <stp>2</stp>
        <stp>600882.SH</stp>
        <stp>2019-10-28</stp>
        <tr r="E2923" s="1"/>
      </tp>
      <tp>
        <v>400005714.28571427</v>
        <stp/>
        <stp>EM_S_SEST_NETPROFITFY2</stp>
        <stp>2</stp>
        <stp>600862.SH</stp>
        <stp>2019-10-28</stp>
        <tr r="D2904" s="1"/>
      </tp>
      <tp>
        <v>1110261724.1379311</v>
        <stp/>
        <stp>EM_S_SEST_NETPROFITFY3</stp>
        <stp>2</stp>
        <stp>600872.SH</stp>
        <stp>2019-10-28</stp>
        <tr r="E2914" s="1"/>
      </tp>
      <tp>
        <v>910469000</v>
        <stp/>
        <stp>EM_S_SEST_NETPROFITFY2</stp>
        <stp>2</stp>
        <stp>600872.SH</stp>
        <stp>2019-10-28</stp>
        <tr r="D2914" s="1"/>
      </tp>
      <tp>
        <v>478258571.42857146</v>
        <stp/>
        <stp>EM_S_SEST_NETPROFITFY3</stp>
        <stp>2</stp>
        <stp>600862.SH</stp>
        <stp>2019-10-28</stp>
        <tr r="E2904" s="1"/>
      </tp>
      <tp>
        <v>732208000</v>
        <stp/>
        <stp>EM_S_SEST_NETPROFITFY1</stp>
        <stp>2</stp>
        <stp>600872.SH</stp>
        <stp>2019-10-28</stp>
        <tr r="C2914" s="1"/>
      </tp>
      <tp>
        <v>366665714.28571427</v>
        <stp/>
        <stp>EM_S_SEST_NETPROFITFY1</stp>
        <stp>2</stp>
        <stp>600862.SH</stp>
        <stp>2019-10-28</stp>
        <tr r="C2904" s="1"/>
      </tp>
      <tp>
        <v>0</v>
        <stp/>
        <stp>EM_S_SEST_NETPROFITFY1</stp>
        <stp>2</stp>
        <stp>600812.SH</stp>
        <stp>2019-10-28</stp>
        <tr r="C2860" s="1"/>
      </tp>
      <tp>
        <v>0</v>
        <stp/>
        <stp>EM_S_SEST_NETPROFITFY2</stp>
        <stp>2</stp>
        <stp>600822.SH</stp>
        <stp>2019-10-28</stp>
        <tr r="D2869" s="1"/>
      </tp>
      <tp>
        <v>0</v>
        <stp/>
        <stp>EM_S_SEST_NETPROFITFY1</stp>
        <stp>2</stp>
        <stp>600802.SH</stp>
        <stp>2019-10-28</stp>
        <tr r="C2851" s="1"/>
      </tp>
      <tp>
        <v>0</v>
        <stp/>
        <stp>EM_S_SEST_NETPROFITFY3</stp>
        <stp>2</stp>
        <stp>600822.SH</stp>
        <stp>2019-10-28</stp>
        <tr r="E2869" s="1"/>
      </tp>
      <tp>
        <v>0</v>
        <stp/>
        <stp>EM_S_SEST_NETPROFITFY2</stp>
        <stp>2</stp>
        <stp>600802.SH</stp>
        <stp>2019-10-28</stp>
        <tr r="D2851" s="1"/>
      </tp>
      <tp>
        <v>0</v>
        <stp/>
        <stp>EM_S_SEST_NETPROFITFY3</stp>
        <stp>2</stp>
        <stp>600812.SH</stp>
        <stp>2019-10-28</stp>
        <tr r="E2860" s="1"/>
      </tp>
      <tp>
        <v>0</v>
        <stp/>
        <stp>EM_S_SEST_NETPROFITFY1</stp>
        <stp>2</stp>
        <stp>600822.SH</stp>
        <stp>2019-10-28</stp>
        <tr r="C2869" s="1"/>
      </tp>
      <tp>
        <v>0</v>
        <stp/>
        <stp>EM_S_SEST_NETPROFITFY2</stp>
        <stp>2</stp>
        <stp>600812.SH</stp>
        <stp>2019-10-28</stp>
        <tr r="D2860" s="1"/>
      </tp>
      <tp>
        <v>0</v>
        <stp/>
        <stp>EM_S_SEST_NETPROFITFY3</stp>
        <stp>2</stp>
        <stp>600802.SH</stp>
        <stp>2019-10-28</stp>
        <tr r="E2851" s="1"/>
      </tp>
      <tp>
        <v>0</v>
        <stp/>
        <stp>EM_S_SEST_NETPROFITFY1</stp>
        <stp>2</stp>
        <stp>000892.SZ</stp>
        <stp>2019-10-28</stp>
        <tr r="C376" s="1"/>
      </tp>
      <tp>
        <v>0</v>
        <stp/>
        <stp>EM_S_SEST_NETPROFITFY1</stp>
        <stp>2</stp>
        <stp>000882.SZ</stp>
        <stp>2019-10-28</stp>
        <tr r="C368" s="1"/>
      </tp>
      <tp>
        <v>0</v>
        <stp/>
        <stp>EM_S_SEST_NETPROFITFY2</stp>
        <stp>2</stp>
        <stp>000882.SZ</stp>
        <stp>2019-10-28</stp>
        <tr r="D368" s="1"/>
      </tp>
      <tp>
        <v>0</v>
        <stp/>
        <stp>EM_S_SEST_NETPROFITFY3</stp>
        <stp>2</stp>
        <stp>000892.SZ</stp>
        <stp>2019-10-28</stp>
        <tr r="E376" s="1"/>
      </tp>
      <tp>
        <v>0</v>
        <stp/>
        <stp>EM_S_SEST_NETPROFITFY2</stp>
        <stp>2</stp>
        <stp>000892.SZ</stp>
        <stp>2019-10-28</stp>
        <tr r="D376" s="1"/>
      </tp>
      <tp>
        <v>0</v>
        <stp/>
        <stp>EM_S_SEST_NETPROFITFY3</stp>
        <stp>2</stp>
        <stp>000882.SZ</stp>
        <stp>2019-10-28</stp>
        <tr r="E368" s="1"/>
      </tp>
      <tp>
        <v>0</v>
        <stp/>
        <stp>EM_S_SEST_NETPROFITFY1</stp>
        <stp>2</stp>
        <stp>000812.SZ</stp>
        <stp>2019-10-28</stp>
        <tr r="C327" s="1"/>
      </tp>
      <tp>
        <v>692000000</v>
        <stp/>
        <stp>EM_S_SEST_NETPROFITFY2</stp>
        <stp>2</stp>
        <stp>000822.SZ</stp>
        <stp>2019-10-28</stp>
        <tr r="D335" s="1"/>
      </tp>
      <tp>
        <v>420000000</v>
        <stp/>
        <stp>EM_S_SEST_NETPROFITFY1</stp>
        <stp>2</stp>
        <stp>000802.SZ</stp>
        <stp>2019-10-28</stp>
        <tr r="C320" s="1"/>
      </tp>
      <tp>
        <v>742000000</v>
        <stp/>
        <stp>EM_S_SEST_NETPROFITFY3</stp>
        <stp>2</stp>
        <stp>000822.SZ</stp>
        <stp>2019-10-28</stp>
        <tr r="E335" s="1"/>
      </tp>
      <tp>
        <v>470000000</v>
        <stp/>
        <stp>EM_S_SEST_NETPROFITFY2</stp>
        <stp>2</stp>
        <stp>000802.SZ</stp>
        <stp>2019-10-28</stp>
        <tr r="D320" s="1"/>
      </tp>
      <tp>
        <v>0</v>
        <stp/>
        <stp>EM_S_SEST_NETPROFITFY3</stp>
        <stp>2</stp>
        <stp>000812.SZ</stp>
        <stp>2019-10-28</stp>
        <tr r="E327" s="1"/>
      </tp>
      <tp>
        <v>644000000</v>
        <stp/>
        <stp>EM_S_SEST_NETPROFITFY1</stp>
        <stp>2</stp>
        <stp>000822.SZ</stp>
        <stp>2019-10-28</stp>
        <tr r="C335" s="1"/>
      </tp>
      <tp>
        <v>0</v>
        <stp/>
        <stp>EM_S_SEST_NETPROFITFY2</stp>
        <stp>2</stp>
        <stp>000812.SZ</stp>
        <stp>2019-10-28</stp>
        <tr r="D327" s="1"/>
      </tp>
      <tp>
        <v>537000000</v>
        <stp/>
        <stp>EM_S_SEST_NETPROFITFY3</stp>
        <stp>2</stp>
        <stp>000802.SZ</stp>
        <stp>2019-10-28</stp>
        <tr r="E320" s="1"/>
      </tp>
      <tp>
        <v>125736666.66666667</v>
        <stp/>
        <stp>EM_S_SEST_NETPROFITFY1</stp>
        <stp>2</stp>
        <stp>000852.SZ</stp>
        <stp>2019-10-28</stp>
        <tr r="C352" s="1"/>
      </tp>
      <tp>
        <v>0</v>
        <stp/>
        <stp>EM_S_SEST_NETPROFITFY2</stp>
        <stp>2</stp>
        <stp>000862.SZ</stp>
        <stp>2019-10-28</stp>
        <tr r="D358" s="1"/>
      </tp>
      <tp>
        <v>0</v>
        <stp/>
        <stp>EM_S_SEST_NETPROFITFY3</stp>
        <stp>2</stp>
        <stp>000862.SZ</stp>
        <stp>2019-10-28</stp>
        <tr r="E358" s="1"/>
      </tp>
      <tp>
        <v>296006666.66666669</v>
        <stp/>
        <stp>EM_S_SEST_NETPROFITFY3</stp>
        <stp>2</stp>
        <stp>000852.SZ</stp>
        <stp>2019-10-28</stp>
        <tr r="E352" s="1"/>
      </tp>
      <tp>
        <v>0</v>
        <stp/>
        <stp>EM_S_SEST_NETPROFITFY1</stp>
        <stp>2</stp>
        <stp>000862.SZ</stp>
        <stp>2019-10-28</stp>
        <tr r="C358" s="1"/>
      </tp>
      <tp>
        <v>206266666.66666666</v>
        <stp/>
        <stp>EM_S_SEST_NETPROFITFY2</stp>
        <stp>2</stp>
        <stp>000852.SZ</stp>
        <stp>2019-10-28</stp>
        <tr r="D352" s="1"/>
      </tp>
      <tp>
        <v>0</v>
        <stp/>
        <stp>EM_S_SEST_NETPROFITYOY</stp>
        <stp>2</stp>
        <stp>600152.SH</stp>
        <stp>2019-10-28</stp>
        <tr r="G2303" s="1"/>
      </tp>
      <tp>
        <v>0</v>
        <stp/>
        <stp>EM_S_SEST_NETPROFITYOY</stp>
        <stp>2</stp>
        <stp>600172.SH</stp>
        <stp>2019-10-28</stp>
        <tr r="G2321" s="1"/>
      </tp>
      <tp>
        <v>0</v>
        <stp/>
        <stp>EM_S_SEST_NETPROFITYOY</stp>
        <stp>2</stp>
        <stp>600162.SH</stp>
        <stp>2019-10-28</stp>
        <tr r="G2312" s="1"/>
      </tp>
      <tp>
        <v>0</v>
        <stp/>
        <stp>EM_S_SEST_NETPROFITYOY</stp>
        <stp>2</stp>
        <stp>600112.SH</stp>
        <stp>2019-10-28</stp>
        <tr r="G2269" s="1"/>
      </tp>
      <tp>
        <v>45.885375945899995</v>
        <stp/>
        <stp>EM_S_SEST_NETPROFITYOY</stp>
        <stp>2</stp>
        <stp>600132.SH</stp>
        <stp>2019-10-28</stp>
        <tr r="G2288" s="1"/>
      </tp>
      <tp>
        <v>0</v>
        <stp/>
        <stp>EM_S_SEST_NETPROFITYOY</stp>
        <stp>2</stp>
        <stp>600122.SH</stp>
        <stp>2019-10-28</stp>
        <tr r="G2279" s="1"/>
      </tp>
      <tp>
        <v>0</v>
        <stp/>
        <stp>EM_S_SEST_NETPROFITYOY</stp>
        <stp>2</stp>
        <stp>600192.SH</stp>
        <stp>2019-10-28</stp>
        <tr r="G2339" s="1"/>
      </tp>
      <tp>
        <v>0</v>
        <stp/>
        <stp>EM_S_SEST_NETPROFITYOY</stp>
        <stp>2</stp>
        <stp>600182.SH</stp>
        <stp>2019-10-28</stp>
        <tr r="G2329" s="1"/>
      </tp>
      <tp>
        <v>69.349005571899994</v>
        <stp/>
        <stp>EM_S_SEST_NETPROFITYOY</stp>
        <stp>2</stp>
        <stp>300122.SZ</stp>
        <stp>2019-10-28</stp>
        <tr r="G1524" s="1"/>
      </tp>
      <tp>
        <v>31.633925711100002</v>
        <stp/>
        <stp>EM_S_SEST_NETPROFITYOY</stp>
        <stp>2</stp>
        <stp>300132.SZ</stp>
        <stp>2019-10-28</stp>
        <tr r="G1534" s="1"/>
      </tp>
      <tp>
        <v>0</v>
        <stp/>
        <stp>EM_S_SEST_NETPROFITYOY</stp>
        <stp>2</stp>
        <stp>300102.SZ</stp>
        <stp>2019-10-28</stp>
        <tr r="G1504" s="1"/>
      </tp>
      <tp>
        <v>0</v>
        <stp/>
        <stp>EM_S_SEST_NETPROFITYOY</stp>
        <stp>2</stp>
        <stp>300112.SZ</stp>
        <stp>2019-10-28</stp>
        <tr r="G1514" s="1"/>
      </tp>
      <tp>
        <v>0</v>
        <stp/>
        <stp>EM_S_SEST_NETPROFITYOY</stp>
        <stp>2</stp>
        <stp>300162.SZ</stp>
        <stp>2019-10-28</stp>
        <tr r="G1564" s="1"/>
      </tp>
      <tp>
        <v>12.904913478899998</v>
        <stp/>
        <stp>EM_S_SEST_NETPROFITYOY</stp>
        <stp>2</stp>
        <stp>300172.SZ</stp>
        <stp>2019-10-28</stp>
        <tr r="G1574" s="1"/>
      </tp>
      <tp>
        <v>-79.717157885399999</v>
        <stp/>
        <stp>EM_S_SEST_NETPROFITYOY</stp>
        <stp>2</stp>
        <stp>300142.SZ</stp>
        <stp>2019-10-28</stp>
        <tr r="G1544" s="1"/>
      </tp>
      <tp>
        <v>0</v>
        <stp/>
        <stp>EM_S_SEST_NETPROFITYOY</stp>
        <stp>2</stp>
        <stp>300152.SZ</stp>
        <stp>2019-10-28</stp>
        <tr r="G1554" s="1"/>
      </tp>
      <tp>
        <v>651.77668901279992</v>
        <stp/>
        <stp>EM_S_SEST_NETPROFITYOY</stp>
        <stp>2</stp>
        <stp>300182.SZ</stp>
        <stp>2019-10-28</stp>
        <tr r="G1584" s="1"/>
      </tp>
      <tp>
        <v>294.40635170159999</v>
        <stp/>
        <stp>EM_S_SEST_NETPROFITYOY</stp>
        <stp>2</stp>
        <stp>300192.SZ</stp>
        <stp>2019-10-28</stp>
        <tr r="G1593" s="1"/>
      </tp>
      <tp>
        <v>0</v>
        <stp/>
        <stp>EM_S_SEST_NETPROFITYOY</stp>
        <stp>2</stp>
        <stp>600052.SH</stp>
        <stp>2019-10-28</stp>
        <tr r="G2213" s="1"/>
      </tp>
      <tp>
        <v>0</v>
        <stp/>
        <stp>EM_S_SEST_NETPROFITYOY</stp>
        <stp>2</stp>
        <stp>600072.SH</stp>
        <stp>2019-10-28</stp>
        <tr r="G2232" s="1"/>
      </tp>
      <tp>
        <v>0</v>
        <stp/>
        <stp>EM_S_SEST_NETPROFITYOY</stp>
        <stp>2</stp>
        <stp>600062.SH</stp>
        <stp>2019-10-28</stp>
        <tr r="G2223" s="1"/>
      </tp>
      <tp>
        <v>-0.86451709799999998</v>
        <stp/>
        <stp>EM_S_SEST_NETPROFITYOY</stp>
        <stp>2</stp>
        <stp>600012.SH</stp>
        <stp>2019-10-28</stp>
        <tr r="G2187" s="1"/>
      </tp>
      <tp>
        <v>-48.084292100300004</v>
        <stp/>
        <stp>EM_S_SEST_NETPROFITYOY</stp>
        <stp>2</stp>
        <stp>600022.SH</stp>
        <stp>2019-10-28</stp>
        <tr r="G2195" s="1"/>
      </tp>
      <tp>
        <v>0</v>
        <stp/>
        <stp>EM_S_SEST_NETPROFITYOY</stp>
        <stp>2</stp>
        <stp>600082.SH</stp>
        <stp>2019-10-28</stp>
        <tr r="G2242" s="1"/>
      </tp>
      <tp>
        <v>37.792922551699995</v>
        <stp/>
        <stp>EM_S_SEST_NETPROFITYOY</stp>
        <stp>2</stp>
        <stp>000012.SZ</stp>
        <stp>2019-10-28</stp>
        <tr r="G12" s="1"/>
      </tp>
      <tp>
        <v>0</v>
        <stp/>
        <stp>EM_S_SEST_NETPROFITYOY</stp>
        <stp>2</stp>
        <stp>300022.SZ</stp>
        <stp>2019-10-28</stp>
        <tr r="G1425" s="1"/>
      </tp>
      <tp>
        <v>22.2134591469</v>
        <stp/>
        <stp>EM_S_SEST_NETPROFITYOY</stp>
        <stp>2</stp>
        <stp>000002.SZ</stp>
        <stp>2019-10-28</stp>
        <tr r="G3" s="1"/>
      </tp>
      <tp>
        <v>0</v>
        <stp/>
        <stp>EM_S_SEST_NETPROFITYOY</stp>
        <stp>2</stp>
        <stp>300032.SZ</stp>
        <stp>2019-10-28</stp>
        <tr r="G1435" s="1"/>
      </tp>
      <tp>
        <v>0</v>
        <stp/>
        <stp>EM_S_SEST_NETPROFITYOY</stp>
        <stp>2</stp>
        <stp>000032.SZ</stp>
        <stp>2019-10-28</stp>
        <tr r="G28" s="1"/>
      </tp>
      <tp>
        <v>-20.246822446699998</v>
        <stp/>
        <stp>EM_S_SEST_NETPROFITYOY</stp>
        <stp>2</stp>
        <stp>300002.SZ</stp>
        <stp>2019-10-28</stp>
        <tr r="G1405" s="1"/>
      </tp>
      <tp>
        <v>59.463960389199997</v>
        <stp/>
        <stp>EM_S_SEST_NETPROFITYOY</stp>
        <stp>2</stp>
        <stp>300012.SZ</stp>
        <stp>2019-10-28</stp>
        <tr r="G1415" s="1"/>
      </tp>
      <tp>
        <v>0</v>
        <stp/>
        <stp>EM_S_SEST_NETPROFITYOY</stp>
        <stp>2</stp>
        <stp>300062.SZ</stp>
        <stp>2019-10-28</stp>
        <tr r="G1464" s="1"/>
      </tp>
      <tp>
        <v>0</v>
        <stp/>
        <stp>EM_S_SEST_NETPROFITYOY</stp>
        <stp>2</stp>
        <stp>000042.SZ</stp>
        <stp>2019-10-28</stp>
        <tr r="G36" s="1"/>
      </tp>
      <tp>
        <v>0</v>
        <stp/>
        <stp>EM_S_SEST_NETPROFITYOY</stp>
        <stp>2</stp>
        <stp>300072.SZ</stp>
        <stp>2019-10-28</stp>
        <tr r="G1474" s="1"/>
      </tp>
      <tp>
        <v>0</v>
        <stp/>
        <stp>EM_S_SEST_NETPROFITYOY</stp>
        <stp>2</stp>
        <stp>300042.SZ</stp>
        <stp>2019-10-28</stp>
        <tr r="G1445" s="1"/>
      </tp>
      <tp>
        <v>9.0333720946999989</v>
        <stp/>
        <stp>EM_S_SEST_NETPROFITYOY</stp>
        <stp>2</stp>
        <stp>000062.SZ</stp>
        <stp>2019-10-28</stp>
        <tr r="G49" s="1"/>
      </tp>
      <tp>
        <v>0</v>
        <stp/>
        <stp>EM_S_SEST_NETPROFITYOY</stp>
        <stp>2</stp>
        <stp>300052.SZ</stp>
        <stp>2019-10-28</stp>
        <tr r="G1455" s="1"/>
      </tp>
      <tp>
        <v>24.6582125312</v>
        <stp/>
        <stp>EM_S_SEST_NETPROFITYOY</stp>
        <stp>2</stp>
        <stp>300082.SZ</stp>
        <stp>2019-10-28</stp>
        <tr r="G1484" s="1"/>
      </tp>
      <tp>
        <v>0</v>
        <stp/>
        <stp>EM_S_SEST_NETPROFITYOY</stp>
        <stp>2</stp>
        <stp>300092.SZ</stp>
        <stp>2019-10-28</stp>
        <tr r="G1494" s="1"/>
      </tp>
      <tp>
        <v>31.922209932599998</v>
        <stp/>
        <stp>EM_S_SEST_NETPROFITYOY</stp>
        <stp>2</stp>
        <stp>600352.SH</stp>
        <stp>2019-10-28</stp>
        <tr r="G2474" s="1"/>
      </tp>
      <tp>
        <v>17.343291202899998</v>
        <stp/>
        <stp>EM_S_SEST_NETPROFITYOY</stp>
        <stp>2</stp>
        <stp>600372.SH</stp>
        <stp>2019-10-28</stp>
        <tr r="G2492" s="1"/>
      </tp>
      <tp>
        <v>10.4927531502</v>
        <stp/>
        <stp>EM_S_SEST_NETPROFITYOY</stp>
        <stp>2</stp>
        <stp>600362.SH</stp>
        <stp>2019-10-28</stp>
        <tr r="G2483" s="1"/>
      </tp>
      <tp>
        <v>108.56897319950001</v>
        <stp/>
        <stp>EM_S_SEST_NETPROFITYOY</stp>
        <stp>2</stp>
        <stp>600312.SH</stp>
        <stp>2019-10-28</stp>
        <tr r="G2442" s="1"/>
      </tp>
      <tp>
        <v>0</v>
        <stp/>
        <stp>EM_S_SEST_NETPROFITYOY</stp>
        <stp>2</stp>
        <stp>600302.SH</stp>
        <stp>2019-10-28</stp>
        <tr r="G2433" s="1"/>
      </tp>
      <tp>
        <v>-4.6403960005</v>
        <stp/>
        <stp>EM_S_SEST_NETPROFITYOY</stp>
        <stp>2</stp>
        <stp>600332.SH</stp>
        <stp>2019-10-28</stp>
        <tr r="G2460" s="1"/>
      </tp>
      <tp>
        <v>0</v>
        <stp/>
        <stp>EM_S_SEST_NETPROFITYOY</stp>
        <stp>2</stp>
        <stp>600322.SH</stp>
        <stp>2019-10-28</stp>
        <tr r="G2451" s="1"/>
      </tp>
      <tp>
        <v>36.484260083700001</v>
        <stp/>
        <stp>EM_S_SEST_NETPROFITYOY</stp>
        <stp>2</stp>
        <stp>600392.SH</stp>
        <stp>2019-10-28</stp>
        <tr r="G2510" s="1"/>
      </tp>
      <tp>
        <v>0</v>
        <stp/>
        <stp>EM_S_SEST_NETPROFITYOY</stp>
        <stp>2</stp>
        <stp>600382.SH</stp>
        <stp>2019-10-28</stp>
        <tr r="G2501" s="1"/>
      </tp>
      <tp>
        <v>127.12580469870001</v>
        <stp/>
        <stp>EM_S_SEST_NETPROFITYOY</stp>
        <stp>2</stp>
        <stp>300322.SZ</stp>
        <stp>2019-10-28</stp>
        <tr r="G1723" s="1"/>
      </tp>
      <tp>
        <v>7.8256176585999997</v>
        <stp/>
        <stp>EM_S_SEST_NETPROFITYOY</stp>
        <stp>2</stp>
        <stp>300332.SZ</stp>
        <stp>2019-10-28</stp>
        <tr r="G1733" s="1"/>
      </tp>
      <tp>
        <v>0</v>
        <stp/>
        <stp>EM_S_SEST_NETPROFITYOY</stp>
        <stp>2</stp>
        <stp>300302.SZ</stp>
        <stp>2019-10-28</stp>
        <tr r="G1703" s="1"/>
      </tp>
      <tp>
        <v>0</v>
        <stp/>
        <stp>EM_S_SEST_NETPROFITYOY</stp>
        <stp>2</stp>
        <stp>300312.SZ</stp>
        <stp>2019-10-28</stp>
        <tr r="G1713" s="1"/>
      </tp>
      <tp>
        <v>0</v>
        <stp/>
        <stp>EM_S_SEST_NETPROFITYOY</stp>
        <stp>2</stp>
        <stp>300362.SZ</stp>
        <stp>2019-10-28</stp>
        <tr r="G1762" s="1"/>
      </tp>
      <tp>
        <v>19.412862460499998</v>
        <stp/>
        <stp>EM_S_SEST_NETPROFITYOY</stp>
        <stp>2</stp>
        <stp>300342.SZ</stp>
        <stp>2019-10-28</stp>
        <tr r="G1743" s="1"/>
      </tp>
      <tp>
        <v>83.441242920799993</v>
        <stp/>
        <stp>EM_S_SEST_NETPROFITYOY</stp>
        <stp>2</stp>
        <stp>300352.SZ</stp>
        <stp>2019-10-28</stp>
        <tr r="G1753" s="1"/>
      </tp>
      <tp>
        <v>0</v>
        <stp/>
        <stp>EM_S_SEST_NETPROFITYOY</stp>
        <stp>2</stp>
        <stp>300382.SZ</stp>
        <stp>2019-10-28</stp>
        <tr r="G1781" s="1"/>
      </tp>
      <tp>
        <v>0</v>
        <stp/>
        <stp>EM_S_SEST_NETPROFITYOY</stp>
        <stp>2</stp>
        <stp>300392.SZ</stp>
        <stp>2019-10-28</stp>
        <tr r="G1791" s="1"/>
      </tp>
      <tp>
        <v>0</v>
        <stp/>
        <stp>EM_S_SEST_NETPROFITYOY</stp>
        <stp>2</stp>
        <stp>600252.SH</stp>
        <stp>2019-10-28</stp>
        <tr r="G2392" s="1"/>
      </tp>
      <tp>
        <v>0</v>
        <stp/>
        <stp>EM_S_SEST_NETPROFITYOY</stp>
        <stp>2</stp>
        <stp>600242.SH</stp>
        <stp>2019-10-28</stp>
        <tr r="G2384" s="1"/>
      </tp>
      <tp>
        <v>0</v>
        <stp/>
        <stp>EM_S_SEST_NETPROFITYOY</stp>
        <stp>2</stp>
        <stp>600272.SH</stp>
        <stp>2019-10-28</stp>
        <tr r="G2407" s="1"/>
      </tp>
      <tp>
        <v>0</v>
        <stp/>
        <stp>EM_S_SEST_NETPROFITYOY</stp>
        <stp>2</stp>
        <stp>600262.SH</stp>
        <stp>2019-10-28</stp>
        <tr r="G2400" s="1"/>
      </tp>
      <tp>
        <v>0</v>
        <stp/>
        <stp>EM_S_SEST_NETPROFITYOY</stp>
        <stp>2</stp>
        <stp>600212.SH</stp>
        <stp>2019-10-28</stp>
        <tr r="G2356" s="1"/>
      </tp>
      <tp>
        <v>0</v>
        <stp/>
        <stp>EM_S_SEST_NETPROFITYOY</stp>
        <stp>2</stp>
        <stp>600202.SH</stp>
        <stp>2019-10-28</stp>
        <tr r="G2348" s="1"/>
      </tp>
      <tp>
        <v>0</v>
        <stp/>
        <stp>EM_S_SEST_NETPROFITYOY</stp>
        <stp>2</stp>
        <stp>600232.SH</stp>
        <stp>2019-10-28</stp>
        <tr r="G2374" s="1"/>
      </tp>
      <tp>
        <v>0</v>
        <stp/>
        <stp>EM_S_SEST_NETPROFITYOY</stp>
        <stp>2</stp>
        <stp>600222.SH</stp>
        <stp>2019-10-28</stp>
        <tr r="G2365" s="1"/>
      </tp>
      <tp>
        <v>10.6333129029</v>
        <stp/>
        <stp>EM_S_SEST_NETPROFITYOY</stp>
        <stp>2</stp>
        <stp>600292.SH</stp>
        <stp>2019-10-28</stp>
        <tr r="G2425" s="1"/>
      </tp>
      <tp>
        <v>-11.7118416291</v>
        <stp/>
        <stp>EM_S_SEST_NETPROFITYOY</stp>
        <stp>2</stp>
        <stp>600282.SH</stp>
        <stp>2019-10-28</stp>
        <tr r="G2416" s="1"/>
      </tp>
      <tp>
        <v>0</v>
        <stp/>
        <stp>EM_S_SEST_NETPROFITYOY</stp>
        <stp>2</stp>
        <stp>300222.SZ</stp>
        <stp>2019-10-28</stp>
        <tr r="G1623" s="1"/>
      </tp>
      <tp>
        <v>36.002402979300001</v>
        <stp/>
        <stp>EM_S_SEST_NETPROFITYOY</stp>
        <stp>2</stp>
        <stp>300232.SZ</stp>
        <stp>2019-10-28</stp>
        <tr r="G1633" s="1"/>
      </tp>
      <tp>
        <v>0</v>
        <stp/>
        <stp>EM_S_SEST_NETPROFITYOY</stp>
        <stp>2</stp>
        <stp>300202.SZ</stp>
        <stp>2019-10-28</stp>
        <tr r="G1603" s="1"/>
      </tp>
      <tp>
        <v>48.233627295199994</v>
        <stp/>
        <stp>EM_S_SEST_NETPROFITYOY</stp>
        <stp>2</stp>
        <stp>300212.SZ</stp>
        <stp>2019-10-28</stp>
        <tr r="G1613" s="1"/>
      </tp>
      <tp>
        <v>0</v>
        <stp/>
        <stp>EM_S_SEST_NETPROFITYOY</stp>
        <stp>2</stp>
        <stp>300262.SZ</stp>
        <stp>2019-10-28</stp>
        <tr r="G1663" s="1"/>
      </tp>
      <tp>
        <v>-67.242437855000006</v>
        <stp/>
        <stp>EM_S_SEST_NETPROFITYOY</stp>
        <stp>2</stp>
        <stp>300272.SZ</stp>
        <stp>2019-10-28</stp>
        <tr r="G1673" s="1"/>
      </tp>
      <tp>
        <v>0</v>
        <stp/>
        <stp>EM_S_SEST_NETPROFITYOY</stp>
        <stp>2</stp>
        <stp>300242.SZ</stp>
        <stp>2019-10-28</stp>
        <tr r="G1643" s="1"/>
      </tp>
      <tp>
        <v>0</v>
        <stp/>
        <stp>EM_S_SEST_NETPROFITYOY</stp>
        <stp>2</stp>
        <stp>300252.SZ</stp>
        <stp>2019-10-28</stp>
        <tr r="G1653" s="1"/>
      </tp>
      <tp>
        <v>33.123741019100002</v>
        <stp/>
        <stp>EM_S_SEST_NETPROFITYOY</stp>
        <stp>2</stp>
        <stp>300282.SZ</stp>
        <stp>2019-10-28</stp>
        <tr r="G1683" s="1"/>
      </tp>
      <tp>
        <v>0</v>
        <stp/>
        <stp>EM_S_SEST_NETPROFITYOY</stp>
        <stp>2</stp>
        <stp>300292.SZ</stp>
        <stp>2019-10-28</stp>
        <tr r="G1693" s="1"/>
      </tp>
      <tp>
        <v>0</v>
        <stp/>
        <stp>EM_S_SEST_NETPROFITYOY</stp>
        <stp>2</stp>
        <stp>600552.SH</stp>
        <stp>2019-10-28</stp>
        <tr r="G2626" s="1"/>
      </tp>
      <tp>
        <v>19.1511004537</v>
        <stp/>
        <stp>EM_S_SEST_NETPROFITYOY</stp>
        <stp>2</stp>
        <stp>600572.SH</stp>
        <stp>2019-10-28</stp>
        <tr r="G2643" s="1"/>
      </tp>
      <tp>
        <v>196.93920372869999</v>
        <stp/>
        <stp>EM_S_SEST_NETPROFITYOY</stp>
        <stp>2</stp>
        <stp>600562.SH</stp>
        <stp>2019-10-28</stp>
        <tr r="G2634" s="1"/>
      </tp>
      <tp>
        <v>2001.1330453856001</v>
        <stp/>
        <stp>EM_S_SEST_NETPROFITYOY</stp>
        <stp>2</stp>
        <stp>600512.SH</stp>
        <stp>2019-10-28</stp>
        <tr r="G2592" s="1"/>
      </tp>
      <tp>
        <v>27.037975528800001</v>
        <stp/>
        <stp>EM_S_SEST_NETPROFITYOY</stp>
        <stp>2</stp>
        <stp>600502.SH</stp>
        <stp>2019-10-28</stp>
        <tr r="G2583" s="1"/>
      </tp>
      <tp>
        <v>0</v>
        <stp/>
        <stp>EM_S_SEST_NETPROFITYOY</stp>
        <stp>2</stp>
        <stp>600532.SH</stp>
        <stp>2019-10-28</stp>
        <tr r="G2610" s="1"/>
      </tp>
      <tp>
        <v>-4.7203047230999999</v>
        <stp/>
        <stp>EM_S_SEST_NETPROFITYOY</stp>
        <stp>2</stp>
        <stp>600522.SH</stp>
        <stp>2019-10-28</stp>
        <tr r="G2601" s="1"/>
      </tp>
      <tp>
        <v>0</v>
        <stp/>
        <stp>EM_S_SEST_NETPROFITYOY</stp>
        <stp>2</stp>
        <stp>600592.SH</stp>
        <stp>2019-10-28</stp>
        <tr r="G2661" s="1"/>
      </tp>
      <tp>
        <v>27.630992021099999</v>
        <stp/>
        <stp>EM_S_SEST_NETPROFITYOY</stp>
        <stp>2</stp>
        <stp>600582.SH</stp>
        <stp>2019-10-28</stp>
        <tr r="G2652" s="1"/>
      </tp>
      <tp>
        <v>0</v>
        <stp/>
        <stp>EM_S_SEST_NETPROFITYOY</stp>
        <stp>2</stp>
        <stp>300522.SZ</stp>
        <stp>2019-10-28</stp>
        <tr r="G1921" s="1"/>
      </tp>
      <tp>
        <v>0</v>
        <stp/>
        <stp>EM_S_SEST_NETPROFITYOY</stp>
        <stp>2</stp>
        <stp>000502.SZ</stp>
        <stp>2019-10-28</stp>
        <tr r="G102" s="1"/>
      </tp>
      <tp>
        <v>645.12146307789999</v>
        <stp/>
        <stp>EM_S_SEST_NETPROFITYOY</stp>
        <stp>2</stp>
        <stp>300532.SZ</stp>
        <stp>2019-10-28</stp>
        <tr r="G1930" s="1"/>
      </tp>
      <tp>
        <v>0</v>
        <stp/>
        <stp>EM_S_SEST_NETPROFITYOY</stp>
        <stp>2</stp>
        <stp>000532.SZ</stp>
        <stp>2019-10-28</stp>
        <tr r="G126" s="1"/>
      </tp>
      <tp>
        <v>464.20334500860002</v>
        <stp/>
        <stp>EM_S_SEST_NETPROFITYOY</stp>
        <stp>2</stp>
        <stp>300502.SZ</stp>
        <stp>2019-10-28</stp>
        <tr r="G1901" s="1"/>
      </tp>
      <tp>
        <v>0</v>
        <stp/>
        <stp>EM_S_SEST_NETPROFITYOY</stp>
        <stp>2</stp>
        <stp>300512.SZ</stp>
        <stp>2019-10-28</stp>
        <tr r="G1911" s="1"/>
      </tp>
      <tp>
        <v>-9.0408614079999996</v>
        <stp/>
        <stp>EM_S_SEST_NETPROFITYOY</stp>
        <stp>2</stp>
        <stp>000552.SZ</stp>
        <stp>2019-10-28</stp>
        <tr r="G143" s="1"/>
      </tp>
      <tp>
        <v>0</v>
        <stp/>
        <stp>EM_S_SEST_NETPROFITYOY</stp>
        <stp>2</stp>
        <stp>300562.SZ</stp>
        <stp>2019-10-28</stp>
        <tr r="G1959" s="1"/>
      </tp>
      <tp>
        <v>72.431590817900002</v>
        <stp/>
        <stp>EM_S_SEST_NETPROFITYOY</stp>
        <stp>2</stp>
        <stp>300572.SZ</stp>
        <stp>2019-10-28</stp>
        <tr r="G1968" s="1"/>
      </tp>
      <tp>
        <v>0</v>
        <stp/>
        <stp>EM_S_SEST_NETPROFITYOY</stp>
        <stp>2</stp>
        <stp>000572.SZ</stp>
        <stp>2019-10-28</stp>
        <tr r="G160" s="1"/>
      </tp>
      <tp>
        <v>0</v>
        <stp/>
        <stp>EM_S_SEST_NETPROFITYOY</stp>
        <stp>2</stp>
        <stp>300542.SZ</stp>
        <stp>2019-10-28</stp>
        <tr r="G1940" s="1"/>
      </tp>
      <tp>
        <v>3273.8310243824999</v>
        <stp/>
        <stp>EM_S_SEST_NETPROFITYOY</stp>
        <stp>2</stp>
        <stp>300552.SZ</stp>
        <stp>2019-10-28</stp>
        <tr r="G1949" s="1"/>
      </tp>
      <tp>
        <v>0</v>
        <stp/>
        <stp>EM_S_SEST_NETPROFITYOY</stp>
        <stp>2</stp>
        <stp>000592.SZ</stp>
        <stp>2019-10-28</stp>
        <tr r="G172" s="1"/>
      </tp>
      <tp>
        <v>0</v>
        <stp/>
        <stp>EM_S_SEST_NETPROFITYOY</stp>
        <stp>2</stp>
        <stp>000582.SZ</stp>
        <stp>2019-10-28</stp>
        <tr r="G164" s="1"/>
      </tp>
      <tp>
        <v>0</v>
        <stp/>
        <stp>EM_S_SEST_NETPROFITYOY</stp>
        <stp>2</stp>
        <stp>300582.SZ</stp>
        <stp>2019-10-28</stp>
        <tr r="G1977" s="1"/>
      </tp>
      <tp>
        <v>0</v>
        <stp/>
        <stp>EM_S_SEST_NETPROFITYOY</stp>
        <stp>2</stp>
        <stp>300592.SZ</stp>
        <stp>2019-10-28</stp>
        <tr r="G1987" s="1"/>
      </tp>
      <tp>
        <v>15.852219570199999</v>
        <stp/>
        <stp>EM_S_SEST_NETPROFITYOY</stp>
        <stp>2</stp>
        <stp>600452.SH</stp>
        <stp>2019-10-28</stp>
        <tr r="G2545" s="1"/>
      </tp>
      <tp>
        <v>0</v>
        <stp/>
        <stp>EM_S_SEST_NETPROFITYOY</stp>
        <stp>2</stp>
        <stp>600462.SH</stp>
        <stp>2019-10-28</stp>
        <tr r="G2552" s="1"/>
      </tp>
      <tp>
        <v>26.6630704309</v>
        <stp/>
        <stp>EM_S_SEST_NETPROFITYOY</stp>
        <stp>2</stp>
        <stp>600422.SH</stp>
        <stp>2019-10-28</stp>
        <tr r="G2530" s="1"/>
      </tp>
      <tp>
        <v>14.0840571527</v>
        <stp/>
        <stp>EM_S_SEST_NETPROFITYOY</stp>
        <stp>2</stp>
        <stp>600482.SH</stp>
        <stp>2019-10-28</stp>
        <tr r="G2566" s="1"/>
      </tp>
      <tp>
        <v>37.132884294200004</v>
        <stp/>
        <stp>EM_S_SEST_NETPROFITYOY</stp>
        <stp>2</stp>
        <stp>300422.SZ</stp>
        <stp>2019-10-28</stp>
        <tr r="G1821" s="1"/>
      </tp>
      <tp>
        <v>12.0648807442</v>
        <stp/>
        <stp>EM_S_SEST_NETPROFITYOY</stp>
        <stp>2</stp>
        <stp>000402.SZ</stp>
        <stp>2019-10-28</stp>
        <tr r="G77" s="1"/>
      </tp>
      <tp>
        <v>0</v>
        <stp/>
        <stp>EM_S_SEST_NETPROFITYOY</stp>
        <stp>2</stp>
        <stp>300432.SZ</stp>
        <stp>2019-10-28</stp>
        <tr r="G1831" s="1"/>
      </tp>
      <tp>
        <v>0</v>
        <stp/>
        <stp>EM_S_SEST_NETPROFITYOY</stp>
        <stp>2</stp>
        <stp>300402.SZ</stp>
        <stp>2019-10-28</stp>
        <tr r="G1801" s="1"/>
      </tp>
      <tp>
        <v>0</v>
        <stp/>
        <stp>EM_S_SEST_NETPROFITYOY</stp>
        <stp>2</stp>
        <stp>000422.SZ</stp>
        <stp>2019-10-28</stp>
        <tr r="G92" s="1"/>
      </tp>
      <tp>
        <v>0</v>
        <stp/>
        <stp>EM_S_SEST_NETPROFITYOY</stp>
        <stp>2</stp>
        <stp>300412.SZ</stp>
        <stp>2019-10-28</stp>
        <tr r="G1811" s="1"/>
      </tp>
      <tp>
        <v>0</v>
        <stp/>
        <stp>EM_S_SEST_NETPROFITYOY</stp>
        <stp>2</stp>
        <stp>300462.SZ</stp>
        <stp>2019-10-28</stp>
        <tr r="G1861" s="1"/>
      </tp>
      <tp>
        <v>0</v>
        <stp/>
        <stp>EM_S_SEST_NETPROFITYOY</stp>
        <stp>2</stp>
        <stp>300472.SZ</stp>
        <stp>2019-10-28</stp>
        <tr r="G1871" s="1"/>
      </tp>
      <tp>
        <v>0</v>
        <stp/>
        <stp>EM_S_SEST_NETPROFITYOY</stp>
        <stp>2</stp>
        <stp>300442.SZ</stp>
        <stp>2019-10-28</stp>
        <tr r="G1841" s="1"/>
      </tp>
      <tp>
        <v>24.4839175983</v>
        <stp/>
        <stp>EM_S_SEST_NETPROFITYOY</stp>
        <stp>2</stp>
        <stp>300452.SZ</stp>
        <stp>2019-10-28</stp>
        <tr r="G1851" s="1"/>
      </tp>
      <tp>
        <v>33.433203481700005</v>
        <stp/>
        <stp>EM_S_SEST_NETPROFITYOY</stp>
        <stp>2</stp>
        <stp>300482.SZ</stp>
        <stp>2019-10-28</stp>
        <tr r="G1881" s="1"/>
      </tp>
      <tp>
        <v>0</v>
        <stp/>
        <stp>EM_S_SEST_NETPROFITYOY</stp>
        <stp>2</stp>
        <stp>300492.SZ</stp>
        <stp>2019-10-28</stp>
        <tr r="G1891" s="1"/>
      </tp>
      <tp>
        <v>9.1166939504000002</v>
        <stp/>
        <stp>EM_S_SEST_NETPROFITYOY</stp>
        <stp>2</stp>
        <stp>600742.SH</stp>
        <stp>2019-10-28</stp>
        <tr r="G2797" s="1"/>
      </tp>
      <tp>
        <v>0</v>
        <stp/>
        <stp>EM_S_SEST_NETPROFITYOY</stp>
        <stp>2</stp>
        <stp>600712.SH</stp>
        <stp>2019-10-28</stp>
        <tr r="G2767" s="1"/>
      </tp>
      <tp>
        <v>17.912951655199997</v>
        <stp/>
        <stp>EM_S_SEST_NETPROFITYOY</stp>
        <stp>2</stp>
        <stp>600702.SH</stp>
        <stp>2019-10-28</stp>
        <tr r="G2758" s="1"/>
      </tp>
      <tp>
        <v>4688.6584004103997</v>
        <stp/>
        <stp>EM_S_SEST_NETPROFITYOY</stp>
        <stp>2</stp>
        <stp>600732.SH</stp>
        <stp>2019-10-28</stp>
        <tr r="G2787" s="1"/>
      </tp>
      <tp>
        <v>0</v>
        <stp/>
        <stp>EM_S_SEST_NETPROFITYOY</stp>
        <stp>2</stp>
        <stp>600722.SH</stp>
        <stp>2019-10-28</stp>
        <tr r="G2777" s="1"/>
      </tp>
      <tp>
        <v>0</v>
        <stp/>
        <stp>EM_S_SEST_NETPROFITYOY</stp>
        <stp>2</stp>
        <stp>600792.SH</stp>
        <stp>2019-10-28</stp>
        <tr r="G2842" s="1"/>
      </tp>
      <tp>
        <v>-39.355648501300003</v>
        <stp/>
        <stp>EM_S_SEST_NETPROFITYOY</stp>
        <stp>2</stp>
        <stp>600782.SH</stp>
        <stp>2019-10-28</stp>
        <tr r="G2834" s="1"/>
      </tp>
      <tp>
        <v>0</v>
        <stp/>
        <stp>EM_S_SEST_NETPROFITYOY</stp>
        <stp>2</stp>
        <stp>000712.SZ</stp>
        <stp>2019-10-28</stp>
        <tr r="G259" s="1"/>
      </tp>
      <tp>
        <v>-29.1217449221</v>
        <stp/>
        <stp>EM_S_SEST_NETPROFITYOY</stp>
        <stp>2</stp>
        <stp>300722.SZ</stp>
        <stp>2019-10-28</stp>
        <tr r="G2113" s="1"/>
      </tp>
      <tp>
        <v>0</v>
        <stp/>
        <stp>EM_S_SEST_NETPROFITYOY</stp>
        <stp>2</stp>
        <stp>000702.SZ</stp>
        <stp>2019-10-28</stp>
        <tr r="G251" s="1"/>
      </tp>
      <tp>
        <v>0</v>
        <stp/>
        <stp>EM_S_SEST_NETPROFITYOY</stp>
        <stp>2</stp>
        <stp>300732.SZ</stp>
        <stp>2019-10-28</stp>
        <tr r="G2122" s="1"/>
      </tp>
      <tp>
        <v>21.386076284600001</v>
        <stp/>
        <stp>EM_S_SEST_NETPROFITYOY</stp>
        <stp>2</stp>
        <stp>000732.SZ</stp>
        <stp>2019-10-28</stp>
        <tr r="G276" s="1"/>
      </tp>
      <tp>
        <v>251.5936272257</v>
        <stp/>
        <stp>EM_S_SEST_NETPROFITYOY</stp>
        <stp>2</stp>
        <stp>300702.SZ</stp>
        <stp>2019-10-28</stp>
        <tr r="G2095" s="1"/>
      </tp>
      <tp>
        <v>0</v>
        <stp/>
        <stp>EM_S_SEST_NETPROFITYOY</stp>
        <stp>2</stp>
        <stp>000722.SZ</stp>
        <stp>2019-10-28</stp>
        <tr r="G268" s="1"/>
      </tp>
      <tp>
        <v>0</v>
        <stp/>
        <stp>EM_S_SEST_NETPROFITYOY</stp>
        <stp>2</stp>
        <stp>300712.SZ</stp>
        <stp>2019-10-28</stp>
        <tr r="G2104" s="1"/>
      </tp>
      <tp>
        <v>0</v>
        <stp/>
        <stp>EM_S_SEST_NETPROFITYOY</stp>
        <stp>2</stp>
        <stp>000752.SZ</stp>
        <stp>2019-10-28</stp>
        <tr r="G285" s="1"/>
      </tp>
      <tp>
        <v>22.813720767</v>
        <stp/>
        <stp>EM_S_SEST_NETPROFITYOY</stp>
        <stp>2</stp>
        <stp>300762.SZ</stp>
        <stp>2019-10-28</stp>
        <tr r="G2149" s="1"/>
      </tp>
      <tp>
        <v>-16.1113724609</v>
        <stp/>
        <stp>EM_S_SEST_NETPROFITYOY</stp>
        <stp>2</stp>
        <stp>300772.SZ</stp>
        <stp>2019-10-28</stp>
        <tr r="G2158" s="1"/>
      </tp>
      <tp>
        <v>0</v>
        <stp/>
        <stp>EM_S_SEST_NETPROFITYOY</stp>
        <stp>2</stp>
        <stp>300742.SZ</stp>
        <stp>2019-10-28</stp>
        <tr r="G2131" s="1"/>
      </tp>
      <tp>
        <v>0</v>
        <stp/>
        <stp>EM_S_SEST_NETPROFITYOY</stp>
        <stp>2</stp>
        <stp>000762.SZ</stp>
        <stp>2019-10-28</stp>
        <tr r="G294" s="1"/>
      </tp>
      <tp>
        <v>0</v>
        <stp/>
        <stp>EM_S_SEST_NETPROFITYOY</stp>
        <stp>2</stp>
        <stp>300752.SZ</stp>
        <stp>2019-10-28</stp>
        <tr r="G2140" s="1"/>
      </tp>
      <tp>
        <v>0</v>
        <stp/>
        <stp>EM_S_SEST_NETPROFITYOY</stp>
        <stp>2</stp>
        <stp>000792.SZ</stp>
        <stp>2019-10-28</stp>
        <tr r="G311" s="1"/>
      </tp>
      <tp>
        <v>0</v>
        <stp/>
        <stp>EM_S_SEST_NETPROFITYOY</stp>
        <stp>2</stp>
        <stp>000782.SZ</stp>
        <stp>2019-10-28</stp>
        <tr r="G303" s="1"/>
      </tp>
      <tp>
        <v>146.1140699803</v>
        <stp/>
        <stp>EM_S_SEST_NETPROFITYOY</stp>
        <stp>2</stp>
        <stp>300782.SZ</stp>
        <stp>2019-10-28</stp>
        <tr r="G2167" s="1"/>
      </tp>
      <tp>
        <v>27.569936331000001</v>
        <stp/>
        <stp>EM_S_SEST_NETPROFITYOY</stp>
        <stp>2</stp>
        <stp>300792.SZ</stp>
        <stp>2019-10-28</stp>
        <tr r="G2176" s="1"/>
      </tp>
      <tp>
        <v>0</v>
        <stp/>
        <stp>EM_S_SEST_NETPROFITYOY</stp>
        <stp>2</stp>
        <stp>600652.SH</stp>
        <stp>2019-10-28</stp>
        <tr r="G2715" s="1"/>
      </tp>
      <tp>
        <v>21.516975366900002</v>
        <stp/>
        <stp>EM_S_SEST_NETPROFITYOY</stp>
        <stp>2</stp>
        <stp>600642.SH</stp>
        <stp>2019-10-28</stp>
        <tr r="G2706" s="1"/>
      </tp>
      <tp>
        <v>0</v>
        <stp/>
        <stp>EM_S_SEST_NETPROFITYOY</stp>
        <stp>2</stp>
        <stp>600662.SH</stp>
        <stp>2019-10-28</stp>
        <tr r="G2723" s="1"/>
      </tp>
      <tp>
        <v>17.112574303700001</v>
        <stp/>
        <stp>EM_S_SEST_NETPROFITYOY</stp>
        <stp>2</stp>
        <stp>600612.SH</stp>
        <stp>2019-10-28</stp>
        <tr r="G2680" s="1"/>
      </tp>
      <tp>
        <v>4.5957722494999995</v>
        <stp/>
        <stp>EM_S_SEST_NETPROFITYOY</stp>
        <stp>2</stp>
        <stp>600602.SH</stp>
        <stp>2019-10-28</stp>
        <tr r="G2671" s="1"/>
      </tp>
      <tp>
        <v>20.361429433200001</v>
        <stp/>
        <stp>EM_S_SEST_NETPROFITYOY</stp>
        <stp>2</stp>
        <stp>600622.SH</stp>
        <stp>2019-10-28</stp>
        <tr r="G2690" s="1"/>
      </tp>
      <tp>
        <v>0</v>
        <stp/>
        <stp>EM_S_SEST_NETPROFITYOY</stp>
        <stp>2</stp>
        <stp>600692.SH</stp>
        <stp>2019-10-28</stp>
        <tr r="G2749" s="1"/>
      </tp>
      <tp>
        <v>264.48433163549998</v>
        <stp/>
        <stp>EM_S_SEST_NETPROFITYOY</stp>
        <stp>2</stp>
        <stp>600682.SH</stp>
        <stp>2019-10-28</stp>
        <tr r="G2739" s="1"/>
      </tp>
      <tp>
        <v>0</v>
        <stp/>
        <stp>EM_S_SEST_NETPROFITYOY</stp>
        <stp>2</stp>
        <stp>000612.SZ</stp>
        <stp>2019-10-28</stp>
        <tr r="G189" s="1"/>
      </tp>
      <tp>
        <v>0</v>
        <stp/>
        <stp>EM_S_SEST_NETPROFITYOY</stp>
        <stp>2</stp>
        <stp>300622.SZ</stp>
        <stp>2019-10-28</stp>
        <tr r="G2016" s="1"/>
      </tp>
      <tp>
        <v>60.2255954655</v>
        <stp/>
        <stp>EM_S_SEST_NETPROFITYOY</stp>
        <stp>2</stp>
        <stp>300632.SZ</stp>
        <stp>2019-10-28</stp>
        <tr r="G2026" s="1"/>
      </tp>
      <tp>
        <v>0</v>
        <stp/>
        <stp>EM_S_SEST_NETPROFITYOY</stp>
        <stp>2</stp>
        <stp>000632.SZ</stp>
        <stp>2019-10-28</stp>
        <tr r="G205" s="1"/>
      </tp>
      <tp>
        <v>92.889141896500007</v>
        <stp/>
        <stp>EM_S_SEST_NETPROFITYOY</stp>
        <stp>2</stp>
        <stp>300602.SZ</stp>
        <stp>2019-10-28</stp>
        <tr r="G1997" s="1"/>
      </tp>
      <tp>
        <v>0</v>
        <stp/>
        <stp>EM_S_SEST_NETPROFITYOY</stp>
        <stp>2</stp>
        <stp>000622.SZ</stp>
        <stp>2019-10-28</stp>
        <tr r="G196" s="1"/>
      </tp>
      <tp>
        <v>0</v>
        <stp/>
        <stp>EM_S_SEST_NETPROFITYOY</stp>
        <stp>2</stp>
        <stp>300612.SZ</stp>
        <stp>2019-10-28</stp>
        <tr r="G2007" s="1"/>
      </tp>
      <tp>
        <v>0</v>
        <stp/>
        <stp>EM_S_SEST_NETPROFITYOY</stp>
        <stp>2</stp>
        <stp>000652.SZ</stp>
        <stp>2019-10-28</stp>
        <tr r="G214" s="1"/>
      </tp>
      <tp>
        <v>25.056770320600002</v>
        <stp/>
        <stp>EM_S_SEST_NETPROFITYOY</stp>
        <stp>2</stp>
        <stp>300662.SZ</stp>
        <stp>2019-10-28</stp>
        <tr r="G2055" s="1"/>
      </tp>
      <tp>
        <v>0</v>
        <stp/>
        <stp>EM_S_SEST_NETPROFITYOY</stp>
        <stp>2</stp>
        <stp>300672.SZ</stp>
        <stp>2019-10-28</stp>
        <tr r="G2065" s="1"/>
      </tp>
      <tp>
        <v>41.52845791</v>
        <stp/>
        <stp>EM_S_SEST_NETPROFITYOY</stp>
        <stp>2</stp>
        <stp>000672.SZ</stp>
        <stp>2019-10-28</stp>
        <tr r="G229" s="1"/>
      </tp>
      <tp>
        <v>12.498441380499999</v>
        <stp/>
        <stp>EM_S_SEST_NETPROFITYOY</stp>
        <stp>2</stp>
        <stp>300642.SZ</stp>
        <stp>2019-10-28</stp>
        <tr r="G2036" s="1"/>
      </tp>
      <tp>
        <v>0</v>
        <stp/>
        <stp>EM_S_SEST_NETPROFITYOY</stp>
        <stp>2</stp>
        <stp>000662.SZ</stp>
        <stp>2019-10-28</stp>
        <tr r="G220" s="1"/>
      </tp>
      <tp>
        <v>0</v>
        <stp/>
        <stp>EM_S_SEST_NETPROFITYOY</stp>
        <stp>2</stp>
        <stp>300652.SZ</stp>
        <stp>2019-10-28</stp>
        <tr r="G2045" s="1"/>
      </tp>
      <tp>
        <v>0</v>
        <stp/>
        <stp>EM_S_SEST_NETPROFITYOY</stp>
        <stp>2</stp>
        <stp>000692.SZ</stp>
        <stp>2019-10-28</stp>
        <tr r="G245" s="1"/>
      </tp>
      <tp>
        <v>0</v>
        <stp/>
        <stp>EM_S_SEST_NETPROFITYOY</stp>
        <stp>2</stp>
        <stp>000682.SZ</stp>
        <stp>2019-10-28</stp>
        <tr r="G237" s="1"/>
      </tp>
      <tp>
        <v>0</v>
        <stp/>
        <stp>EM_S_SEST_NETPROFITYOY</stp>
        <stp>2</stp>
        <stp>300682.SZ</stp>
        <stp>2019-10-28</stp>
        <tr r="G2075" s="1"/>
      </tp>
      <tp>
        <v>35.661141402799998</v>
        <stp/>
        <stp>EM_S_SEST_NETPROFITYOY</stp>
        <stp>2</stp>
        <stp>300692.SZ</stp>
        <stp>2019-10-28</stp>
        <tr r="G2085" s="1"/>
      </tp>
      <tp>
        <v>0</v>
        <stp/>
        <stp>EM_S_SEST_NETPROFITYOY</stp>
        <stp>2</stp>
        <stp>600962.SH</stp>
        <stp>2019-10-28</stp>
        <tr r="G2957" s="1"/>
      </tp>
      <tp>
        <v>0</v>
        <stp/>
        <stp>EM_S_SEST_NETPROFITYOY</stp>
        <stp>2</stp>
        <stp>600992.SH</stp>
        <stp>2019-10-28</stp>
        <tr r="G2983" s="1"/>
      </tp>
      <tp>
        <v>0</v>
        <stp/>
        <stp>EM_S_SEST_NETPROFITYOY</stp>
        <stp>2</stp>
        <stp>600982.SH</stp>
        <stp>2019-10-28</stp>
        <tr r="G2974" s="1"/>
      </tp>
      <tp>
        <v>0</v>
        <stp/>
        <stp>EM_S_SEST_NETPROFITYOY</stp>
        <stp>2</stp>
        <stp>000912.SZ</stp>
        <stp>2019-10-28</stp>
        <tr r="G392" s="1"/>
      </tp>
      <tp>
        <v>4.4887180792999999</v>
        <stp/>
        <stp>EM_S_SEST_NETPROFITYOY</stp>
        <stp>2</stp>
        <stp>000902.SZ</stp>
        <stp>2019-10-28</stp>
        <tr r="G384" s="1"/>
      </tp>
      <tp>
        <v>-33.1716698452</v>
        <stp/>
        <stp>EM_S_SEST_NETPROFITYOY</stp>
        <stp>2</stp>
        <stp>000932.SZ</stp>
        <stp>2019-10-28</stp>
        <tr r="G409" s="1"/>
      </tp>
      <tp>
        <v>84.951638689099994</v>
        <stp/>
        <stp>EM_S_SEST_NETPROFITYOY</stp>
        <stp>2</stp>
        <stp>000922.SZ</stp>
        <stp>2019-10-28</stp>
        <tr r="G400" s="1"/>
      </tp>
      <tp>
        <v>0</v>
        <stp/>
        <stp>EM_S_SEST_NETPROFITYOY</stp>
        <stp>2</stp>
        <stp>000952.SZ</stp>
        <stp>2019-10-28</stp>
        <tr r="G420" s="1"/>
      </tp>
      <tp>
        <v>0</v>
        <stp/>
        <stp>EM_S_SEST_NETPROFITYOY</stp>
        <stp>2</stp>
        <stp>000972.SZ</stp>
        <stp>2019-10-28</stp>
        <tr r="G437" s="1"/>
      </tp>
      <tp>
        <v>15.4413773693</v>
        <stp/>
        <stp>EM_S_SEST_NETPROFITYOY</stp>
        <stp>2</stp>
        <stp>000962.SZ</stp>
        <stp>2019-10-28</stp>
        <tr r="G428" s="1"/>
      </tp>
      <tp>
        <v>0</v>
        <stp/>
        <stp>EM_S_SEST_NETPROFITYOY</stp>
        <stp>2</stp>
        <stp>000982.SZ</stp>
        <stp>2019-10-28</stp>
        <tr r="G445" s="1"/>
      </tp>
      <tp>
        <v>20.542546464000001</v>
        <stp/>
        <stp>EM_S_SEST_NETPROFITYOY</stp>
        <stp>2</stp>
        <stp>600872.SH</stp>
        <stp>2019-10-28</stp>
        <tr r="G2914" s="1"/>
      </tp>
      <tp>
        <v>20.589652228899997</v>
        <stp/>
        <stp>EM_S_SEST_NETPROFITYOY</stp>
        <stp>2</stp>
        <stp>600862.SH</stp>
        <stp>2019-10-28</stp>
        <tr r="G2904" s="1"/>
      </tp>
      <tp>
        <v>0</v>
        <stp/>
        <stp>EM_S_SEST_NETPROFITYOY</stp>
        <stp>2</stp>
        <stp>600812.SH</stp>
        <stp>2019-10-28</stp>
        <tr r="G2860" s="1"/>
      </tp>
      <tp>
        <v>0</v>
        <stp/>
        <stp>EM_S_SEST_NETPROFITYOY</stp>
        <stp>2</stp>
        <stp>600802.SH</stp>
        <stp>2019-10-28</stp>
        <tr r="G2851" s="1"/>
      </tp>
      <tp>
        <v>0</v>
        <stp/>
        <stp>EM_S_SEST_NETPROFITYOY</stp>
        <stp>2</stp>
        <stp>600822.SH</stp>
        <stp>2019-10-28</stp>
        <tr r="G2869" s="1"/>
      </tp>
      <tp>
        <v>0</v>
        <stp/>
        <stp>EM_S_SEST_NETPROFITYOY</stp>
        <stp>2</stp>
        <stp>600892.SH</stp>
        <stp>2019-10-28</stp>
        <tr r="G2933" s="1"/>
      </tp>
      <tp>
        <v>257.12197792590001</v>
        <stp/>
        <stp>EM_S_SEST_NETPROFITYOY</stp>
        <stp>2</stp>
        <stp>600882.SH</stp>
        <stp>2019-10-28</stp>
        <tr r="G2923" s="1"/>
      </tp>
      <tp>
        <v>0</v>
        <stp/>
        <stp>EM_S_SEST_NETPROFITYOY</stp>
        <stp>2</stp>
        <stp>000812.SZ</stp>
        <stp>2019-10-28</stp>
        <tr r="G327" s="1"/>
      </tp>
      <tp>
        <v>28.906339749999997</v>
        <stp/>
        <stp>EM_S_SEST_NETPROFITYOY</stp>
        <stp>2</stp>
        <stp>000802.SZ</stp>
        <stp>2019-10-28</stp>
        <tr r="G320" s="1"/>
      </tp>
      <tp>
        <v>9.795109523599999</v>
        <stp/>
        <stp>EM_S_SEST_NETPROFITYOY</stp>
        <stp>2</stp>
        <stp>000822.SZ</stp>
        <stp>2019-10-28</stp>
        <tr r="G335" s="1"/>
      </tp>
      <tp>
        <v>828.94986173209998</v>
        <stp/>
        <stp>EM_S_SEST_NETPROFITYOY</stp>
        <stp>2</stp>
        <stp>000852.SZ</stp>
        <stp>2019-10-28</stp>
        <tr r="G352" s="1"/>
      </tp>
      <tp>
        <v>0</v>
        <stp/>
        <stp>EM_S_SEST_NETPROFITYOY</stp>
        <stp>2</stp>
        <stp>000862.SZ</stp>
        <stp>2019-10-28</stp>
        <tr r="G358" s="1"/>
      </tp>
      <tp>
        <v>0</v>
        <stp/>
        <stp>EM_S_SEST_NETPROFITYOY</stp>
        <stp>2</stp>
        <stp>000892.SZ</stp>
        <stp>2019-10-28</stp>
        <tr r="G376" s="1"/>
      </tp>
      <tp>
        <v>0</v>
        <stp/>
        <stp>EM_S_SEST_NETPROFITYOY</stp>
        <stp>2</stp>
        <stp>000882.SZ</stp>
        <stp>2019-10-28</stp>
        <tr r="G368" s="1"/>
      </tp>
      <tp>
        <v>0</v>
        <stp/>
        <stp>EM_S_SEST_NETPROFITYOY</stp>
        <stp>2</stp>
        <stp>601162.SH</stp>
        <stp>2019-10-28</stp>
        <tr r="G3036" s="1"/>
      </tp>
      <tp>
        <v>90.136041635399991</v>
        <stp/>
        <stp>EM_S_SEST_NETPROFITYOY</stp>
        <stp>2</stp>
        <stp>601012.SH</stp>
        <stp>2019-10-28</stp>
        <tr r="G3001" s="1"/>
      </tp>
      <tp>
        <v>0</v>
        <stp/>
        <stp>EM_S_SEST_NETPROFITYOY</stp>
        <stp>2</stp>
        <stp>601002.SH</stp>
        <stp>2019-10-28</stp>
        <tr r="G2992" s="1"/>
      </tp>
      <tp>
        <v>755.0153863022</v>
        <stp/>
        <stp>EM_S_SEST_NETPROFITYOY</stp>
        <stp>2</stp>
        <stp>601212.SH</stp>
        <stp>2019-10-28</stp>
        <tr r="G3050" s="1"/>
      </tp>
      <tp>
        <v>18.511056486099999</v>
        <stp/>
        <stp>EM_S_SEST_NETPROFITYOY</stp>
        <stp>2</stp>
        <stp>601222.SH</stp>
        <stp>2019-10-28</stp>
        <tr r="G3053" s="1"/>
      </tp>
      <tp>
        <v>-3.7064859722999999</v>
        <stp/>
        <stp>EM_S_SEST_NETPROFITYOY</stp>
        <stp>2</stp>
        <stp>601952.SH</stp>
        <stp>2019-10-28</stp>
        <tr r="G3163" s="1"/>
      </tp>
      <tp>
        <v>46.789586141000001</v>
        <stp/>
        <stp>EM_S_SEST_NETPROFITYOY</stp>
        <stp>2</stp>
        <stp>601992.SH</stp>
        <stp>2019-10-28</stp>
        <tr r="G3175" s="1"/>
      </tp>
      <tp>
        <v>47.338262130300002</v>
        <stp/>
        <stp>EM_S_SEST_NETPROFITYOY</stp>
        <stp>2</stp>
        <stp>601872.SH</stp>
        <stp>2019-10-28</stp>
        <tr r="G3142" s="1"/>
      </tp>
      <tp>
        <v>0</v>
        <stp/>
        <stp>EM_S_SEST_NETPROFITYOY</stp>
        <stp>2</stp>
        <stp>601882.SH</stp>
        <stp>2019-10-28</stp>
        <tr r="G3147" s="1"/>
      </tp>
      <tp>
        <v>0</v>
        <stp/>
        <stp>EM_S_SEST_NETPROFITYOY</stp>
        <stp>2</stp>
        <stp>001872.SZ</stp>
        <stp>2019-10-28</stp>
        <tr r="G459" s="1"/>
      </tp>
      <tp>
        <v>0</v>
        <stp/>
        <stp>EM_S_SEST_NETPROFITYOY</stp>
        <stp>2</stp>
        <stp>002112.SZ</stp>
        <stp>2019-10-28</stp>
        <tr r="G573" s="1"/>
      </tp>
      <tp>
        <v>0</v>
        <stp/>
        <stp>EM_S_SEST_NETPROFITYOY</stp>
        <stp>2</stp>
        <stp>002102.SZ</stp>
        <stp>2019-10-28</stp>
        <tr r="G563" s="1"/>
      </tp>
      <tp>
        <v>192.56240986360001</v>
        <stp/>
        <stp>EM_S_SEST_NETPROFITYOY</stp>
        <stp>2</stp>
        <stp>002132.SZ</stp>
        <stp>2019-10-28</stp>
        <tr r="G593" s="1"/>
      </tp>
      <tp>
        <v>0</v>
        <stp/>
        <stp>EM_S_SEST_NETPROFITYOY</stp>
        <stp>2</stp>
        <stp>002122.SZ</stp>
        <stp>2019-10-28</stp>
        <tr r="G583" s="1"/>
      </tp>
      <tp>
        <v>26.287294294899997</v>
        <stp/>
        <stp>EM_S_SEST_NETPROFITYOY</stp>
        <stp>2</stp>
        <stp>002152.SZ</stp>
        <stp>2019-10-28</stp>
        <tr r="G613" s="1"/>
      </tp>
      <tp>
        <v>18.969036923200001</v>
        <stp/>
        <stp>EM_S_SEST_NETPROFITYOY</stp>
        <stp>2</stp>
        <stp>002142.SZ</stp>
        <stp>2019-10-28</stp>
        <tr r="G603" s="1"/>
      </tp>
      <tp>
        <v>0</v>
        <stp/>
        <stp>EM_S_SEST_NETPROFITYOY</stp>
        <stp>2</stp>
        <stp>002172.SZ</stp>
        <stp>2019-10-28</stp>
        <tr r="G633" s="1"/>
      </tp>
      <tp>
        <v>0</v>
        <stp/>
        <stp>EM_S_SEST_NETPROFITYOY</stp>
        <stp>2</stp>
        <stp>002162.SZ</stp>
        <stp>2019-10-28</stp>
        <tr r="G623" s="1"/>
      </tp>
      <tp>
        <v>0</v>
        <stp/>
        <stp>EM_S_SEST_NETPROFITYOY</stp>
        <stp>2</stp>
        <stp>002192.SZ</stp>
        <stp>2019-10-28</stp>
        <tr r="G653" s="1"/>
      </tp>
      <tp>
        <v>76.025712762599994</v>
        <stp/>
        <stp>EM_S_SEST_NETPROFITYOY</stp>
        <stp>2</stp>
        <stp>002182.SZ</stp>
        <stp>2019-10-28</stp>
        <tr r="G643" s="1"/>
      </tp>
      <tp>
        <v>0</v>
        <stp/>
        <stp>EM_S_SEST_NETPROFITYOY</stp>
        <stp>2</stp>
        <stp>002012.SZ</stp>
        <stp>2019-10-28</stp>
        <tr r="G474" s="1"/>
      </tp>
      <tp>
        <v>11.3088725064</v>
        <stp/>
        <stp>EM_S_SEST_NETPROFITYOY</stp>
        <stp>2</stp>
        <stp>002002.SZ</stp>
        <stp>2019-10-28</stp>
        <tr r="G464" s="1"/>
      </tp>
      <tp>
        <v>16.392678038299998</v>
        <stp/>
        <stp>EM_S_SEST_NETPROFITYOY</stp>
        <stp>2</stp>
        <stp>002032.SZ</stp>
        <stp>2019-10-28</stp>
        <tr r="G494" s="1"/>
      </tp>
      <tp>
        <v>0</v>
        <stp/>
        <stp>EM_S_SEST_NETPROFITYOY</stp>
        <stp>2</stp>
        <stp>002022.SZ</stp>
        <stp>2019-10-28</stp>
        <tr r="G484" s="1"/>
      </tp>
      <tp>
        <v>0</v>
        <stp/>
        <stp>EM_S_SEST_NETPROFITYOY</stp>
        <stp>2</stp>
        <stp>002052.SZ</stp>
        <stp>2019-10-28</stp>
        <tr r="G514" s="1"/>
      </tp>
      <tp>
        <v>-10.492603519999999</v>
        <stp/>
        <stp>EM_S_SEST_NETPROFITYOY</stp>
        <stp>2</stp>
        <stp>002042.SZ</stp>
        <stp>2019-10-28</stp>
        <tr r="G504" s="1"/>
      </tp>
      <tp>
        <v>0</v>
        <stp/>
        <stp>EM_S_SEST_NETPROFITYOY</stp>
        <stp>2</stp>
        <stp>002072.SZ</stp>
        <stp>2019-10-28</stp>
        <tr r="G533" s="1"/>
      </tp>
      <tp>
        <v>0</v>
        <stp/>
        <stp>EM_S_SEST_NETPROFITYOY</stp>
        <stp>2</stp>
        <stp>002062.SZ</stp>
        <stp>2019-10-28</stp>
        <tr r="G524" s="1"/>
      </tp>
      <tp>
        <v>-75.646554746500001</v>
        <stp/>
        <stp>EM_S_SEST_NETPROFITYOY</stp>
        <stp>2</stp>
        <stp>002092.SZ</stp>
        <stp>2019-10-28</stp>
        <tr r="G553" s="1"/>
      </tp>
      <tp>
        <v>0</v>
        <stp/>
        <stp>EM_S_SEST_NETPROFITYOY</stp>
        <stp>2</stp>
        <stp>002082.SZ</stp>
        <stp>2019-10-28</stp>
        <tr r="G543" s="1"/>
      </tp>
      <tp>
        <v>0</v>
        <stp/>
        <stp>EM_S_SEST_NETPROFITYOY</stp>
        <stp>2</stp>
        <stp>002312.SZ</stp>
        <stp>2019-10-28</stp>
        <tr r="G772" s="1"/>
      </tp>
      <tp>
        <v>84.9075482959</v>
        <stp/>
        <stp>EM_S_SEST_NETPROFITYOY</stp>
        <stp>2</stp>
        <stp>002302.SZ</stp>
        <stp>2019-10-28</stp>
        <tr r="G762" s="1"/>
      </tp>
      <tp>
        <v>35.128745574299998</v>
        <stp/>
        <stp>EM_S_SEST_NETPROFITYOY</stp>
        <stp>2</stp>
        <stp>002332.SZ</stp>
        <stp>2019-10-28</stp>
        <tr r="G792" s="1"/>
      </tp>
      <tp>
        <v>35.7675551584</v>
        <stp/>
        <stp>EM_S_SEST_NETPROFITYOY</stp>
        <stp>2</stp>
        <stp>002322.SZ</stp>
        <stp>2019-10-28</stp>
        <tr r="G782" s="1"/>
      </tp>
      <tp>
        <v>22.9047067592</v>
        <stp/>
        <stp>EM_S_SEST_NETPROFITYOY</stp>
        <stp>2</stp>
        <stp>002352.SZ</stp>
        <stp>2019-10-28</stp>
        <tr r="G812" s="1"/>
      </tp>
      <tp>
        <v>0</v>
        <stp/>
        <stp>EM_S_SEST_NETPROFITYOY</stp>
        <stp>2</stp>
        <stp>002342.SZ</stp>
        <stp>2019-10-28</stp>
        <tr r="G802" s="1"/>
      </tp>
      <tp>
        <v>15.567583005099999</v>
        <stp/>
        <stp>EM_S_SEST_NETPROFITYOY</stp>
        <stp>2</stp>
        <stp>002372.SZ</stp>
        <stp>2019-10-28</stp>
        <tr r="G832" s="1"/>
      </tp>
      <tp>
        <v>0</v>
        <stp/>
        <stp>EM_S_SEST_NETPROFITYOY</stp>
        <stp>2</stp>
        <stp>002362.SZ</stp>
        <stp>2019-10-28</stp>
        <tr r="G822" s="1"/>
      </tp>
      <tp>
        <v>0</v>
        <stp/>
        <stp>EM_S_SEST_NETPROFITYOY</stp>
        <stp>2</stp>
        <stp>002392.SZ</stp>
        <stp>2019-10-28</stp>
        <tr r="G852" s="1"/>
      </tp>
      <tp>
        <v>61.667334736400001</v>
        <stp/>
        <stp>EM_S_SEST_NETPROFITYOY</stp>
        <stp>2</stp>
        <stp>002382.SZ</stp>
        <stp>2019-10-28</stp>
        <tr r="G842" s="1"/>
      </tp>
      <tp>
        <v>-5.4832776791999995</v>
        <stp/>
        <stp>EM_S_SEST_NETPROFITYOY</stp>
        <stp>2</stp>
        <stp>002212.SZ</stp>
        <stp>2019-10-28</stp>
        <tr r="G673" s="1"/>
      </tp>
      <tp>
        <v>-3.6118430336999996</v>
        <stp/>
        <stp>EM_S_SEST_NETPROFITYOY</stp>
        <stp>2</stp>
        <stp>002202.SZ</stp>
        <stp>2019-10-28</stp>
        <tr r="G663" s="1"/>
      </tp>
      <tp>
        <v>0</v>
        <stp/>
        <stp>EM_S_SEST_NETPROFITYOY</stp>
        <stp>2</stp>
        <stp>002232.SZ</stp>
        <stp>2019-10-28</stp>
        <tr r="G693" s="1"/>
      </tp>
      <tp>
        <v>0</v>
        <stp/>
        <stp>EM_S_SEST_NETPROFITYOY</stp>
        <stp>2</stp>
        <stp>002222.SZ</stp>
        <stp>2019-10-28</stp>
        <tr r="G683" s="1"/>
      </tp>
      <tp>
        <v>0</v>
        <stp/>
        <stp>EM_S_SEST_NETPROFITYOY</stp>
        <stp>2</stp>
        <stp>002252.SZ</stp>
        <stp>2019-10-28</stp>
        <tr r="G713" s="1"/>
      </tp>
      <tp>
        <v>11.468909132799999</v>
        <stp/>
        <stp>EM_S_SEST_NETPROFITYOY</stp>
        <stp>2</stp>
        <stp>002242.SZ</stp>
        <stp>2019-10-28</stp>
        <tr r="G703" s="1"/>
      </tp>
      <tp>
        <v>0</v>
        <stp/>
        <stp>EM_S_SEST_NETPROFITYOY</stp>
        <stp>2</stp>
        <stp>002272.SZ</stp>
        <stp>2019-10-28</stp>
        <tr r="G732" s="1"/>
      </tp>
      <tp>
        <v>23.6778711947</v>
        <stp/>
        <stp>EM_S_SEST_NETPROFITYOY</stp>
        <stp>2</stp>
        <stp>002262.SZ</stp>
        <stp>2019-10-28</stp>
        <tr r="G722" s="1"/>
      </tp>
      <tp>
        <v>114.53818216569999</v>
        <stp/>
        <stp>EM_S_SEST_NETPROFITYOY</stp>
        <stp>2</stp>
        <stp>002292.SZ</stp>
        <stp>2019-10-28</stp>
        <tr r="G752" s="1"/>
      </tp>
      <tp>
        <v>0</v>
        <stp/>
        <stp>EM_S_SEST_NETPROFITYOY</stp>
        <stp>2</stp>
        <stp>002282.SZ</stp>
        <stp>2019-10-28</stp>
        <tr r="G742" s="1"/>
      </tp>
      <tp>
        <v>0</v>
        <stp/>
        <stp>EM_S_SEST_NETPROFITYOY</stp>
        <stp>2</stp>
        <stp>002512.SZ</stp>
        <stp>2019-10-28</stp>
        <tr r="G971" s="1"/>
      </tp>
      <tp>
        <v>0</v>
        <stp/>
        <stp>EM_S_SEST_NETPROFITYOY</stp>
        <stp>2</stp>
        <stp>002502.SZ</stp>
        <stp>2019-10-28</stp>
        <tr r="G961" s="1"/>
      </tp>
      <tp>
        <v>0</v>
        <stp/>
        <stp>EM_S_SEST_NETPROFITYOY</stp>
        <stp>2</stp>
        <stp>002532.SZ</stp>
        <stp>2019-10-28</stp>
        <tr r="G990" s="1"/>
      </tp>
      <tp>
        <v>0</v>
        <stp/>
        <stp>EM_S_SEST_NETPROFITYOY</stp>
        <stp>2</stp>
        <stp>002522.SZ</stp>
        <stp>2019-10-28</stp>
        <tr r="G981" s="1"/>
      </tp>
      <tp>
        <v>0</v>
        <stp/>
        <stp>EM_S_SEST_NETPROFITYOY</stp>
        <stp>2</stp>
        <stp>002552.SZ</stp>
        <stp>2019-10-28</stp>
        <tr r="G1010" s="1"/>
      </tp>
      <tp>
        <v>0</v>
        <stp/>
        <stp>EM_S_SEST_NETPROFITYOY</stp>
        <stp>2</stp>
        <stp>002542.SZ</stp>
        <stp>2019-10-28</stp>
        <tr r="G1000" s="1"/>
      </tp>
      <tp>
        <v>11.1456901281</v>
        <stp/>
        <stp>EM_S_SEST_NETPROFITYOY</stp>
        <stp>2</stp>
        <stp>002572.SZ</stp>
        <stp>2019-10-28</stp>
        <tr r="G1030" s="1"/>
      </tp>
      <tp>
        <v>0</v>
        <stp/>
        <stp>EM_S_SEST_NETPROFITYOY</stp>
        <stp>2</stp>
        <stp>002562.SZ</stp>
        <stp>2019-10-28</stp>
        <tr r="G1020" s="1"/>
      </tp>
      <tp>
        <v>0</v>
        <stp/>
        <stp>EM_S_SEST_NETPROFITYOY</stp>
        <stp>2</stp>
        <stp>002592.SZ</stp>
        <stp>2019-10-28</stp>
        <tr r="G1050" s="1"/>
      </tp>
      <tp>
        <v>26.056486166800003</v>
        <stp/>
        <stp>EM_S_SEST_NETPROFITYOY</stp>
        <stp>2</stp>
        <stp>002582.SZ</stp>
        <stp>2019-10-28</stp>
        <tr r="G1040" s="1"/>
      </tp>
      <tp>
        <v>30.984238516399998</v>
        <stp/>
        <stp>EM_S_SEST_NETPROFITYOY</stp>
        <stp>2</stp>
        <stp>002412.SZ</stp>
        <stp>2019-10-28</stp>
        <tr r="G872" s="1"/>
      </tp>
      <tp>
        <v>45.2639336859</v>
        <stp/>
        <stp>EM_S_SEST_NETPROFITYOY</stp>
        <stp>2</stp>
        <stp>002402.SZ</stp>
        <stp>2019-10-28</stp>
        <tr r="G862" s="1"/>
      </tp>
      <tp>
        <v>0</v>
        <stp/>
        <stp>EM_S_SEST_NETPROFITYOY</stp>
        <stp>2</stp>
        <stp>002432.SZ</stp>
        <stp>2019-10-28</stp>
        <tr r="G892" s="1"/>
      </tp>
      <tp>
        <v>13.297366306999999</v>
        <stp/>
        <stp>EM_S_SEST_NETPROFITYOY</stp>
        <stp>2</stp>
        <stp>002422.SZ</stp>
        <stp>2019-10-28</stp>
        <tr r="G882" s="1"/>
      </tp>
      <tp>
        <v>0</v>
        <stp/>
        <stp>EM_S_SEST_NETPROFITYOY</stp>
        <stp>2</stp>
        <stp>002452.SZ</stp>
        <stp>2019-10-28</stp>
        <tr r="G912" s="1"/>
      </tp>
      <tp>
        <v>0</v>
        <stp/>
        <stp>EM_S_SEST_NETPROFITYOY</stp>
        <stp>2</stp>
        <stp>002442.SZ</stp>
        <stp>2019-10-28</stp>
        <tr r="G902" s="1"/>
      </tp>
      <tp>
        <v>0</v>
        <stp/>
        <stp>EM_S_SEST_NETPROFITYOY</stp>
        <stp>2</stp>
        <stp>002472.SZ</stp>
        <stp>2019-10-28</stp>
        <tr r="G932" s="1"/>
      </tp>
      <tp>
        <v>33.991290424900001</v>
        <stp/>
        <stp>EM_S_SEST_NETPROFITYOY</stp>
        <stp>2</stp>
        <stp>002462.SZ</stp>
        <stp>2019-10-28</stp>
        <tr r="G922" s="1"/>
      </tp>
      <tp>
        <v>0</v>
        <stp/>
        <stp>EM_S_SEST_NETPROFITYOY</stp>
        <stp>2</stp>
        <stp>002492.SZ</stp>
        <stp>2019-10-28</stp>
        <tr r="G951" s="1"/>
      </tp>
      <tp>
        <v>-3.1797954253</v>
        <stp/>
        <stp>EM_S_SEST_NETPROFITYOY</stp>
        <stp>2</stp>
        <stp>002482.SZ</stp>
        <stp>2019-10-28</stp>
        <tr r="G941" s="1"/>
      </tp>
      <tp>
        <v>0</v>
        <stp/>
        <stp>EM_S_SEST_NETPROFITYOY</stp>
        <stp>2</stp>
        <stp>002712.SZ</stp>
        <stp>2019-10-28</stp>
        <tr r="G1168" s="1"/>
      </tp>
      <tp>
        <v>0</v>
        <stp/>
        <stp>EM_S_SEST_NETPROFITYOY</stp>
        <stp>2</stp>
        <stp>002702.SZ</stp>
        <stp>2019-10-28</stp>
        <tr r="G1160" s="1"/>
      </tp>
      <tp>
        <v>200.7046827277</v>
        <stp/>
        <stp>EM_S_SEST_NETPROFITYOY</stp>
        <stp>2</stp>
        <stp>002732.SZ</stp>
        <stp>2019-10-28</stp>
        <tr r="G1187" s="1"/>
      </tp>
      <tp>
        <v>0</v>
        <stp/>
        <stp>EM_S_SEST_NETPROFITYOY</stp>
        <stp>2</stp>
        <stp>002722.SZ</stp>
        <stp>2019-10-28</stp>
        <tr r="G1177" s="1"/>
      </tp>
      <tp>
        <v>0</v>
        <stp/>
        <stp>EM_S_SEST_NETPROFITYOY</stp>
        <stp>2</stp>
        <stp>002752.SZ</stp>
        <stp>2019-10-28</stp>
        <tr r="G1206" s="1"/>
      </tp>
      <tp>
        <v>0</v>
        <stp/>
        <stp>EM_S_SEST_NETPROFITYOY</stp>
        <stp>2</stp>
        <stp>002742.SZ</stp>
        <stp>2019-10-28</stp>
        <tr r="G1197" s="1"/>
      </tp>
      <tp>
        <v>0</v>
        <stp/>
        <stp>EM_S_SEST_NETPROFITYOY</stp>
        <stp>2</stp>
        <stp>002772.SZ</stp>
        <stp>2019-10-28</stp>
        <tr r="G1224" s="1"/>
      </tp>
      <tp>
        <v>0</v>
        <stp/>
        <stp>EM_S_SEST_NETPROFITYOY</stp>
        <stp>2</stp>
        <stp>002762.SZ</stp>
        <stp>2019-10-28</stp>
        <tr r="G1215" s="1"/>
      </tp>
      <tp>
        <v>156.00517108609998</v>
        <stp/>
        <stp>EM_S_SEST_NETPROFITYOY</stp>
        <stp>2</stp>
        <stp>002792.SZ</stp>
        <stp>2019-10-28</stp>
        <tr r="G1243" s="1"/>
      </tp>
      <tp>
        <v>0</v>
        <stp/>
        <stp>EM_S_SEST_NETPROFITYOY</stp>
        <stp>2</stp>
        <stp>002782.SZ</stp>
        <stp>2019-10-28</stp>
        <tr r="G1234" s="1"/>
      </tp>
      <tp>
        <v>0</v>
        <stp/>
        <stp>EM_S_SEST_NETPROFITYOY</stp>
        <stp>2</stp>
        <stp>002612.SZ</stp>
        <stp>2019-10-28</stp>
        <tr r="G1070" s="1"/>
      </tp>
      <tp>
        <v>214.12061178649998</v>
        <stp/>
        <stp>EM_S_SEST_NETPROFITYOY</stp>
        <stp>2</stp>
        <stp>002602.SZ</stp>
        <stp>2019-10-28</stp>
        <tr r="G1060" s="1"/>
      </tp>
      <tp>
        <v>47.012881273799998</v>
        <stp/>
        <stp>EM_S_SEST_NETPROFITYOY</stp>
        <stp>2</stp>
        <stp>002632.SZ</stp>
        <stp>2019-10-28</stp>
        <tr r="G1090" s="1"/>
      </tp>
      <tp>
        <v>0</v>
        <stp/>
        <stp>EM_S_SEST_NETPROFITYOY</stp>
        <stp>2</stp>
        <stp>002622.SZ</stp>
        <stp>2019-10-28</stp>
        <tr r="G1080" s="1"/>
      </tp>
      <tp>
        <v>0</v>
        <stp/>
        <stp>EM_S_SEST_NETPROFITYOY</stp>
        <stp>2</stp>
        <stp>002652.SZ</stp>
        <stp>2019-10-28</stp>
        <tr r="G1110" s="1"/>
      </tp>
      <tp>
        <v>109.25908171389999</v>
        <stp/>
        <stp>EM_S_SEST_NETPROFITYOY</stp>
        <stp>2</stp>
        <stp>002642.SZ</stp>
        <stp>2019-10-28</stp>
        <tr r="G1100" s="1"/>
      </tp>
      <tp>
        <v>21.370499792499999</v>
        <stp/>
        <stp>EM_S_SEST_NETPROFITYOY</stp>
        <stp>2</stp>
        <stp>002672.SZ</stp>
        <stp>2019-10-28</stp>
        <tr r="G1130" s="1"/>
      </tp>
      <tp>
        <v>0</v>
        <stp/>
        <stp>EM_S_SEST_NETPROFITYOY</stp>
        <stp>2</stp>
        <stp>002662.SZ</stp>
        <stp>2019-10-28</stp>
        <tr r="G1120" s="1"/>
      </tp>
      <tp>
        <v>0</v>
        <stp/>
        <stp>EM_S_SEST_NETPROFITYOY</stp>
        <stp>2</stp>
        <stp>002692.SZ</stp>
        <stp>2019-10-28</stp>
        <tr r="G1150" s="1"/>
      </tp>
      <tp>
        <v>0</v>
        <stp/>
        <stp>EM_S_SEST_NETPROFITYOY</stp>
        <stp>2</stp>
        <stp>002682.SZ</stp>
        <stp>2019-10-28</stp>
        <tr r="G1140" s="1"/>
      </tp>
      <tp>
        <v>36.582862740499998</v>
        <stp/>
        <stp>EM_S_SEST_NETPROFITYOY</stp>
        <stp>2</stp>
        <stp>002912.SZ</stp>
        <stp>2019-10-28</stp>
        <tr r="G1354" s="1"/>
      </tp>
      <tp>
        <v>0</v>
        <stp/>
        <stp>EM_S_SEST_NETPROFITYOY</stp>
        <stp>2</stp>
        <stp>002902.SZ</stp>
        <stp>2019-10-28</stp>
        <tr r="G1345" s="1"/>
      </tp>
      <tp>
        <v>0</v>
        <stp/>
        <stp>EM_S_SEST_NETPROFITYOY</stp>
        <stp>2</stp>
        <stp>002932.SZ</stp>
        <stp>2019-10-28</stp>
        <tr r="G1372" s="1"/>
      </tp>
      <tp>
        <v>0</v>
        <stp/>
        <stp>EM_S_SEST_NETPROFITYOY</stp>
        <stp>2</stp>
        <stp>002922.SZ</stp>
        <stp>2019-10-28</stp>
        <tr r="G1363" s="1"/>
      </tp>
      <tp>
        <v>0</v>
        <stp/>
        <stp>EM_S_SEST_NETPROFITYOY</stp>
        <stp>2</stp>
        <stp>002952.SZ</stp>
        <stp>2019-10-28</stp>
        <tr r="G1390" s="1"/>
      </tp>
      <tp>
        <v>73.821976973600002</v>
        <stp/>
        <stp>EM_S_SEST_NETPROFITYOY</stp>
        <stp>2</stp>
        <stp>002942.SZ</stp>
        <stp>2019-10-28</stp>
        <tr r="G1381" s="1"/>
      </tp>
      <tp>
        <v>20.420834082399999</v>
        <stp/>
        <stp>EM_S_SEST_NETPROFITYOY</stp>
        <stp>2</stp>
        <stp>002962.SZ</stp>
        <stp>2019-10-28</stp>
        <tr r="G1399" s="1"/>
      </tp>
      <tp>
        <v>63.417748101500003</v>
        <stp/>
        <stp>EM_S_SEST_NETPROFITYOY</stp>
        <stp>2</stp>
        <stp>002812.SZ</stp>
        <stp>2019-10-28</stp>
        <tr r="G1261" s="1"/>
      </tp>
      <tp>
        <v>0</v>
        <stp/>
        <stp>EM_S_SEST_NETPROFITYOY</stp>
        <stp>2</stp>
        <stp>002802.SZ</stp>
        <stp>2019-10-28</stp>
        <tr r="G1252" s="1"/>
      </tp>
      <tp>
        <v>39.929344612399994</v>
        <stp/>
        <stp>EM_S_SEST_NETPROFITYOY</stp>
        <stp>2</stp>
        <stp>002832.SZ</stp>
        <stp>2019-10-28</stp>
        <tr r="G1280" s="1"/>
      </tp>
      <tp>
        <v>48.2502857494</v>
        <stp/>
        <stp>EM_S_SEST_NETPROFITYOY</stp>
        <stp>2</stp>
        <stp>002822.SZ</stp>
        <stp>2019-10-28</stp>
        <tr r="G1270" s="1"/>
      </tp>
      <tp>
        <v>-4.1158839619999998</v>
        <stp/>
        <stp>EM_S_SEST_NETPROFITYOY</stp>
        <stp>2</stp>
        <stp>002852.SZ</stp>
        <stp>2019-10-28</stp>
        <tr r="G1298" s="1"/>
      </tp>
      <tp>
        <v>12.6621595083</v>
        <stp/>
        <stp>EM_S_SEST_NETPROFITYOY</stp>
        <stp>2</stp>
        <stp>002842.SZ</stp>
        <stp>2019-10-28</stp>
        <tr r="G1289" s="1"/>
      </tp>
      <tp>
        <v>0</v>
        <stp/>
        <stp>EM_S_SEST_NETPROFITYOY</stp>
        <stp>2</stp>
        <stp>002872.SZ</stp>
        <stp>2019-10-28</stp>
        <tr r="G1317" s="1"/>
      </tp>
      <tp>
        <v>0</v>
        <stp/>
        <stp>EM_S_SEST_NETPROFITYOY</stp>
        <stp>2</stp>
        <stp>002862.SZ</stp>
        <stp>2019-10-28</stp>
        <tr r="G1307" s="1"/>
      </tp>
      <tp>
        <v>59.724806378799997</v>
        <stp/>
        <stp>EM_S_SEST_NETPROFITYOY</stp>
        <stp>2</stp>
        <stp>002892.SZ</stp>
        <stp>2019-10-28</stp>
        <tr r="G1336" s="1"/>
      </tp>
      <tp>
        <v>0</v>
        <stp/>
        <stp>EM_S_SEST_NETPROFITYOY</stp>
        <stp>2</stp>
        <stp>002882.SZ</stp>
        <stp>2019-10-28</stp>
        <tr r="G1326" s="1"/>
      </tp>
      <tp>
        <v>0</v>
        <stp/>
        <stp>EM_S_SEST_NETPROFITYOY</stp>
        <stp>2</stp>
        <stp>603192.SH</stp>
        <stp>2019-10-28</stp>
        <tr r="G3294" s="1"/>
      </tp>
      <tp>
        <v>0</v>
        <stp/>
        <stp>EM_S_SEST_NETPROFITYOY</stp>
        <stp>2</stp>
        <stp>603042.SH</stp>
        <stp>2019-10-28</stp>
        <tr r="G3218" s="1"/>
      </tp>
      <tp>
        <v>0</v>
        <stp/>
        <stp>EM_S_SEST_NETPROFITYOY</stp>
        <stp>2</stp>
        <stp>603012.SH</stp>
        <stp>2019-10-28</stp>
        <tr r="G3191" s="1"/>
      </tp>
      <tp>
        <v>0</v>
        <stp/>
        <stp>EM_S_SEST_NETPROFITYOY</stp>
        <stp>2</stp>
        <stp>603002.SH</stp>
        <stp>2019-10-28</stp>
        <tr r="G3182" s="1"/>
      </tp>
      <tp>
        <v>0</v>
        <stp/>
        <stp>EM_S_SEST_NETPROFITYOY</stp>
        <stp>2</stp>
        <stp>603032.SH</stp>
        <stp>2019-10-28</stp>
        <tr r="G3209" s="1"/>
      </tp>
      <tp>
        <v>0</v>
        <stp/>
        <stp>EM_S_SEST_NETPROFITYOY</stp>
        <stp>2</stp>
        <stp>603022.SH</stp>
        <stp>2019-10-28</stp>
        <tr r="G3200" s="1"/>
      </tp>
      <tp>
        <v>0</v>
        <stp/>
        <stp>EM_S_SEST_NETPROFITYOY</stp>
        <stp>2</stp>
        <stp>603332.SH</stp>
        <stp>2019-10-28</stp>
        <tr r="G3360" s="1"/>
      </tp>
      <tp>
        <v>0</v>
        <stp/>
        <stp>EM_S_SEST_NETPROFITYOY</stp>
        <stp>2</stp>
        <stp>603322.SH</stp>
        <stp>2019-10-28</stp>
        <tr r="G3352" s="1"/>
      </tp>
      <tp>
        <v>17.966658002899997</v>
        <stp/>
        <stp>EM_S_SEST_NETPROFITYOY</stp>
        <stp>2</stp>
        <stp>603232.SH</stp>
        <stp>2019-10-28</stp>
        <tr r="G3313" s="1"/>
      </tp>
      <tp>
        <v>0</v>
        <stp/>
        <stp>EM_S_SEST_NETPROFITYOY</stp>
        <stp>2</stp>
        <stp>603222.SH</stp>
        <stp>2019-10-28</stp>
        <tr r="G3306" s="1"/>
      </tp>
      <tp>
        <v>26.093001131499999</v>
        <stp/>
        <stp>EM_S_SEST_NETPROFITYOY</stp>
        <stp>2</stp>
        <stp>603712.SH</stp>
        <stp>2019-10-28</stp>
        <tr r="G3519" s="1"/>
      </tp>
      <tp>
        <v>0</v>
        <stp/>
        <stp>EM_S_SEST_NETPROFITYOY</stp>
        <stp>2</stp>
        <stp>603722.SH</stp>
        <stp>2019-10-28</stp>
        <tr r="G3525" s="1"/>
      </tp>
      <tp>
        <v>0</v>
        <stp/>
        <stp>EM_S_SEST_NETPROFITYOY</stp>
        <stp>2</stp>
        <stp>603662.SH</stp>
        <stp>2019-10-28</stp>
        <tr r="G3486" s="1"/>
      </tp>
      <tp>
        <v>0</v>
        <stp/>
        <stp>EM_S_SEST_NETPROFITYOY</stp>
        <stp>2</stp>
        <stp>603612.SH</stp>
        <stp>2019-10-28</stp>
        <tr r="G3461" s="1"/>
      </tp>
      <tp>
        <v>66.207957373500008</v>
        <stp/>
        <stp>EM_S_SEST_NETPROFITYOY</stp>
        <stp>2</stp>
        <stp>603602.SH</stp>
        <stp>2019-10-28</stp>
        <tr r="G3453" s="1"/>
      </tp>
      <tp>
        <v>16.9287994767</v>
        <stp/>
        <stp>EM_S_SEST_NETPROFITYOY</stp>
        <stp>2</stp>
        <stp>603912.SH</stp>
        <stp>2019-10-28</stp>
        <tr r="G3617" s="1"/>
      </tp>
      <tp>
        <v>0</v>
        <stp/>
        <stp>EM_S_SEST_NETPROFITYOY</stp>
        <stp>2</stp>
        <stp>603922.SH</stp>
        <stp>2019-10-28</stp>
        <tr r="G3624" s="1"/>
      </tp>
      <tp>
        <v>0</v>
        <stp/>
        <stp>EM_S_SEST_NETPROFITYOY</stp>
        <stp>2</stp>
        <stp>603992.SH</stp>
        <stp>2019-10-28</stp>
        <tr r="G3659" s="1"/>
      </tp>
      <tp>
        <v>0</v>
        <stp/>
        <stp>EM_S_SEST_NETPROFITYOY</stp>
        <stp>2</stp>
        <stp>603982.SH</stp>
        <stp>2019-10-28</stp>
        <tr r="G3650" s="1"/>
      </tp>
      <tp>
        <v>0</v>
        <stp/>
        <stp>EM_S_SEST_NETPROFITYOY</stp>
        <stp>2</stp>
        <stp>603822.SH</stp>
        <stp>2019-10-28</stp>
        <tr r="G3569" s="1"/>
      </tp>
      <tp>
        <v>71.255182625000003</v>
        <stp/>
        <stp>EM_S_SEST_NETPROFITYOY</stp>
        <stp>2</stp>
        <stp>603882.SH</stp>
        <stp>2019-10-28</stp>
        <tr r="G3598" s="1"/>
      </tp>
      <tp>
        <v>0</v>
        <stp/>
        <stp>EM_S_SEST_NETPROFITF12</stp>
        <stp>2</stp>
        <stp>688139.SH</stp>
        <stp>2019-10-28</stp>
        <tr r="F3694" s="1"/>
      </tp>
      <tp>
        <v>354321568.49315071</v>
        <stp/>
        <stp>EM_S_SEST_NETPROFITF12</stp>
        <stp>2</stp>
        <stp>688099.SH</stp>
        <stp>2019-10-28</stp>
        <tr r="F3691" s="1"/>
      </tp>
      <tp>
        <v>355231350.52377117</v>
        <stp/>
        <stp>EM_S_SEST_NETPROFITF12</stp>
        <stp>2</stp>
        <stp>688029.SH</stp>
        <stp>2019-10-28</stp>
        <tr r="F3683" s="1"/>
      </tp>
      <tp>
        <v>4512954620.3522501</v>
        <stp/>
        <stp>EM_S_SEST_NETPROFITF12</stp>
        <stp>2</stp>
        <stp>688009.SH</stp>
        <stp>2019-10-28</stp>
        <tr r="F3672" s="1"/>
      </tp>
      <tp>
        <v>64585387.297633871</v>
        <stp/>
        <stp>EM_S_SEST_NETPROFITF12</stp>
        <stp>2</stp>
        <stp>688019.SH</stp>
        <stp>2019-10-28</stp>
        <tr r="F3679" s="1"/>
      </tp>
      <tp>
        <v>0</v>
        <stp/>
        <stp>EM_S_SEST_NETPROFITFY3</stp>
        <stp>2</stp>
        <stp>688139.SH</stp>
        <stp>2019-10-28</stp>
        <tr r="E3694" s="1"/>
      </tp>
      <tp>
        <v>0</v>
        <stp/>
        <stp>EM_S_SEST_NETPROFITFY2</stp>
        <stp>2</stp>
        <stp>688139.SH</stp>
        <stp>2019-10-28</stp>
        <tr r="D3694" s="1"/>
      </tp>
      <tp>
        <v>0</v>
        <stp/>
        <stp>EM_S_SEST_NETPROFITFY1</stp>
        <stp>2</stp>
        <stp>688139.SH</stp>
        <stp>2019-10-28</stp>
        <tr r="C3694" s="1"/>
      </tp>
      <tp>
        <v>287062500</v>
        <stp/>
        <stp>EM_S_SEST_NETPROFITFY1</stp>
        <stp>2</stp>
        <stp>688099.SH</stp>
        <stp>2019-10-28</stp>
        <tr r="C3691" s="1"/>
      </tp>
      <tp>
        <v>438752500</v>
        <stp/>
        <stp>EM_S_SEST_NETPROFITFY3</stp>
        <stp>2</stp>
        <stp>688099.SH</stp>
        <stp>2019-10-28</stp>
        <tr r="E3691" s="1"/>
      </tp>
      <tp>
        <v>368622500</v>
        <stp/>
        <stp>EM_S_SEST_NETPROFITFY2</stp>
        <stp>2</stp>
        <stp>688099.SH</stp>
        <stp>2019-10-28</stp>
        <tr r="D3691" s="1"/>
      </tp>
      <tp>
        <v>53259090.909090906</v>
        <stp/>
        <stp>EM_S_SEST_NETPROFITFY1</stp>
        <stp>2</stp>
        <stp>688019.SH</stp>
        <stp>2019-10-28</stp>
        <tr r="C3679" s="1"/>
      </tp>
      <tp>
        <v>371774705.88235289</v>
        <stp/>
        <stp>EM_S_SEST_NETPROFITFY2</stp>
        <stp>2</stp>
        <stp>688029.SH</stp>
        <stp>2019-10-28</stp>
        <tr r="D3683" s="1"/>
      </tp>
      <tp>
        <v>3964951428.5714288</v>
        <stp/>
        <stp>EM_S_SEST_NETPROFITFY1</stp>
        <stp>2</stp>
        <stp>688009.SH</stp>
        <stp>2019-10-28</stp>
        <tr r="C3672" s="1"/>
      </tp>
      <tp>
        <v>483477647.05882353</v>
        <stp/>
        <stp>EM_S_SEST_NETPROFITFY3</stp>
        <stp>2</stp>
        <stp>688029.SH</stp>
        <stp>2019-10-28</stp>
        <tr r="E3683" s="1"/>
      </tp>
      <tp>
        <v>4629473571.4285717</v>
        <stp/>
        <stp>EM_S_SEST_NETPROFITFY2</stp>
        <stp>2</stp>
        <stp>688009.SH</stp>
        <stp>2019-10-28</stp>
        <tr r="D3672" s="1"/>
      </tp>
      <tp>
        <v>75112000</v>
        <stp/>
        <stp>EM_S_SEST_NETPROFITFY3</stp>
        <stp>2</stp>
        <stp>688019.SH</stp>
        <stp>2019-10-28</stp>
        <tr r="E3679" s="1"/>
      </tp>
      <tp>
        <v>277425882.35294116</v>
        <stp/>
        <stp>EM_S_SEST_NETPROFITFY1</stp>
        <stp>2</stp>
        <stp>688029.SH</stp>
        <stp>2019-10-28</stp>
        <tr r="C3683" s="1"/>
      </tp>
      <tp>
        <v>66993636.36363636</v>
        <stp/>
        <stp>EM_S_SEST_NETPROFITFY2</stp>
        <stp>2</stp>
        <stp>688019.SH</stp>
        <stp>2019-10-28</stp>
        <tr r="D3679" s="1"/>
      </tp>
      <tp>
        <v>5217001666.666666</v>
        <stp/>
        <stp>EM_S_SEST_NETPROFITFY3</stp>
        <stp>2</stp>
        <stp>688009.SH</stp>
        <stp>2019-10-28</stp>
        <tr r="E3672" s="1"/>
      </tp>
      <tp>
        <v>0</v>
        <stp/>
        <stp>EM_S_SEST_NETPROFITF12</stp>
        <stp>2</stp>
        <stp>603991.SH</stp>
        <stp>2019-10-28</stp>
        <tr r="F3658" s="1"/>
      </tp>
      <tp>
        <v>137635616.43835616</v>
        <stp/>
        <stp>EM_S_SEST_NETPROFITF12</stp>
        <stp>2</stp>
        <stp>603901.SH</stp>
        <stp>2019-10-28</stp>
        <tr r="F3612" s="1"/>
      </tp>
      <tp>
        <v>198202797.26027396</v>
        <stp/>
        <stp>EM_S_SEST_NETPROFITF12</stp>
        <stp>2</stp>
        <stp>603881.SH</stp>
        <stp>2019-10-28</stp>
        <tr r="F3597" s="1"/>
      </tp>
      <tp>
        <v>0</v>
        <stp/>
        <stp>EM_S_SEST_NETPROFITF12</stp>
        <stp>2</stp>
        <stp>603861.SH</stp>
        <stp>2019-10-28</stp>
        <tr r="F3585" s="1"/>
      </tp>
      <tp>
        <v>409049068.49315071</v>
        <stp/>
        <stp>EM_S_SEST_NETPROFITF12</stp>
        <stp>2</stp>
        <stp>603871.SH</stp>
        <stp>2019-10-28</stp>
        <tr r="F3591" s="1"/>
      </tp>
      <tp>
        <v>372028259.36073059</v>
        <stp/>
        <stp>EM_S_SEST_NETPROFITF12</stp>
        <stp>2</stp>
        <stp>603801.SH</stp>
        <stp>2019-10-28</stp>
        <tr r="F3556" s="1"/>
      </tp>
      <tp>
        <v>180599726.02739727</v>
        <stp/>
        <stp>EM_S_SEST_NETPROFITF12</stp>
        <stp>2</stp>
        <stp>603811.SH</stp>
        <stp>2019-10-28</stp>
        <tr r="F3562" s="1"/>
      </tp>
      <tp>
        <v>0</v>
        <stp/>
        <stp>EM_S_SEST_NETPROFITF12</stp>
        <stp>2</stp>
        <stp>603721.SH</stp>
        <stp>2019-10-28</stp>
        <tr r="F3524" s="1"/>
      </tp>
      <tp>
        <v>0</v>
        <stp/>
        <stp>EM_S_SEST_NETPROFITF12</stp>
        <stp>2</stp>
        <stp>603701.SH</stp>
        <stp>2019-10-28</stp>
        <tr r="F3512" s="1"/>
      </tp>
      <tp>
        <v>480053174.42922372</v>
        <stp/>
        <stp>EM_S_SEST_NETPROFITF12</stp>
        <stp>2</stp>
        <stp>603711.SH</stp>
        <stp>2019-10-28</stp>
        <tr r="F3518" s="1"/>
      </tp>
      <tp>
        <v>0</v>
        <stp/>
        <stp>EM_S_SEST_NETPROFITF12</stp>
        <stp>2</stp>
        <stp>603681.SH</stp>
        <stp>2019-10-28</stp>
        <tr r="F3498" s="1"/>
      </tp>
      <tp>
        <v>0</v>
        <stp/>
        <stp>EM_S_SEST_NETPROFITF12</stp>
        <stp>2</stp>
        <stp>603661.SH</stp>
        <stp>2019-10-28</stp>
        <tr r="F3485" s="1"/>
      </tp>
      <tp>
        <v>259396186.30136988</v>
        <stp/>
        <stp>EM_S_SEST_NETPROFITF12</stp>
        <stp>2</stp>
        <stp>603601.SH</stp>
        <stp>2019-10-28</stp>
        <tr r="F3452" s="1"/>
      </tp>
      <tp>
        <v>306648301.36986303</v>
        <stp/>
        <stp>EM_S_SEST_NETPROFITF12</stp>
        <stp>2</stp>
        <stp>603611.SH</stp>
        <stp>2019-10-28</stp>
        <tr r="F3460" s="1"/>
      </tp>
      <tp>
        <v>759474246.57534242</v>
        <stp/>
        <stp>EM_S_SEST_NETPROFITF12</stp>
        <stp>2</stp>
        <stp>603501.SH</stp>
        <stp>2019-10-28</stp>
        <tr r="F3409" s="1"/>
      </tp>
      <tp>
        <v>0</v>
        <stp/>
        <stp>EM_S_SEST_NETPROFITF12</stp>
        <stp>2</stp>
        <stp>603421.SH</stp>
        <stp>2019-10-28</stp>
        <tr r="F3397" s="1"/>
      </tp>
      <tp>
        <v>140981863.01369864</v>
        <stp/>
        <stp>EM_S_SEST_NETPROFITF12</stp>
        <stp>2</stp>
        <stp>603351.SH</stp>
        <stp>2019-10-28</stp>
        <tr r="F3369" s="1"/>
      </tp>
      <tp>
        <v>0</v>
        <stp/>
        <stp>EM_S_SEST_NETPROFITF12</stp>
        <stp>2</stp>
        <stp>603321.SH</stp>
        <stp>2019-10-28</stp>
        <tr r="F3351" s="1"/>
      </tp>
      <tp>
        <v>0</v>
        <stp/>
        <stp>EM_S_SEST_NETPROFITF12</stp>
        <stp>2</stp>
        <stp>603331.SH</stp>
        <stp>2019-10-28</stp>
        <tr r="F3359" s="1"/>
      </tp>
      <tp>
        <v>0</v>
        <stp/>
        <stp>EM_S_SEST_NETPROFITF12</stp>
        <stp>2</stp>
        <stp>603301.SH</stp>
        <stp>2019-10-28</stp>
        <tr r="F3337" s="1"/>
      </tp>
      <tp>
        <v>0</v>
        <stp/>
        <stp>EM_S_SEST_NETPROFITF12</stp>
        <stp>2</stp>
        <stp>603311.SH</stp>
        <stp>2019-10-28</stp>
        <tr r="F3343" s="1"/>
      </tp>
      <tp>
        <v>317959506.84931499</v>
        <stp/>
        <stp>EM_S_SEST_NETPROFITF12</stp>
        <stp>2</stp>
        <stp>603181.SH</stp>
        <stp>2019-10-28</stp>
        <tr r="F3287" s="1"/>
      </tp>
      <tp>
        <v>0</v>
        <stp/>
        <stp>EM_S_SEST_NETPROFITF12</stp>
        <stp>2</stp>
        <stp>603161.SH</stp>
        <stp>2019-10-28</stp>
        <tr r="F3277" s="1"/>
      </tp>
      <tp>
        <v>0</v>
        <stp/>
        <stp>EM_S_SEST_NETPROFITF12</stp>
        <stp>2</stp>
        <stp>603121.SH</stp>
        <stp>2019-10-28</stp>
        <tr r="F3261" s="1"/>
      </tp>
      <tp>
        <v>177040392.69406393</v>
        <stp/>
        <stp>EM_S_SEST_NETPROFITF12</stp>
        <stp>2</stp>
        <stp>603131.SH</stp>
        <stp>2019-10-28</stp>
        <tr r="F3267" s="1"/>
      </tp>
      <tp>
        <v>0</v>
        <stp/>
        <stp>EM_S_SEST_NETPROFITF12</stp>
        <stp>2</stp>
        <stp>603101.SH</stp>
        <stp>2019-10-28</stp>
        <tr r="F3249" s="1"/>
      </tp>
      <tp>
        <v>398360730.59360731</v>
        <stp/>
        <stp>EM_S_SEST_NETPROFITF12</stp>
        <stp>2</stp>
        <stp>603111.SH</stp>
        <stp>2019-10-28</stp>
        <tr r="F3255" s="1"/>
      </tp>
      <tp>
        <v>293564383.56164384</v>
        <stp/>
        <stp>EM_S_SEST_NETPROFITF12</stp>
        <stp>2</stp>
        <stp>603081.SH</stp>
        <stp>2019-10-28</stp>
        <tr r="F3237" s="1"/>
      </tp>
      <tp>
        <v>78861643.83561644</v>
        <stp/>
        <stp>EM_S_SEST_NETPROFITF12</stp>
        <stp>2</stp>
        <stp>603041.SH</stp>
        <stp>2019-10-28</stp>
        <tr r="F3217" s="1"/>
      </tp>
      <tp>
        <v>0</v>
        <stp/>
        <stp>EM_S_SEST_NETPROFITF12</stp>
        <stp>2</stp>
        <stp>603021.SH</stp>
        <stp>2019-10-28</stp>
        <tr r="F3199" s="1"/>
      </tp>
      <tp>
        <v>12000000</v>
        <stp/>
        <stp>EM_S_SEST_NETPROFITF12</stp>
        <stp>2</stp>
        <stp>603031.SH</stp>
        <stp>2019-10-28</stp>
        <tr r="F3208" s="1"/>
      </tp>
      <tp>
        <v>183791780.8219178</v>
        <stp/>
        <stp>EM_S_SEST_NETPROFITF12</stp>
        <stp>2</stp>
        <stp>603001.SH</stp>
        <stp>2019-10-28</stp>
        <tr r="F3181" s="1"/>
      </tp>
      <tp>
        <v>0</v>
        <stp/>
        <stp>EM_S_SEST_NETPROFITF12</stp>
        <stp>2</stp>
        <stp>603011.SH</stp>
        <stp>2019-10-28</stp>
        <tr r="F3190" s="1"/>
      </tp>
      <tp>
        <v>389410666.66666669</v>
        <stp/>
        <stp>EM_S_SEST_NETPROFITFY1</stp>
        <stp>2</stp>
        <stp>603711.SH</stp>
        <stp>2019-10-28</stp>
        <tr r="C3518" s="1"/>
      </tp>
      <tp>
        <v>0</v>
        <stp/>
        <stp>EM_S_SEST_NETPROFITFY2</stp>
        <stp>2</stp>
        <stp>603721.SH</stp>
        <stp>2019-10-28</stp>
        <tr r="D3524" s="1"/>
      </tp>
      <tp>
        <v>0</v>
        <stp/>
        <stp>EM_S_SEST_NETPROFITFY1</stp>
        <stp>2</stp>
        <stp>603701.SH</stp>
        <stp>2019-10-28</stp>
        <tr r="C3512" s="1"/>
      </tp>
      <tp>
        <v>0</v>
        <stp/>
        <stp>EM_S_SEST_NETPROFITFY3</stp>
        <stp>2</stp>
        <stp>603721.SH</stp>
        <stp>2019-10-28</stp>
        <tr r="E3524" s="1"/>
      </tp>
      <tp>
        <v>0</v>
        <stp/>
        <stp>EM_S_SEST_NETPROFITFY2</stp>
        <stp>2</stp>
        <stp>603701.SH</stp>
        <stp>2019-10-28</stp>
        <tr r="D3512" s="1"/>
      </tp>
      <tp>
        <v>638326000</v>
        <stp/>
        <stp>EM_S_SEST_NETPROFITFY3</stp>
        <stp>2</stp>
        <stp>603711.SH</stp>
        <stp>2019-10-28</stp>
        <tr r="E3518" s="1"/>
      </tp>
      <tp>
        <v>0</v>
        <stp/>
        <stp>EM_S_SEST_NETPROFITFY1</stp>
        <stp>2</stp>
        <stp>603721.SH</stp>
        <stp>2019-10-28</stp>
        <tr r="C3524" s="1"/>
      </tp>
      <tp>
        <v>499326000</v>
        <stp/>
        <stp>EM_S_SEST_NETPROFITFY2</stp>
        <stp>2</stp>
        <stp>603711.SH</stp>
        <stp>2019-10-28</stp>
        <tr r="D3518" s="1"/>
      </tp>
      <tp>
        <v>0</v>
        <stp/>
        <stp>EM_S_SEST_NETPROFITFY3</stp>
        <stp>2</stp>
        <stp>603701.SH</stp>
        <stp>2019-10-28</stp>
        <tr r="E3512" s="1"/>
      </tp>
      <tp>
        <v>0</v>
        <stp/>
        <stp>EM_S_SEST_NETPROFITFY1</stp>
        <stp>2</stp>
        <stp>603681.SH</stp>
        <stp>2019-10-28</stp>
        <tr r="C3498" s="1"/>
      </tp>
      <tp>
        <v>0</v>
        <stp/>
        <stp>EM_S_SEST_NETPROFITFY2</stp>
        <stp>2</stp>
        <stp>603681.SH</stp>
        <stp>2019-10-28</stp>
        <tr r="D3498" s="1"/>
      </tp>
      <tp>
        <v>0</v>
        <stp/>
        <stp>EM_S_SEST_NETPROFITFY3</stp>
        <stp>2</stp>
        <stp>603681.SH</stp>
        <stp>2019-10-28</stp>
        <tr r="E3498" s="1"/>
      </tp>
      <tp>
        <v>0</v>
        <stp/>
        <stp>EM_S_SEST_NETPROFITFY2</stp>
        <stp>2</stp>
        <stp>603661.SH</stp>
        <stp>2019-10-28</stp>
        <tr r="D3485" s="1"/>
      </tp>
      <tp>
        <v>0</v>
        <stp/>
        <stp>EM_S_SEST_NETPROFITFY3</stp>
        <stp>2</stp>
        <stp>603661.SH</stp>
        <stp>2019-10-28</stp>
        <tr r="E3485" s="1"/>
      </tp>
      <tp>
        <v>0</v>
        <stp/>
        <stp>EM_S_SEST_NETPROFITFY1</stp>
        <stp>2</stp>
        <stp>603661.SH</stp>
        <stp>2019-10-28</stp>
        <tr r="C3485" s="1"/>
      </tp>
      <tp>
        <v>249481666.66666666</v>
        <stp/>
        <stp>EM_S_SEST_NETPROFITFY1</stp>
        <stp>2</stp>
        <stp>603611.SH</stp>
        <stp>2019-10-28</stp>
        <tr r="C3460" s="1"/>
      </tp>
      <tp>
        <v>206628000</v>
        <stp/>
        <stp>EM_S_SEST_NETPROFITFY1</stp>
        <stp>2</stp>
        <stp>603601.SH</stp>
        <stp>2019-10-28</stp>
        <tr r="C3452" s="1"/>
      </tp>
      <tp>
        <v>270616000</v>
        <stp/>
        <stp>EM_S_SEST_NETPROFITFY2</stp>
        <stp>2</stp>
        <stp>603601.SH</stp>
        <stp>2019-10-28</stp>
        <tr r="D3452" s="1"/>
      </tp>
      <tp>
        <v>400836000</v>
        <stp/>
        <stp>EM_S_SEST_NETPROFITFY3</stp>
        <stp>2</stp>
        <stp>603611.SH</stp>
        <stp>2019-10-28</stp>
        <tr r="E3460" s="1"/>
      </tp>
      <tp>
        <v>318803333.33333331</v>
        <stp/>
        <stp>EM_S_SEST_NETPROFITFY2</stp>
        <stp>2</stp>
        <stp>603611.SH</stp>
        <stp>2019-10-28</stp>
        <tr r="D3460" s="1"/>
      </tp>
      <tp>
        <v>333033333.33333331</v>
        <stp/>
        <stp>EM_S_SEST_NETPROFITFY3</stp>
        <stp>2</stp>
        <stp>603601.SH</stp>
        <stp>2019-10-28</stp>
        <tr r="E3452" s="1"/>
      </tp>
      <tp>
        <v>375390000</v>
        <stp/>
        <stp>EM_S_SEST_NETPROFITFY1</stp>
        <stp>2</stp>
        <stp>603501.SH</stp>
        <stp>2019-10-28</stp>
        <tr r="C3409" s="1"/>
      </tp>
      <tp>
        <v>841140000</v>
        <stp/>
        <stp>EM_S_SEST_NETPROFITFY2</stp>
        <stp>2</stp>
        <stp>603501.SH</stp>
        <stp>2019-10-28</stp>
        <tr r="D3409" s="1"/>
      </tp>
      <tp>
        <v>1144343076.9230769</v>
        <stp/>
        <stp>EM_S_SEST_NETPROFITFY3</stp>
        <stp>2</stp>
        <stp>603501.SH</stp>
        <stp>2019-10-28</stp>
        <tr r="E3409" s="1"/>
      </tp>
      <tp>
        <v>0</v>
        <stp/>
        <stp>EM_S_SEST_NETPROFITFY2</stp>
        <stp>2</stp>
        <stp>603421.SH</stp>
        <stp>2019-10-28</stp>
        <tr r="D3397" s="1"/>
      </tp>
      <tp>
        <v>0</v>
        <stp/>
        <stp>EM_S_SEST_NETPROFITFY3</stp>
        <stp>2</stp>
        <stp>603421.SH</stp>
        <stp>2019-10-28</stp>
        <tr r="E3397" s="1"/>
      </tp>
      <tp>
        <v>0</v>
        <stp/>
        <stp>EM_S_SEST_NETPROFITFY1</stp>
        <stp>2</stp>
        <stp>603421.SH</stp>
        <stp>2019-10-28</stp>
        <tr r="C3397" s="1"/>
      </tp>
      <tp>
        <v>131020000</v>
        <stp/>
        <stp>EM_S_SEST_NETPROFITFY1</stp>
        <stp>2</stp>
        <stp>603351.SH</stp>
        <stp>2019-10-28</stp>
        <tr r="C3369" s="1"/>
      </tp>
      <tp>
        <v>176570000</v>
        <stp/>
        <stp>EM_S_SEST_NETPROFITFY3</stp>
        <stp>2</stp>
        <stp>603351.SH</stp>
        <stp>2019-10-28</stp>
        <tr r="E3369" s="1"/>
      </tp>
      <tp>
        <v>143100000</v>
        <stp/>
        <stp>EM_S_SEST_NETPROFITFY2</stp>
        <stp>2</stp>
        <stp>603351.SH</stp>
        <stp>2019-10-28</stp>
        <tr r="D3369" s="1"/>
      </tp>
      <tp>
        <v>0</v>
        <stp/>
        <stp>EM_S_SEST_NETPROFITFY1</stp>
        <stp>2</stp>
        <stp>603311.SH</stp>
        <stp>2019-10-28</stp>
        <tr r="C3343" s="1"/>
      </tp>
      <tp>
        <v>0</v>
        <stp/>
        <stp>EM_S_SEST_NETPROFITFY2</stp>
        <stp>2</stp>
        <stp>603321.SH</stp>
        <stp>2019-10-28</stp>
        <tr r="D3351" s="1"/>
      </tp>
      <tp>
        <v>0</v>
        <stp/>
        <stp>EM_S_SEST_NETPROFITFY3</stp>
        <stp>2</stp>
        <stp>603331.SH</stp>
        <stp>2019-10-28</stp>
        <tr r="E3359" s="1"/>
      </tp>
      <tp>
        <v>0</v>
        <stp/>
        <stp>EM_S_SEST_NETPROFITFY1</stp>
        <stp>2</stp>
        <stp>603301.SH</stp>
        <stp>2019-10-28</stp>
        <tr r="C3337" s="1"/>
      </tp>
      <tp>
        <v>0</v>
        <stp/>
        <stp>EM_S_SEST_NETPROFITFY2</stp>
        <stp>2</stp>
        <stp>603331.SH</stp>
        <stp>2019-10-28</stp>
        <tr r="D3359" s="1"/>
      </tp>
      <tp>
        <v>0</v>
        <stp/>
        <stp>EM_S_SEST_NETPROFITFY3</stp>
        <stp>2</stp>
        <stp>603321.SH</stp>
        <stp>2019-10-28</stp>
        <tr r="E3351" s="1"/>
      </tp>
      <tp>
        <v>0</v>
        <stp/>
        <stp>EM_S_SEST_NETPROFITFY1</stp>
        <stp>2</stp>
        <stp>603331.SH</stp>
        <stp>2019-10-28</stp>
        <tr r="C3359" s="1"/>
      </tp>
      <tp>
        <v>0</v>
        <stp/>
        <stp>EM_S_SEST_NETPROFITFY2</stp>
        <stp>2</stp>
        <stp>603301.SH</stp>
        <stp>2019-10-28</stp>
        <tr r="D3337" s="1"/>
      </tp>
      <tp>
        <v>0</v>
        <stp/>
        <stp>EM_S_SEST_NETPROFITFY3</stp>
        <stp>2</stp>
        <stp>603311.SH</stp>
        <stp>2019-10-28</stp>
        <tr r="E3343" s="1"/>
      </tp>
      <tp>
        <v>0</v>
        <stp/>
        <stp>EM_S_SEST_NETPROFITFY1</stp>
        <stp>2</stp>
        <stp>603321.SH</stp>
        <stp>2019-10-28</stp>
        <tr r="C3351" s="1"/>
      </tp>
      <tp>
        <v>0</v>
        <stp/>
        <stp>EM_S_SEST_NETPROFITFY2</stp>
        <stp>2</stp>
        <stp>603311.SH</stp>
        <stp>2019-10-28</stp>
        <tr r="D3343" s="1"/>
      </tp>
      <tp>
        <v>0</v>
        <stp/>
        <stp>EM_S_SEST_NETPROFITFY3</stp>
        <stp>2</stp>
        <stp>603301.SH</stp>
        <stp>2019-10-28</stp>
        <tr r="E3337" s="1"/>
      </tp>
      <tp>
        <v>258550000</v>
        <stp/>
        <stp>EM_S_SEST_NETPROFITFY1</stp>
        <stp>2</stp>
        <stp>603181.SH</stp>
        <stp>2019-10-28</stp>
        <tr r="C3287" s="1"/>
      </tp>
      <tp>
        <v>330591428.57142854</v>
        <stp/>
        <stp>EM_S_SEST_NETPROFITFY2</stp>
        <stp>2</stp>
        <stp>603181.SH</stp>
        <stp>2019-10-28</stp>
        <tr r="D3287" s="1"/>
      </tp>
      <tp>
        <v>418594285.71428573</v>
        <stp/>
        <stp>EM_S_SEST_NETPROFITFY3</stp>
        <stp>2</stp>
        <stp>603181.SH</stp>
        <stp>2019-10-28</stp>
        <tr r="E3287" s="1"/>
      </tp>
      <tp>
        <v>0</v>
        <stp/>
        <stp>EM_S_SEST_NETPROFITFY2</stp>
        <stp>2</stp>
        <stp>603161.SH</stp>
        <stp>2019-10-28</stp>
        <tr r="D3277" s="1"/>
      </tp>
      <tp>
        <v>0</v>
        <stp/>
        <stp>EM_S_SEST_NETPROFITFY3</stp>
        <stp>2</stp>
        <stp>603161.SH</stp>
        <stp>2019-10-28</stp>
        <tr r="E3277" s="1"/>
      </tp>
      <tp>
        <v>0</v>
        <stp/>
        <stp>EM_S_SEST_NETPROFITFY1</stp>
        <stp>2</stp>
        <stp>603161.SH</stp>
        <stp>2019-10-28</stp>
        <tr r="C3277" s="1"/>
      </tp>
      <tp>
        <v>364000000</v>
        <stp/>
        <stp>EM_S_SEST_NETPROFITFY1</stp>
        <stp>2</stp>
        <stp>603111.SH</stp>
        <stp>2019-10-28</stp>
        <tr r="C3255" s="1"/>
      </tp>
      <tp>
        <v>0</v>
        <stp/>
        <stp>EM_S_SEST_NETPROFITFY2</stp>
        <stp>2</stp>
        <stp>603121.SH</stp>
        <stp>2019-10-28</stp>
        <tr r="D3261" s="1"/>
      </tp>
      <tp>
        <v>256280000</v>
        <stp/>
        <stp>EM_S_SEST_NETPROFITFY3</stp>
        <stp>2</stp>
        <stp>603131.SH</stp>
        <stp>2019-10-28</stp>
        <tr r="E3267" s="1"/>
      </tp>
      <tp>
        <v>0</v>
        <stp/>
        <stp>EM_S_SEST_NETPROFITFY1</stp>
        <stp>2</stp>
        <stp>603101.SH</stp>
        <stp>2019-10-28</stp>
        <tr r="C3249" s="1"/>
      </tp>
      <tp>
        <v>186396666.66666666</v>
        <stp/>
        <stp>EM_S_SEST_NETPROFITFY2</stp>
        <stp>2</stp>
        <stp>603131.SH</stp>
        <stp>2019-10-28</stp>
        <tr r="D3267" s="1"/>
      </tp>
      <tp>
        <v>0</v>
        <stp/>
        <stp>EM_S_SEST_NETPROFITFY3</stp>
        <stp>2</stp>
        <stp>603121.SH</stp>
        <stp>2019-10-28</stp>
        <tr r="E3261" s="1"/>
      </tp>
      <tp>
        <v>133036666.66666667</v>
        <stp/>
        <stp>EM_S_SEST_NETPROFITFY1</stp>
        <stp>2</stp>
        <stp>603131.SH</stp>
        <stp>2019-10-28</stp>
        <tr r="C3267" s="1"/>
      </tp>
      <tp>
        <v>0</v>
        <stp/>
        <stp>EM_S_SEST_NETPROFITFY2</stp>
        <stp>2</stp>
        <stp>603101.SH</stp>
        <stp>2019-10-28</stp>
        <tr r="D3249" s="1"/>
      </tp>
      <tp>
        <v>494000000</v>
        <stp/>
        <stp>EM_S_SEST_NETPROFITFY3</stp>
        <stp>2</stp>
        <stp>603111.SH</stp>
        <stp>2019-10-28</stp>
        <tr r="E3255" s="1"/>
      </tp>
      <tp>
        <v>0</v>
        <stp/>
        <stp>EM_S_SEST_NETPROFITFY1</stp>
        <stp>2</stp>
        <stp>603121.SH</stp>
        <stp>2019-10-28</stp>
        <tr r="C3261" s="1"/>
      </tp>
      <tp>
        <v>405666666.66666669</v>
        <stp/>
        <stp>EM_S_SEST_NETPROFITFY2</stp>
        <stp>2</stp>
        <stp>603111.SH</stp>
        <stp>2019-10-28</stp>
        <tr r="D3255" s="1"/>
      </tp>
      <tp>
        <v>0</v>
        <stp/>
        <stp>EM_S_SEST_NETPROFITFY3</stp>
        <stp>2</stp>
        <stp>603101.SH</stp>
        <stp>2019-10-28</stp>
        <tr r="E3249" s="1"/>
      </tp>
      <tp>
        <v>268000000</v>
        <stp/>
        <stp>EM_S_SEST_NETPROFITFY1</stp>
        <stp>2</stp>
        <stp>603081.SH</stp>
        <stp>2019-10-28</stp>
        <tr r="C3237" s="1"/>
      </tp>
      <tp>
        <v>299000000</v>
        <stp/>
        <stp>EM_S_SEST_NETPROFITFY2</stp>
        <stp>2</stp>
        <stp>603081.SH</stp>
        <stp>2019-10-28</stp>
        <tr r="D3237" s="1"/>
      </tp>
      <tp>
        <v>328000000</v>
        <stp/>
        <stp>EM_S_SEST_NETPROFITFY3</stp>
        <stp>2</stp>
        <stp>603081.SH</stp>
        <stp>2019-10-28</stp>
        <tr r="E3237" s="1"/>
      </tp>
      <tp>
        <v>70780000</v>
        <stp/>
        <stp>EM_S_SEST_NETPROFITFY1</stp>
        <stp>2</stp>
        <stp>603041.SH</stp>
        <stp>2019-10-28</stp>
        <tr r="C3217" s="1"/>
      </tp>
      <tp>
        <v>80580000</v>
        <stp/>
        <stp>EM_S_SEST_NETPROFITFY2</stp>
        <stp>2</stp>
        <stp>603041.SH</stp>
        <stp>2019-10-28</stp>
        <tr r="D3217" s="1"/>
      </tp>
      <tp>
        <v>91230000</v>
        <stp/>
        <stp>EM_S_SEST_NETPROFITFY3</stp>
        <stp>2</stp>
        <stp>603041.SH</stp>
        <stp>2019-10-28</stp>
        <tr r="E3217" s="1"/>
      </tp>
      <tp>
        <v>0</v>
        <stp/>
        <stp>EM_S_SEST_NETPROFITFY1</stp>
        <stp>2</stp>
        <stp>603011.SH</stp>
        <stp>2019-10-28</stp>
        <tr r="C3190" s="1"/>
      </tp>
      <tp>
        <v>0</v>
        <stp/>
        <stp>EM_S_SEST_NETPROFITFY2</stp>
        <stp>2</stp>
        <stp>603021.SH</stp>
        <stp>2019-10-28</stp>
        <tr r="D3199" s="1"/>
      </tp>
      <tp>
        <v>13000000</v>
        <stp/>
        <stp>EM_S_SEST_NETPROFITFY3</stp>
        <stp>2</stp>
        <stp>603031.SH</stp>
        <stp>2019-10-28</stp>
        <tr r="E3208" s="1"/>
      </tp>
      <tp>
        <v>164000000</v>
        <stp/>
        <stp>EM_S_SEST_NETPROFITFY1</stp>
        <stp>2</stp>
        <stp>603001.SH</stp>
        <stp>2019-10-28</stp>
        <tr r="C3181" s="1"/>
      </tp>
      <tp>
        <v>12000000</v>
        <stp/>
        <stp>EM_S_SEST_NETPROFITFY2</stp>
        <stp>2</stp>
        <stp>603031.SH</stp>
        <stp>2019-10-28</stp>
        <tr r="D3208" s="1"/>
      </tp>
      <tp>
        <v>0</v>
        <stp/>
        <stp>EM_S_SEST_NETPROFITFY3</stp>
        <stp>2</stp>
        <stp>603021.SH</stp>
        <stp>2019-10-28</stp>
        <tr r="E3199" s="1"/>
      </tp>
      <tp>
        <v>12000000</v>
        <stp/>
        <stp>EM_S_SEST_NETPROFITFY1</stp>
        <stp>2</stp>
        <stp>603031.SH</stp>
        <stp>2019-10-28</stp>
        <tr r="C3208" s="1"/>
      </tp>
      <tp>
        <v>188000000</v>
        <stp/>
        <stp>EM_S_SEST_NETPROFITFY2</stp>
        <stp>2</stp>
        <stp>603001.SH</stp>
        <stp>2019-10-28</stp>
        <tr r="D3181" s="1"/>
      </tp>
      <tp>
        <v>0</v>
        <stp/>
        <stp>EM_S_SEST_NETPROFITFY3</stp>
        <stp>2</stp>
        <stp>603011.SH</stp>
        <stp>2019-10-28</stp>
        <tr r="E3190" s="1"/>
      </tp>
      <tp>
        <v>0</v>
        <stp/>
        <stp>EM_S_SEST_NETPROFITFY1</stp>
        <stp>2</stp>
        <stp>603021.SH</stp>
        <stp>2019-10-28</stp>
        <tr r="C3199" s="1"/>
      </tp>
      <tp>
        <v>0</v>
        <stp/>
        <stp>EM_S_SEST_NETPROFITFY2</stp>
        <stp>2</stp>
        <stp>603011.SH</stp>
        <stp>2019-10-28</stp>
        <tr r="D3190" s="1"/>
      </tp>
      <tp>
        <v>220000000</v>
        <stp/>
        <stp>EM_S_SEST_NETPROFITFY3</stp>
        <stp>2</stp>
        <stp>603001.SH</stp>
        <stp>2019-10-28</stp>
        <tr r="E3181" s="1"/>
      </tp>
      <tp>
        <v>0</v>
        <stp/>
        <stp>EM_S_SEST_NETPROFITFY1</stp>
        <stp>2</stp>
        <stp>603991.SH</stp>
        <stp>2019-10-28</stp>
        <tr r="C3658" s="1"/>
      </tp>
      <tp>
        <v>0</v>
        <stp/>
        <stp>EM_S_SEST_NETPROFITFY3</stp>
        <stp>2</stp>
        <stp>603991.SH</stp>
        <stp>2019-10-28</stp>
        <tr r="E3658" s="1"/>
      </tp>
      <tp>
        <v>0</v>
        <stp/>
        <stp>EM_S_SEST_NETPROFITFY2</stp>
        <stp>2</stp>
        <stp>603991.SH</stp>
        <stp>2019-10-28</stp>
        <tr r="D3658" s="1"/>
      </tp>
      <tp>
        <v>103000000</v>
        <stp/>
        <stp>EM_S_SEST_NETPROFITFY1</stp>
        <stp>2</stp>
        <stp>603901.SH</stp>
        <stp>2019-10-28</stp>
        <tr r="C3612" s="1"/>
      </tp>
      <tp>
        <v>145000000</v>
        <stp/>
        <stp>EM_S_SEST_NETPROFITFY2</stp>
        <stp>2</stp>
        <stp>603901.SH</stp>
        <stp>2019-10-28</stp>
        <tr r="D3612" s="1"/>
      </tp>
      <tp>
        <v>0</v>
        <stp/>
        <stp>EM_S_SEST_NETPROFITFY3</stp>
        <stp>2</stp>
        <stp>603901.SH</stp>
        <stp>2019-10-28</stp>
        <tr r="E3612" s="1"/>
      </tp>
      <tp>
        <v>162618000</v>
        <stp/>
        <stp>EM_S_SEST_NETPROFITFY1</stp>
        <stp>2</stp>
        <stp>603881.SH</stp>
        <stp>2019-10-28</stp>
        <tr r="C3597" s="1"/>
      </tp>
      <tp>
        <v>205769000</v>
        <stp/>
        <stp>EM_S_SEST_NETPROFITFY2</stp>
        <stp>2</stp>
        <stp>603881.SH</stp>
        <stp>2019-10-28</stp>
        <tr r="D3597" s="1"/>
      </tp>
      <tp>
        <v>333804000</v>
        <stp/>
        <stp>EM_S_SEST_NETPROFITFY3</stp>
        <stp>2</stp>
        <stp>603881.SH</stp>
        <stp>2019-10-28</stp>
        <tr r="E3597" s="1"/>
      </tp>
      <tp>
        <v>0</v>
        <stp/>
        <stp>EM_S_SEST_NETPROFITFY2</stp>
        <stp>2</stp>
        <stp>603861.SH</stp>
        <stp>2019-10-28</stp>
        <tr r="D3585" s="1"/>
      </tp>
      <tp>
        <v>546000000</v>
        <stp/>
        <stp>EM_S_SEST_NETPROFITFY3</stp>
        <stp>2</stp>
        <stp>603871.SH</stp>
        <stp>2019-10-28</stp>
        <tr r="E3591" s="1"/>
      </tp>
      <tp>
        <v>423350000</v>
        <stp/>
        <stp>EM_S_SEST_NETPROFITFY2</stp>
        <stp>2</stp>
        <stp>603871.SH</stp>
        <stp>2019-10-28</stp>
        <tr r="D3591" s="1"/>
      </tp>
      <tp>
        <v>0</v>
        <stp/>
        <stp>EM_S_SEST_NETPROFITFY3</stp>
        <stp>2</stp>
        <stp>603861.SH</stp>
        <stp>2019-10-28</stp>
        <tr r="E3585" s="1"/>
      </tp>
      <tp>
        <v>341790000</v>
        <stp/>
        <stp>EM_S_SEST_NETPROFITFY1</stp>
        <stp>2</stp>
        <stp>603871.SH</stp>
        <stp>2019-10-28</stp>
        <tr r="C3591" s="1"/>
      </tp>
      <tp>
        <v>0</v>
        <stp/>
        <stp>EM_S_SEST_NETPROFITFY1</stp>
        <stp>2</stp>
        <stp>603861.SH</stp>
        <stp>2019-10-28</stp>
        <tr r="C3585" s="1"/>
      </tp>
      <tp>
        <v>137800000</v>
        <stp/>
        <stp>EM_S_SEST_NETPROFITFY1</stp>
        <stp>2</stp>
        <stp>603811.SH</stp>
        <stp>2019-10-28</stp>
        <tr r="C3562" s="1"/>
      </tp>
      <tp>
        <v>323048000</v>
        <stp/>
        <stp>EM_S_SEST_NETPROFITFY1</stp>
        <stp>2</stp>
        <stp>603801.SH</stp>
        <stp>2019-10-28</stp>
        <tr r="C3556" s="1"/>
      </tp>
      <tp>
        <v>382442666.66666669</v>
        <stp/>
        <stp>EM_S_SEST_NETPROFITFY2</stp>
        <stp>2</stp>
        <stp>603801.SH</stp>
        <stp>2019-10-28</stp>
        <tr r="D3556" s="1"/>
      </tp>
      <tp>
        <v>250100000</v>
        <stp/>
        <stp>EM_S_SEST_NETPROFITFY3</stp>
        <stp>2</stp>
        <stp>603811.SH</stp>
        <stp>2019-10-28</stp>
        <tr r="E3562" s="1"/>
      </tp>
      <tp>
        <v>189700000</v>
        <stp/>
        <stp>EM_S_SEST_NETPROFITFY2</stp>
        <stp>2</stp>
        <stp>603811.SH</stp>
        <stp>2019-10-28</stp>
        <tr r="D3562" s="1"/>
      </tp>
      <tp>
        <v>447347142.85714281</v>
        <stp/>
        <stp>EM_S_SEST_NETPROFITFY3</stp>
        <stp>2</stp>
        <stp>603801.SH</stp>
        <stp>2019-10-28</stp>
        <tr r="E3556" s="1"/>
      </tp>
      <tp>
        <v>0</v>
        <stp/>
        <stp>EM_S_SEST_NETPROFITF12</stp>
        <stp>2</stp>
        <stp>002921.SZ</stp>
        <stp>2019-10-28</stp>
        <tr r="F1362" s="1"/>
      </tp>
      <tp>
        <v>0</v>
        <stp/>
        <stp>EM_S_SEST_NETPROFITF12</stp>
        <stp>2</stp>
        <stp>002931.SZ</stp>
        <stp>2019-10-28</stp>
        <tr r="F1371" s="1"/>
      </tp>
      <tp>
        <v>559404778.08219182</v>
        <stp/>
        <stp>EM_S_SEST_NETPROFITF12</stp>
        <stp>2</stp>
        <stp>002901.SZ</stp>
        <stp>2019-10-28</stp>
        <tr r="F1344" s="1"/>
      </tp>
      <tp>
        <v>0</v>
        <stp/>
        <stp>EM_S_SEST_NETPROFITF12</stp>
        <stp>2</stp>
        <stp>002911.SZ</stp>
        <stp>2019-10-28</stp>
        <tr r="F1353" s="1"/>
      </tp>
      <tp>
        <v>0</v>
        <stp/>
        <stp>EM_S_SEST_NETPROFITF12</stp>
        <stp>2</stp>
        <stp>002961.SZ</stp>
        <stp>2019-10-28</stp>
        <tr r="F1398" s="1"/>
      </tp>
      <tp>
        <v>0</v>
        <stp/>
        <stp>EM_S_SEST_NETPROFITF12</stp>
        <stp>2</stp>
        <stp>002941.SZ</stp>
        <stp>2019-10-28</stp>
        <tr r="F1380" s="1"/>
      </tp>
      <tp>
        <v>0</v>
        <stp/>
        <stp>EM_S_SEST_NETPROFITF12</stp>
        <stp>2</stp>
        <stp>002951.SZ</stp>
        <stp>2019-10-28</stp>
        <tr r="F1389" s="1"/>
      </tp>
      <tp>
        <v>0</v>
        <stp/>
        <stp>EM_S_SEST_NETPROFITF12</stp>
        <stp>2</stp>
        <stp>002881.SZ</stp>
        <stp>2019-10-28</stp>
        <tr r="F1325" s="1"/>
      </tp>
      <tp>
        <v>92141068.493150681</v>
        <stp/>
        <stp>EM_S_SEST_NETPROFITF12</stp>
        <stp>2</stp>
        <stp>002891.SZ</stp>
        <stp>2019-10-28</stp>
        <tr r="F1335" s="1"/>
      </tp>
      <tp>
        <v>720815885.42963886</v>
        <stp/>
        <stp>EM_S_SEST_NETPROFITF12</stp>
        <stp>2</stp>
        <stp>002821.SZ</stp>
        <stp>2019-10-28</stp>
        <tr r="F1269" s="1"/>
      </tp>
      <tp>
        <v>1285327123.2876713</v>
        <stp/>
        <stp>EM_S_SEST_NETPROFITF12</stp>
        <stp>2</stp>
        <stp>002831.SZ</stp>
        <stp>2019-10-28</stp>
        <tr r="F1279" s="1"/>
      </tp>
      <tp>
        <v>169863013.69863015</v>
        <stp/>
        <stp>EM_S_SEST_NETPROFITF12</stp>
        <stp>2</stp>
        <stp>002801.SZ</stp>
        <stp>2019-10-28</stp>
        <tr r="F1251" s="1"/>
      </tp>
      <tp>
        <v>0</v>
        <stp/>
        <stp>EM_S_SEST_NETPROFITF12</stp>
        <stp>2</stp>
        <stp>002811.SZ</stp>
        <stp>2019-10-28</stp>
        <tr r="F1260" s="1"/>
      </tp>
      <tp>
        <v>96791780.821917802</v>
        <stp/>
        <stp>EM_S_SEST_NETPROFITF12</stp>
        <stp>2</stp>
        <stp>002861.SZ</stp>
        <stp>2019-10-28</stp>
        <tr r="F1306" s="1"/>
      </tp>
      <tp>
        <v>0</v>
        <stp/>
        <stp>EM_S_SEST_NETPROFITF12</stp>
        <stp>2</stp>
        <stp>002871.SZ</stp>
        <stp>2019-10-28</stp>
        <tr r="F1316" s="1"/>
      </tp>
      <tp>
        <v>1940041626.7123289</v>
        <stp/>
        <stp>EM_S_SEST_NETPROFITF12</stp>
        <stp>2</stp>
        <stp>002841.SZ</stp>
        <stp>2019-10-28</stp>
        <tr r="F1288" s="1"/>
      </tp>
      <tp>
        <v>437022162.67123282</v>
        <stp/>
        <stp>EM_S_SEST_NETPROFITF12</stp>
        <stp>2</stp>
        <stp>002851.SZ</stp>
        <stp>2019-10-28</stp>
        <tr r="F1297" s="1"/>
      </tp>
      <tp>
        <v>0</v>
        <stp/>
        <stp>EM_S_SEST_NETPROFITF12</stp>
        <stp>2</stp>
        <stp>002781.SZ</stp>
        <stp>2019-10-28</stp>
        <tr r="F1233" s="1"/>
      </tp>
      <tp>
        <v>407449315.06849313</v>
        <stp/>
        <stp>EM_S_SEST_NETPROFITF12</stp>
        <stp>2</stp>
        <stp>002791.SZ</stp>
        <stp>2019-10-28</stp>
        <tr r="F1242" s="1"/>
      </tp>
      <tp>
        <v>0</v>
        <stp/>
        <stp>EM_S_SEST_NETPROFITF12</stp>
        <stp>2</stp>
        <stp>002721.SZ</stp>
        <stp>2019-10-28</stp>
        <tr r="F1176" s="1"/>
      </tp>
      <tp>
        <v>0</v>
        <stp/>
        <stp>EM_S_SEST_NETPROFITF12</stp>
        <stp>2</stp>
        <stp>002731.SZ</stp>
        <stp>2019-10-28</stp>
        <tr r="F1186" s="1"/>
      </tp>
      <tp>
        <v>965462536.9863013</v>
        <stp/>
        <stp>EM_S_SEST_NETPROFITF12</stp>
        <stp>2</stp>
        <stp>002701.SZ</stp>
        <stp>2019-10-28</stp>
        <tr r="F1159" s="1"/>
      </tp>
      <tp>
        <v>0</v>
        <stp/>
        <stp>EM_S_SEST_NETPROFITF12</stp>
        <stp>2</stp>
        <stp>002711.SZ</stp>
        <stp>2019-10-28</stp>
        <tr r="F1167" s="1"/>
      </tp>
      <tp>
        <v>5246575.3424657537</v>
        <stp/>
        <stp>EM_S_SEST_NETPROFITF12</stp>
        <stp>2</stp>
        <stp>002761.SZ</stp>
        <stp>2019-10-28</stp>
        <tr r="F1214" s="1"/>
      </tp>
      <tp>
        <v>0</v>
        <stp/>
        <stp>EM_S_SEST_NETPROFITF12</stp>
        <stp>2</stp>
        <stp>002771.SZ</stp>
        <stp>2019-10-28</stp>
        <tr r="F1223" s="1"/>
      </tp>
      <tp>
        <v>214182465.75342464</v>
        <stp/>
        <stp>EM_S_SEST_NETPROFITF12</stp>
        <stp>2</stp>
        <stp>002741.SZ</stp>
        <stp>2019-10-28</stp>
        <tr r="F1196" s="1"/>
      </tp>
      <tp>
        <v>0</v>
        <stp/>
        <stp>EM_S_SEST_NETPROFITF12</stp>
        <stp>2</stp>
        <stp>002751.SZ</stp>
        <stp>2019-10-28</stp>
        <tr r="F1205" s="1"/>
      </tp>
      <tp>
        <v>502053424.65753424</v>
        <stp/>
        <stp>EM_S_SEST_NETPROFITF12</stp>
        <stp>2</stp>
        <stp>002681.SZ</stp>
        <stp>2019-10-28</stp>
        <tr r="F1139" s="1"/>
      </tp>
      <tp>
        <v>0</v>
        <stp/>
        <stp>EM_S_SEST_NETPROFITF12</stp>
        <stp>2</stp>
        <stp>002691.SZ</stp>
        <stp>2019-10-28</stp>
        <tr r="F1149" s="1"/>
      </tp>
      <tp>
        <v>185168920.2256245</v>
        <stp/>
        <stp>EM_S_SEST_NETPROFITF12</stp>
        <stp>2</stp>
        <stp>002621.SZ</stp>
        <stp>2019-10-28</stp>
        <tr r="F1079" s="1"/>
      </tp>
      <tp>
        <v>0</v>
        <stp/>
        <stp>EM_S_SEST_NETPROFITF12</stp>
        <stp>2</stp>
        <stp>002631.SZ</stp>
        <stp>2019-10-28</stp>
        <tr r="F1089" s="1"/>
      </tp>
      <tp>
        <v>3260973638.8542962</v>
        <stp/>
        <stp>EM_S_SEST_NETPROFITF12</stp>
        <stp>2</stp>
        <stp>002601.SZ</stp>
        <stp>2019-10-28</stp>
        <tr r="F1059" s="1"/>
      </tp>
      <tp>
        <v>0</v>
        <stp/>
        <stp>EM_S_SEST_NETPROFITF12</stp>
        <stp>2</stp>
        <stp>002611.SZ</stp>
        <stp>2019-10-28</stp>
        <tr r="F1069" s="1"/>
      </tp>
      <tp>
        <v>242333561.6438356</v>
        <stp/>
        <stp>EM_S_SEST_NETPROFITF12</stp>
        <stp>2</stp>
        <stp>002661.SZ</stp>
        <stp>2019-10-28</stp>
        <tr r="F1119" s="1"/>
      </tp>
      <tp>
        <v>0</v>
        <stp/>
        <stp>EM_S_SEST_NETPROFITF12</stp>
        <stp>2</stp>
        <stp>002671.SZ</stp>
        <stp>2019-10-28</stp>
        <tr r="F1129" s="1"/>
      </tp>
      <tp>
        <v>506860273.97260273</v>
        <stp/>
        <stp>EM_S_SEST_NETPROFITF12</stp>
        <stp>2</stp>
        <stp>002641.SZ</stp>
        <stp>2019-10-28</stp>
        <tr r="F1099" s="1"/>
      </tp>
      <tp>
        <v>129764109.58904108</v>
        <stp/>
        <stp>EM_S_SEST_NETPROFITF12</stp>
        <stp>2</stp>
        <stp>002651.SZ</stp>
        <stp>2019-10-28</stp>
        <tr r="F1109" s="1"/>
      </tp>
      <tp>
        <v>0</v>
        <stp/>
        <stp>EM_S_SEST_NETPROFITF12</stp>
        <stp>2</stp>
        <stp>002581.SZ</stp>
        <stp>2019-10-28</stp>
        <tr r="F1039" s="1"/>
      </tp>
      <tp>
        <v>156985712.32876712</v>
        <stp/>
        <stp>EM_S_SEST_NETPROFITF12</stp>
        <stp>2</stp>
        <stp>002591.SZ</stp>
        <stp>2019-10-28</stp>
        <tr r="F1049" s="1"/>
      </tp>
      <tp>
        <v>0</v>
        <stp/>
        <stp>EM_S_SEST_NETPROFITF12</stp>
        <stp>2</stp>
        <stp>002521.SZ</stp>
        <stp>2019-10-28</stp>
        <tr r="F980" s="1"/>
      </tp>
      <tp>
        <v>940601824.33521342</v>
        <stp/>
        <stp>EM_S_SEST_NETPROFITF12</stp>
        <stp>2</stp>
        <stp>002531.SZ</stp>
        <stp>2019-10-28</stp>
        <tr r="F989" s="1"/>
      </tp>
      <tp>
        <v>0</v>
        <stp/>
        <stp>EM_S_SEST_NETPROFITF12</stp>
        <stp>2</stp>
        <stp>002501.SZ</stp>
        <stp>2019-10-28</stp>
        <tr r="F960" s="1"/>
      </tp>
      <tp>
        <v>714723407.65233827</v>
        <stp/>
        <stp>EM_S_SEST_NETPROFITF12</stp>
        <stp>2</stp>
        <stp>002511.SZ</stp>
        <stp>2019-10-28</stp>
        <tr r="F970" s="1"/>
      </tp>
      <tp>
        <v>0</v>
        <stp/>
        <stp>EM_S_SEST_NETPROFITF12</stp>
        <stp>2</stp>
        <stp>002561.SZ</stp>
        <stp>2019-10-28</stp>
        <tr r="F1019" s="1"/>
      </tp>
      <tp>
        <v>0</v>
        <stp/>
        <stp>EM_S_SEST_NETPROFITF12</stp>
        <stp>2</stp>
        <stp>002571.SZ</stp>
        <stp>2019-10-28</stp>
        <tr r="F1029" s="1"/>
      </tp>
      <tp>
        <v>560297913.24200916</v>
        <stp/>
        <stp>EM_S_SEST_NETPROFITF12</stp>
        <stp>2</stp>
        <stp>002541.SZ</stp>
        <stp>2019-10-28</stp>
        <tr r="F999" s="1"/>
      </tp>
      <tp>
        <v>0</v>
        <stp/>
        <stp>EM_S_SEST_NETPROFITF12</stp>
        <stp>2</stp>
        <stp>002551.SZ</stp>
        <stp>2019-10-28</stp>
        <tr r="F1009" s="1"/>
      </tp>
      <tp>
        <v>0</v>
        <stp/>
        <stp>EM_S_SEST_NETPROFITF12</stp>
        <stp>2</stp>
        <stp>002481.SZ</stp>
        <stp>2019-10-28</stp>
        <tr r="F940" s="1"/>
      </tp>
      <tp>
        <v>308238356.16438359</v>
        <stp/>
        <stp>EM_S_SEST_NETPROFITF12</stp>
        <stp>2</stp>
        <stp>002491.SZ</stp>
        <stp>2019-10-28</stp>
        <tr r="F950" s="1"/>
      </tp>
      <tp>
        <v>286408219.17808217</v>
        <stp/>
        <stp>EM_S_SEST_NETPROFITF12</stp>
        <stp>2</stp>
        <stp>002421.SZ</stp>
        <stp>2019-10-28</stp>
        <tr r="F881" s="1"/>
      </tp>
      <tp>
        <v>0</v>
        <stp/>
        <stp>EM_S_SEST_NETPROFITF12</stp>
        <stp>2</stp>
        <stp>002431.SZ</stp>
        <stp>2019-10-28</stp>
        <tr r="F891" s="1"/>
      </tp>
      <tp>
        <v>0</v>
        <stp/>
        <stp>EM_S_SEST_NETPROFITF12</stp>
        <stp>2</stp>
        <stp>002401.SZ</stp>
        <stp>2019-10-28</stp>
        <tr r="F861" s="1"/>
      </tp>
      <tp>
        <v>923461109.58904111</v>
        <stp/>
        <stp>EM_S_SEST_NETPROFITF12</stp>
        <stp>2</stp>
        <stp>002411.SZ</stp>
        <stp>2019-10-28</stp>
        <tr r="F871" s="1"/>
      </tp>
      <tp>
        <v>523545246.57534248</v>
        <stp/>
        <stp>EM_S_SEST_NETPROFITF12</stp>
        <stp>2</stp>
        <stp>002461.SZ</stp>
        <stp>2019-10-28</stp>
        <tr r="F921" s="1"/>
      </tp>
      <tp>
        <v>0</v>
        <stp/>
        <stp>EM_S_SEST_NETPROFITF12</stp>
        <stp>2</stp>
        <stp>002471.SZ</stp>
        <stp>2019-10-28</stp>
        <tr r="F931" s="1"/>
      </tp>
      <tp>
        <v>0</v>
        <stp/>
        <stp>EM_S_SEST_NETPROFITF12</stp>
        <stp>2</stp>
        <stp>002441.SZ</stp>
        <stp>2019-10-28</stp>
        <tr r="F901" s="1"/>
      </tp>
      <tp>
        <v>0</v>
        <stp/>
        <stp>EM_S_SEST_NETPROFITF12</stp>
        <stp>2</stp>
        <stp>002451.SZ</stp>
        <stp>2019-10-28</stp>
        <tr r="F911" s="1"/>
      </tp>
      <tp>
        <v>318104794.52054793</v>
        <stp/>
        <stp>EM_S_SEST_NETPROFITF12</stp>
        <stp>2</stp>
        <stp>002381.SZ</stp>
        <stp>2019-10-28</stp>
        <tr r="F841" s="1"/>
      </tp>
      <tp>
        <v>453109000</v>
        <stp/>
        <stp>EM_S_SEST_NETPROFITF12</stp>
        <stp>2</stp>
        <stp>002391.SZ</stp>
        <stp>2019-10-28</stp>
        <tr r="F851" s="1"/>
      </tp>
      <tp>
        <v>0</v>
        <stp/>
        <stp>EM_S_SEST_NETPROFITF12</stp>
        <stp>2</stp>
        <stp>002321.SZ</stp>
        <stp>2019-10-28</stp>
        <tr r="F781" s="1"/>
      </tp>
      <tp>
        <v>0</v>
        <stp/>
        <stp>EM_S_SEST_NETPROFITF12</stp>
        <stp>2</stp>
        <stp>002331.SZ</stp>
        <stp>2019-10-28</stp>
        <tr r="F791" s="1"/>
      </tp>
      <tp>
        <v>355605937.73349941</v>
        <stp/>
        <stp>EM_S_SEST_NETPROFITF12</stp>
        <stp>2</stp>
        <stp>002301.SZ</stp>
        <stp>2019-10-28</stp>
        <tr r="F761" s="1"/>
      </tp>
      <tp>
        <v>2307941933.2191782</v>
        <stp/>
        <stp>EM_S_SEST_NETPROFITF12</stp>
        <stp>2</stp>
        <stp>002311.SZ</stp>
        <stp>2019-10-28</stp>
        <tr r="F771" s="1"/>
      </tp>
      <tp>
        <v>0</v>
        <stp/>
        <stp>EM_S_SEST_NETPROFITF12</stp>
        <stp>2</stp>
        <stp>002361.SZ</stp>
        <stp>2019-10-28</stp>
        <tr r="F821" s="1"/>
      </tp>
      <tp>
        <v>502816459.23026747</v>
        <stp/>
        <stp>EM_S_SEST_NETPROFITF12</stp>
        <stp>2</stp>
        <stp>002371.SZ</stp>
        <stp>2019-10-28</stp>
        <tr r="F831" s="1"/>
      </tp>
      <tp>
        <v>352726027.39726025</v>
        <stp/>
        <stp>EM_S_SEST_NETPROFITF12</stp>
        <stp>2</stp>
        <stp>002341.SZ</stp>
        <stp>2019-10-28</stp>
        <tr r="F801" s="1"/>
      </tp>
      <tp>
        <v>0</v>
        <stp/>
        <stp>EM_S_SEST_NETPROFITF12</stp>
        <stp>2</stp>
        <stp>002351.SZ</stp>
        <stp>2019-10-28</stp>
        <tr r="F811" s="1"/>
      </tp>
      <tp>
        <v>493600511.41552514</v>
        <stp/>
        <stp>EM_S_SEST_NETPROFITF12</stp>
        <stp>2</stp>
        <stp>002281.SZ</stp>
        <stp>2019-10-28</stp>
        <tr r="F741" s="1"/>
      </tp>
      <tp>
        <v>112246575.34246574</v>
        <stp/>
        <stp>EM_S_SEST_NETPROFITF12</stp>
        <stp>2</stp>
        <stp>002291.SZ</stp>
        <stp>2019-10-28</stp>
        <tr r="F751" s="1"/>
      </tp>
      <tp>
        <v>1696421004.56621</v>
        <stp/>
        <stp>EM_S_SEST_NETPROFITF12</stp>
        <stp>2</stp>
        <stp>002221.SZ</stp>
        <stp>2019-10-28</stp>
        <tr r="F682" s="1"/>
      </tp>
      <tp>
        <v>0</v>
        <stp/>
        <stp>EM_S_SEST_NETPROFITF12</stp>
        <stp>2</stp>
        <stp>002231.SZ</stp>
        <stp>2019-10-28</stp>
        <tr r="F692" s="1"/>
      </tp>
      <tp>
        <v>0</v>
        <stp/>
        <stp>EM_S_SEST_NETPROFITF12</stp>
        <stp>2</stp>
        <stp>002201.SZ</stp>
        <stp>2019-10-28</stp>
        <tr r="F662" s="1"/>
      </tp>
      <tp>
        <v>0</v>
        <stp/>
        <stp>EM_S_SEST_NETPROFITF12</stp>
        <stp>2</stp>
        <stp>002211.SZ</stp>
        <stp>2019-10-28</stp>
        <tr r="F672" s="1"/>
      </tp>
      <tp>
        <v>200479452.05479452</v>
        <stp/>
        <stp>EM_S_SEST_NETPROFITF12</stp>
        <stp>2</stp>
        <stp>002261.SZ</stp>
        <stp>2019-10-28</stp>
        <tr r="F721" s="1"/>
      </tp>
      <tp>
        <v>2470917798.3561645</v>
        <stp/>
        <stp>EM_S_SEST_NETPROFITF12</stp>
        <stp>2</stp>
        <stp>002271.SZ</stp>
        <stp>2019-10-28</stp>
        <tr r="F731" s="1"/>
      </tp>
      <tp>
        <v>1743228452.8605962</v>
        <stp/>
        <stp>EM_S_SEST_NETPROFITF12</stp>
        <stp>2</stp>
        <stp>002241.SZ</stp>
        <stp>2019-10-28</stp>
        <tr r="F702" s="1"/>
      </tp>
      <tp>
        <v>215552287.67123285</v>
        <stp/>
        <stp>EM_S_SEST_NETPROFITF12</stp>
        <stp>2</stp>
        <stp>002251.SZ</stp>
        <stp>2019-10-28</stp>
        <tr r="F712" s="1"/>
      </tp>
      <tp>
        <v>0</v>
        <stp/>
        <stp>EM_S_SEST_NETPROFITF12</stp>
        <stp>2</stp>
        <stp>002181.SZ</stp>
        <stp>2019-10-28</stp>
        <tr r="F642" s="1"/>
      </tp>
      <tp>
        <v>1031405211.8018968</v>
        <stp/>
        <stp>EM_S_SEST_NETPROFITF12</stp>
        <stp>2</stp>
        <stp>002191.SZ</stp>
        <stp>2019-10-28</stp>
        <tr r="F652" s="1"/>
      </tp>
      <tp>
        <v>0</v>
        <stp/>
        <stp>EM_S_SEST_NETPROFITF12</stp>
        <stp>2</stp>
        <stp>002121.SZ</stp>
        <stp>2019-10-28</stp>
        <tr r="F582" s="1"/>
      </tp>
      <tp>
        <v>0</v>
        <stp/>
        <stp>EM_S_SEST_NETPROFITF12</stp>
        <stp>2</stp>
        <stp>002131.SZ</stp>
        <stp>2019-10-28</stp>
        <tr r="F592" s="1"/>
      </tp>
      <tp>
        <v>342882191.78082192</v>
        <stp/>
        <stp>EM_S_SEST_NETPROFITF12</stp>
        <stp>2</stp>
        <stp>002101.SZ</stp>
        <stp>2019-10-28</stp>
        <tr r="F562" s="1"/>
      </tp>
      <tp>
        <v>377784465.75342464</v>
        <stp/>
        <stp>EM_S_SEST_NETPROFITF12</stp>
        <stp>2</stp>
        <stp>002111.SZ</stp>
        <stp>2019-10-28</stp>
        <tr r="F572" s="1"/>
      </tp>
      <tp>
        <v>0</v>
        <stp/>
        <stp>EM_S_SEST_NETPROFITF12</stp>
        <stp>2</stp>
        <stp>002161.SZ</stp>
        <stp>2019-10-28</stp>
        <tr r="F622" s="1"/>
      </tp>
      <tp>
        <v>603570801.36986303</v>
        <stp/>
        <stp>EM_S_SEST_NETPROFITF12</stp>
        <stp>2</stp>
        <stp>002171.SZ</stp>
        <stp>2019-10-28</stp>
        <tr r="F632" s="1"/>
      </tp>
      <tp>
        <v>0</v>
        <stp/>
        <stp>EM_S_SEST_NETPROFITF12</stp>
        <stp>2</stp>
        <stp>002141.SZ</stp>
        <stp>2019-10-28</stp>
        <tr r="F602" s="1"/>
      </tp>
      <tp>
        <v>0</v>
        <stp/>
        <stp>EM_S_SEST_NETPROFITF12</stp>
        <stp>2</stp>
        <stp>002151.SZ</stp>
        <stp>2019-10-28</stp>
        <tr r="F612" s="1"/>
      </tp>
      <tp>
        <v>2753593192.5866237</v>
        <stp/>
        <stp>EM_S_SEST_NETPROFITF12</stp>
        <stp>2</stp>
        <stp>002081.SZ</stp>
        <stp>2019-10-28</stp>
        <tr r="F542" s="1"/>
      </tp>
      <tp>
        <v>1048295890.4109589</v>
        <stp/>
        <stp>EM_S_SEST_NETPROFITF12</stp>
        <stp>2</stp>
        <stp>002091.SZ</stp>
        <stp>2019-10-28</stp>
        <tr r="F552" s="1"/>
      </tp>
      <tp>
        <v>0</v>
        <stp/>
        <stp>EM_S_SEST_NETPROFITF12</stp>
        <stp>2</stp>
        <stp>002021.SZ</stp>
        <stp>2019-10-28</stp>
        <tr r="F483" s="1"/>
      </tp>
      <tp>
        <v>0</v>
        <stp/>
        <stp>EM_S_SEST_NETPROFITF12</stp>
        <stp>2</stp>
        <stp>002031.SZ</stp>
        <stp>2019-10-28</stp>
        <tr r="F493" s="1"/>
      </tp>
      <tp>
        <v>3089839719.5809832</v>
        <stp/>
        <stp>EM_S_SEST_NETPROFITF12</stp>
        <stp>2</stp>
        <stp>002001.SZ</stp>
        <stp>2019-10-28</stp>
        <tr r="F463" s="1"/>
      </tp>
      <tp>
        <v>0</v>
        <stp/>
        <stp>EM_S_SEST_NETPROFITF12</stp>
        <stp>2</stp>
        <stp>002011.SZ</stp>
        <stp>2019-10-28</stp>
        <tr r="F473" s="1"/>
      </tp>
      <tp>
        <v>0</v>
        <stp/>
        <stp>EM_S_SEST_NETPROFITF12</stp>
        <stp>2</stp>
        <stp>002061.SZ</stp>
        <stp>2019-10-28</stp>
        <tr r="F523" s="1"/>
      </tp>
      <tp>
        <v>0</v>
        <stp/>
        <stp>EM_S_SEST_NETPROFITF12</stp>
        <stp>2</stp>
        <stp>002071.SZ</stp>
        <stp>2019-10-28</stp>
        <tr r="F532" s="1"/>
      </tp>
      <tp>
        <v>94415068.493150681</v>
        <stp/>
        <stp>EM_S_SEST_NETPROFITF12</stp>
        <stp>2</stp>
        <stp>002041.SZ</stp>
        <stp>2019-10-28</stp>
        <tr r="F503" s="1"/>
      </tp>
      <tp>
        <v>1183639726.0273972</v>
        <stp/>
        <stp>EM_S_SEST_NETPROFITF12</stp>
        <stp>2</stp>
        <stp>002051.SZ</stp>
        <stp>2019-10-28</stp>
        <tr r="F513" s="1"/>
      </tp>
      <tp>
        <v>315500000</v>
        <stp/>
        <stp>EM_S_SEST_NETPROFITFY1</stp>
        <stp>2</stp>
        <stp>002791.SZ</stp>
        <stp>2019-10-28</stp>
        <tr r="C1242" s="1"/>
      </tp>
      <tp>
        <v>0</v>
        <stp/>
        <stp>EM_S_SEST_NETPROFITFY1</stp>
        <stp>2</stp>
        <stp>002781.SZ</stp>
        <stp>2019-10-28</stp>
        <tr r="C1233" s="1"/>
      </tp>
      <tp>
        <v>0</v>
        <stp/>
        <stp>EM_S_SEST_NETPROFITFY2</stp>
        <stp>2</stp>
        <stp>002781.SZ</stp>
        <stp>2019-10-28</stp>
        <tr r="D1233" s="1"/>
      </tp>
      <tp>
        <v>564142857.14285719</v>
        <stp/>
        <stp>EM_S_SEST_NETPROFITFY3</stp>
        <stp>2</stp>
        <stp>002791.SZ</stp>
        <stp>2019-10-28</stp>
        <tr r="E1242" s="1"/>
      </tp>
      <tp>
        <v>427000000</v>
        <stp/>
        <stp>EM_S_SEST_NETPROFITFY2</stp>
        <stp>2</stp>
        <stp>002791.SZ</stp>
        <stp>2019-10-28</stp>
        <tr r="D1242" s="1"/>
      </tp>
      <tp>
        <v>0</v>
        <stp/>
        <stp>EM_S_SEST_NETPROFITFY3</stp>
        <stp>2</stp>
        <stp>002781.SZ</stp>
        <stp>2019-10-28</stp>
        <tr r="E1233" s="1"/>
      </tp>
      <tp>
        <v>0</v>
        <stp/>
        <stp>EM_S_SEST_NETPROFITFY1</stp>
        <stp>2</stp>
        <stp>002711.SZ</stp>
        <stp>2019-10-28</stp>
        <tr r="C1167" s="1"/>
      </tp>
      <tp>
        <v>0</v>
        <stp/>
        <stp>EM_S_SEST_NETPROFITFY2</stp>
        <stp>2</stp>
        <stp>002721.SZ</stp>
        <stp>2019-10-28</stp>
        <tr r="D1176" s="1"/>
      </tp>
      <tp>
        <v>0</v>
        <stp/>
        <stp>EM_S_SEST_NETPROFITFY3</stp>
        <stp>2</stp>
        <stp>002731.SZ</stp>
        <stp>2019-10-28</stp>
        <tr r="E1186" s="1"/>
      </tp>
      <tp>
        <v>839252000</v>
        <stp/>
        <stp>EM_S_SEST_NETPROFITFY1</stp>
        <stp>2</stp>
        <stp>002701.SZ</stp>
        <stp>2019-10-28</stp>
        <tr r="C1159" s="1"/>
      </tp>
      <tp>
        <v>0</v>
        <stp/>
        <stp>EM_S_SEST_NETPROFITFY2</stp>
        <stp>2</stp>
        <stp>002731.SZ</stp>
        <stp>2019-10-28</stp>
        <tr r="D1186" s="1"/>
      </tp>
      <tp>
        <v>0</v>
        <stp/>
        <stp>EM_S_SEST_NETPROFITFY3</stp>
        <stp>2</stp>
        <stp>002721.SZ</stp>
        <stp>2019-10-28</stp>
        <tr r="E1176" s="1"/>
      </tp>
      <tp>
        <v>0</v>
        <stp/>
        <stp>EM_S_SEST_NETPROFITFY1</stp>
        <stp>2</stp>
        <stp>002731.SZ</stp>
        <stp>2019-10-28</stp>
        <tr r="C1186" s="1"/>
      </tp>
      <tp>
        <v>992298000</v>
        <stp/>
        <stp>EM_S_SEST_NETPROFITFY2</stp>
        <stp>2</stp>
        <stp>002701.SZ</stp>
        <stp>2019-10-28</stp>
        <tr r="D1159" s="1"/>
      </tp>
      <tp>
        <v>0</v>
        <stp/>
        <stp>EM_S_SEST_NETPROFITFY3</stp>
        <stp>2</stp>
        <stp>002711.SZ</stp>
        <stp>2019-10-28</stp>
        <tr r="E1167" s="1"/>
      </tp>
      <tp>
        <v>0</v>
        <stp/>
        <stp>EM_S_SEST_NETPROFITFY1</stp>
        <stp>2</stp>
        <stp>002721.SZ</stp>
        <stp>2019-10-28</stp>
        <tr r="C1176" s="1"/>
      </tp>
      <tp>
        <v>0</v>
        <stp/>
        <stp>EM_S_SEST_NETPROFITFY2</stp>
        <stp>2</stp>
        <stp>002711.SZ</stp>
        <stp>2019-10-28</stp>
        <tr r="D1167" s="1"/>
      </tp>
      <tp>
        <v>1149221111.1111112</v>
        <stp/>
        <stp>EM_S_SEST_NETPROFITFY3</stp>
        <stp>2</stp>
        <stp>002701.SZ</stp>
        <stp>2019-10-28</stp>
        <tr r="E1159" s="1"/>
      </tp>
      <tp>
        <v>0</v>
        <stp/>
        <stp>EM_S_SEST_NETPROFITFY1</stp>
        <stp>2</stp>
        <stp>002751.SZ</stp>
        <stp>2019-10-28</stp>
        <tr r="C1205" s="1"/>
      </tp>
      <tp>
        <v>7000000</v>
        <stp/>
        <stp>EM_S_SEST_NETPROFITFY2</stp>
        <stp>2</stp>
        <stp>002761.SZ</stp>
        <stp>2019-10-28</stp>
        <tr r="D1214" s="1"/>
      </tp>
      <tp>
        <v>0</v>
        <stp/>
        <stp>EM_S_SEST_NETPROFITFY3</stp>
        <stp>2</stp>
        <stp>002771.SZ</stp>
        <stp>2019-10-28</stp>
        <tr r="E1223" s="1"/>
      </tp>
      <tp>
        <v>146375000</v>
        <stp/>
        <stp>EM_S_SEST_NETPROFITFY1</stp>
        <stp>2</stp>
        <stp>002741.SZ</stp>
        <stp>2019-10-28</stp>
        <tr r="C1196" s="1"/>
      </tp>
      <tp>
        <v>0</v>
        <stp/>
        <stp>EM_S_SEST_NETPROFITFY2</stp>
        <stp>2</stp>
        <stp>002771.SZ</stp>
        <stp>2019-10-28</stp>
        <tr r="D1223" s="1"/>
      </tp>
      <tp>
        <v>8000000</v>
        <stp/>
        <stp>EM_S_SEST_NETPROFITFY3</stp>
        <stp>2</stp>
        <stp>002761.SZ</stp>
        <stp>2019-10-28</stp>
        <tr r="E1214" s="1"/>
      </tp>
      <tp>
        <v>0</v>
        <stp/>
        <stp>EM_S_SEST_NETPROFITFY1</stp>
        <stp>2</stp>
        <stp>002771.SZ</stp>
        <stp>2019-10-28</stp>
        <tr r="C1223" s="1"/>
      </tp>
      <tp>
        <v>228600000</v>
        <stp/>
        <stp>EM_S_SEST_NETPROFITFY2</stp>
        <stp>2</stp>
        <stp>002741.SZ</stp>
        <stp>2019-10-28</stp>
        <tr r="D1196" s="1"/>
      </tp>
      <tp>
        <v>0</v>
        <stp/>
        <stp>EM_S_SEST_NETPROFITFY3</stp>
        <stp>2</stp>
        <stp>002751.SZ</stp>
        <stp>2019-10-28</stp>
        <tr r="E1205" s="1"/>
      </tp>
      <tp>
        <v>-3000000</v>
        <stp/>
        <stp>EM_S_SEST_NETPROFITFY1</stp>
        <stp>2</stp>
        <stp>002761.SZ</stp>
        <stp>2019-10-28</stp>
        <tr r="C1214" s="1"/>
      </tp>
      <tp>
        <v>0</v>
        <stp/>
        <stp>EM_S_SEST_NETPROFITFY2</stp>
        <stp>2</stp>
        <stp>002751.SZ</stp>
        <stp>2019-10-28</stp>
        <tr r="D1205" s="1"/>
      </tp>
      <tp>
        <v>307550000</v>
        <stp/>
        <stp>EM_S_SEST_NETPROFITFY3</stp>
        <stp>2</stp>
        <stp>002741.SZ</stp>
        <stp>2019-10-28</stp>
        <tr r="E1196" s="1"/>
      </tp>
      <tp>
        <v>0</v>
        <stp/>
        <stp>EM_S_SEST_NETPROFITFY1</stp>
        <stp>2</stp>
        <stp>002691.SZ</stp>
        <stp>2019-10-28</stp>
        <tr r="C1149" s="1"/>
      </tp>
      <tp>
        <v>420000000</v>
        <stp/>
        <stp>EM_S_SEST_NETPROFITFY1</stp>
        <stp>2</stp>
        <stp>002681.SZ</stp>
        <stp>2019-10-28</stp>
        <tr r="C1139" s="1"/>
      </tp>
      <tp>
        <v>519500000</v>
        <stp/>
        <stp>EM_S_SEST_NETPROFITFY2</stp>
        <stp>2</stp>
        <stp>002681.SZ</stp>
        <stp>2019-10-28</stp>
        <tr r="D1139" s="1"/>
      </tp>
      <tp>
        <v>0</v>
        <stp/>
        <stp>EM_S_SEST_NETPROFITFY3</stp>
        <stp>2</stp>
        <stp>002691.SZ</stp>
        <stp>2019-10-28</stp>
        <tr r="E1149" s="1"/>
      </tp>
      <tp>
        <v>0</v>
        <stp/>
        <stp>EM_S_SEST_NETPROFITFY2</stp>
        <stp>2</stp>
        <stp>002691.SZ</stp>
        <stp>2019-10-28</stp>
        <tr r="D1149" s="1"/>
      </tp>
      <tp>
        <v>570000000</v>
        <stp/>
        <stp>EM_S_SEST_NETPROFITFY3</stp>
        <stp>2</stp>
        <stp>002681.SZ</stp>
        <stp>2019-10-28</stp>
        <tr r="E1139" s="1"/>
      </tp>
      <tp>
        <v>0</v>
        <stp/>
        <stp>EM_S_SEST_NETPROFITFY1</stp>
        <stp>2</stp>
        <stp>002611.SZ</stp>
        <stp>2019-10-28</stp>
        <tr r="C1069" s="1"/>
      </tp>
      <tp>
        <v>189674705.88235295</v>
        <stp/>
        <stp>EM_S_SEST_NETPROFITFY2</stp>
        <stp>2</stp>
        <stp>002621.SZ</stp>
        <stp>2019-10-28</stp>
        <tr r="D1079" s="1"/>
      </tp>
      <tp>
        <v>0</v>
        <stp/>
        <stp>EM_S_SEST_NETPROFITFY3</stp>
        <stp>2</stp>
        <stp>002631.SZ</stp>
        <stp>2019-10-28</stp>
        <tr r="E1089" s="1"/>
      </tp>
      <tp>
        <v>2716826363.6363635</v>
        <stp/>
        <stp>EM_S_SEST_NETPROFITFY1</stp>
        <stp>2</stp>
        <stp>002601.SZ</stp>
        <stp>2019-10-28</stp>
        <tr r="C1059" s="1"/>
      </tp>
      <tp>
        <v>0</v>
        <stp/>
        <stp>EM_S_SEST_NETPROFITFY2</stp>
        <stp>2</stp>
        <stp>002631.SZ</stp>
        <stp>2019-10-28</stp>
        <tr r="D1089" s="1"/>
      </tp>
      <tp>
        <v>232564705.88235295</v>
        <stp/>
        <stp>EM_S_SEST_NETPROFITFY3</stp>
        <stp>2</stp>
        <stp>002621.SZ</stp>
        <stp>2019-10-28</stp>
        <tr r="E1079" s="1"/>
      </tp>
      <tp>
        <v>0</v>
        <stp/>
        <stp>EM_S_SEST_NETPROFITFY1</stp>
        <stp>2</stp>
        <stp>002631.SZ</stp>
        <stp>2019-10-28</stp>
        <tr r="C1089" s="1"/>
      </tp>
      <tp>
        <v>3376672727.272727</v>
        <stp/>
        <stp>EM_S_SEST_NETPROFITFY2</stp>
        <stp>2</stp>
        <stp>002601.SZ</stp>
        <stp>2019-10-28</stp>
        <tr r="D1059" s="1"/>
      </tp>
      <tp>
        <v>0</v>
        <stp/>
        <stp>EM_S_SEST_NETPROFITFY3</stp>
        <stp>2</stp>
        <stp>002611.SZ</stp>
        <stp>2019-10-28</stp>
        <tr r="E1069" s="1"/>
      </tp>
      <tp>
        <v>163977647.05882356</v>
        <stp/>
        <stp>EM_S_SEST_NETPROFITFY1</stp>
        <stp>2</stp>
        <stp>002621.SZ</stp>
        <stp>2019-10-28</stp>
        <tr r="C1079" s="1"/>
      </tp>
      <tp>
        <v>0</v>
        <stp/>
        <stp>EM_S_SEST_NETPROFITFY2</stp>
        <stp>2</stp>
        <stp>002611.SZ</stp>
        <stp>2019-10-28</stp>
        <tr r="D1069" s="1"/>
      </tp>
      <tp>
        <v>4074727000</v>
        <stp/>
        <stp>EM_S_SEST_NETPROFITFY3</stp>
        <stp>2</stp>
        <stp>002601.SZ</stp>
        <stp>2019-10-28</stp>
        <tr r="E1059" s="1"/>
      </tp>
      <tp>
        <v>118590000</v>
        <stp/>
        <stp>EM_S_SEST_NETPROFITFY1</stp>
        <stp>2</stp>
        <stp>002651.SZ</stp>
        <stp>2019-10-28</stp>
        <tr r="C1109" s="1"/>
      </tp>
      <tp>
        <v>250750000</v>
        <stp/>
        <stp>EM_S_SEST_NETPROFITFY2</stp>
        <stp>2</stp>
        <stp>002661.SZ</stp>
        <stp>2019-10-28</stp>
        <tr r="D1119" s="1"/>
      </tp>
      <tp>
        <v>0</v>
        <stp/>
        <stp>EM_S_SEST_NETPROFITFY3</stp>
        <stp>2</stp>
        <stp>002671.SZ</stp>
        <stp>2019-10-28</stp>
        <tr r="E1129" s="1"/>
      </tp>
      <tp>
        <v>414210000</v>
        <stp/>
        <stp>EM_S_SEST_NETPROFITFY1</stp>
        <stp>2</stp>
        <stp>002641.SZ</stp>
        <stp>2019-10-28</stp>
        <tr r="C1099" s="1"/>
      </tp>
      <tp>
        <v>0</v>
        <stp/>
        <stp>EM_S_SEST_NETPROFITFY2</stp>
        <stp>2</stp>
        <stp>002671.SZ</stp>
        <stp>2019-10-28</stp>
        <tr r="D1129" s="1"/>
      </tp>
      <tp>
        <v>315666666.66666669</v>
        <stp/>
        <stp>EM_S_SEST_NETPROFITFY3</stp>
        <stp>2</stp>
        <stp>002661.SZ</stp>
        <stp>2019-10-28</stp>
        <tr r="E1119" s="1"/>
      </tp>
      <tp>
        <v>0</v>
        <stp/>
        <stp>EM_S_SEST_NETPROFITFY1</stp>
        <stp>2</stp>
        <stp>002671.SZ</stp>
        <stp>2019-10-28</stp>
        <tr r="C1129" s="1"/>
      </tp>
      <tp>
        <v>526560000</v>
        <stp/>
        <stp>EM_S_SEST_NETPROFITFY2</stp>
        <stp>2</stp>
        <stp>002641.SZ</stp>
        <stp>2019-10-28</stp>
        <tr r="D1099" s="1"/>
      </tp>
      <tp>
        <v>137460000</v>
        <stp/>
        <stp>EM_S_SEST_NETPROFITFY3</stp>
        <stp>2</stp>
        <stp>002651.SZ</stp>
        <stp>2019-10-28</stp>
        <tr r="E1109" s="1"/>
      </tp>
      <tp>
        <v>202750000</v>
        <stp/>
        <stp>EM_S_SEST_NETPROFITFY1</stp>
        <stp>2</stp>
        <stp>002661.SZ</stp>
        <stp>2019-10-28</stp>
        <tr r="C1119" s="1"/>
      </tp>
      <tp>
        <v>132140000</v>
        <stp/>
        <stp>EM_S_SEST_NETPROFITFY2</stp>
        <stp>2</stp>
        <stp>002651.SZ</stp>
        <stp>2019-10-28</stp>
        <tr r="D1109" s="1"/>
      </tp>
      <tp>
        <v>660440000</v>
        <stp/>
        <stp>EM_S_SEST_NETPROFITFY3</stp>
        <stp>2</stp>
        <stp>002641.SZ</stp>
        <stp>2019-10-28</stp>
        <tr r="E1099" s="1"/>
      </tp>
      <tp>
        <v>117765000</v>
        <stp/>
        <stp>EM_S_SEST_NETPROFITFY1</stp>
        <stp>2</stp>
        <stp>002591.SZ</stp>
        <stp>2019-10-28</stp>
        <tr r="C1049" s="1"/>
      </tp>
      <tp>
        <v>0</v>
        <stp/>
        <stp>EM_S_SEST_NETPROFITFY1</stp>
        <stp>2</stp>
        <stp>002581.SZ</stp>
        <stp>2019-10-28</stp>
        <tr r="C1039" s="1"/>
      </tp>
      <tp>
        <v>0</v>
        <stp/>
        <stp>EM_S_SEST_NETPROFITFY2</stp>
        <stp>2</stp>
        <stp>002581.SZ</stp>
        <stp>2019-10-28</stp>
        <tr r="D1039" s="1"/>
      </tp>
      <tp>
        <v>206095000</v>
        <stp/>
        <stp>EM_S_SEST_NETPROFITFY3</stp>
        <stp>2</stp>
        <stp>002591.SZ</stp>
        <stp>2019-10-28</stp>
        <tr r="E1049" s="1"/>
      </tp>
      <tp>
        <v>165325000</v>
        <stp/>
        <stp>EM_S_SEST_NETPROFITFY2</stp>
        <stp>2</stp>
        <stp>002591.SZ</stp>
        <stp>2019-10-28</stp>
        <tr r="D1049" s="1"/>
      </tp>
      <tp>
        <v>0</v>
        <stp/>
        <stp>EM_S_SEST_NETPROFITFY3</stp>
        <stp>2</stp>
        <stp>002581.SZ</stp>
        <stp>2019-10-28</stp>
        <tr r="E1039" s="1"/>
      </tp>
      <tp>
        <v>598252758.62068963</v>
        <stp/>
        <stp>EM_S_SEST_NETPROFITFY1</stp>
        <stp>2</stp>
        <stp>002511.SZ</stp>
        <stp>2019-10-28</stp>
        <tr r="C970" s="1"/>
      </tp>
      <tp>
        <v>0</v>
        <stp/>
        <stp>EM_S_SEST_NETPROFITFY2</stp>
        <stp>2</stp>
        <stp>002521.SZ</stp>
        <stp>2019-10-28</stp>
        <tr r="D980" s="1"/>
      </tp>
      <tp>
        <v>1193985625</v>
        <stp/>
        <stp>EM_S_SEST_NETPROFITFY3</stp>
        <stp>2</stp>
        <stp>002531.SZ</stp>
        <stp>2019-10-28</stp>
        <tr r="E989" s="1"/>
      </tp>
      <tp>
        <v>0</v>
        <stp/>
        <stp>EM_S_SEST_NETPROFITFY1</stp>
        <stp>2</stp>
        <stp>002501.SZ</stp>
        <stp>2019-10-28</stp>
        <tr r="C960" s="1"/>
      </tp>
      <tp>
        <v>982367058.82352936</v>
        <stp/>
        <stp>EM_S_SEST_NETPROFITFY2</stp>
        <stp>2</stp>
        <stp>002531.SZ</stp>
        <stp>2019-10-28</stp>
        <tr r="D989" s="1"/>
      </tp>
      <tp>
        <v>0</v>
        <stp/>
        <stp>EM_S_SEST_NETPROFITFY3</stp>
        <stp>2</stp>
        <stp>002521.SZ</stp>
        <stp>2019-10-28</stp>
        <tr r="E980" s="1"/>
      </tp>
      <tp>
        <v>744174705.88235295</v>
        <stp/>
        <stp>EM_S_SEST_NETPROFITFY1</stp>
        <stp>2</stp>
        <stp>002531.SZ</stp>
        <stp>2019-10-28</stp>
        <tr r="C989" s="1"/>
      </tp>
      <tp>
        <v>0</v>
        <stp/>
        <stp>EM_S_SEST_NETPROFITFY2</stp>
        <stp>2</stp>
        <stp>002501.SZ</stp>
        <stp>2019-10-28</stp>
        <tr r="D960" s="1"/>
      </tp>
      <tp>
        <v>889059642.85714293</v>
        <stp/>
        <stp>EM_S_SEST_NETPROFITFY3</stp>
        <stp>2</stp>
        <stp>002511.SZ</stp>
        <stp>2019-10-28</stp>
        <tr r="E970" s="1"/>
      </tp>
      <tp>
        <v>0</v>
        <stp/>
        <stp>EM_S_SEST_NETPROFITFY1</stp>
        <stp>2</stp>
        <stp>002521.SZ</stp>
        <stp>2019-10-28</stp>
        <tr r="C980" s="1"/>
      </tp>
      <tp>
        <v>739487931.03448272</v>
        <stp/>
        <stp>EM_S_SEST_NETPROFITFY2</stp>
        <stp>2</stp>
        <stp>002511.SZ</stp>
        <stp>2019-10-28</stp>
        <tr r="D970" s="1"/>
      </tp>
      <tp>
        <v>0</v>
        <stp/>
        <stp>EM_S_SEST_NETPROFITFY3</stp>
        <stp>2</stp>
        <stp>002501.SZ</stp>
        <stp>2019-10-28</stp>
        <tr r="E960" s="1"/>
      </tp>
      <tp>
        <v>0</v>
        <stp/>
        <stp>EM_S_SEST_NETPROFITFY1</stp>
        <stp>2</stp>
        <stp>002551.SZ</stp>
        <stp>2019-10-28</stp>
        <tr r="C1009" s="1"/>
      </tp>
      <tp>
        <v>0</v>
        <stp/>
        <stp>EM_S_SEST_NETPROFITFY2</stp>
        <stp>2</stp>
        <stp>002561.SZ</stp>
        <stp>2019-10-28</stp>
        <tr r="D1019" s="1"/>
      </tp>
      <tp>
        <v>0</v>
        <stp/>
        <stp>EM_S_SEST_NETPROFITFY3</stp>
        <stp>2</stp>
        <stp>002571.SZ</stp>
        <stp>2019-10-28</stp>
        <tr r="E1029" s="1"/>
      </tp>
      <tp>
        <v>479621666.66666663</v>
        <stp/>
        <stp>EM_S_SEST_NETPROFITFY1</stp>
        <stp>2</stp>
        <stp>002541.SZ</stp>
        <stp>2019-10-28</stp>
        <tr r="C999" s="1"/>
      </tp>
      <tp>
        <v>0</v>
        <stp/>
        <stp>EM_S_SEST_NETPROFITFY2</stp>
        <stp>2</stp>
        <stp>002571.SZ</stp>
        <stp>2019-10-28</stp>
        <tr r="D1029" s="1"/>
      </tp>
      <tp>
        <v>0</v>
        <stp/>
        <stp>EM_S_SEST_NETPROFITFY3</stp>
        <stp>2</stp>
        <stp>002561.SZ</stp>
        <stp>2019-10-28</stp>
        <tr r="E1019" s="1"/>
      </tp>
      <tp>
        <v>0</v>
        <stp/>
        <stp>EM_S_SEST_NETPROFITFY1</stp>
        <stp>2</stp>
        <stp>002571.SZ</stp>
        <stp>2019-10-28</stp>
        <tr r="C1029" s="1"/>
      </tp>
      <tp>
        <v>577451666.66666663</v>
        <stp/>
        <stp>EM_S_SEST_NETPROFITFY2</stp>
        <stp>2</stp>
        <stp>002541.SZ</stp>
        <stp>2019-10-28</stp>
        <tr r="D999" s="1"/>
      </tp>
      <tp>
        <v>0</v>
        <stp/>
        <stp>EM_S_SEST_NETPROFITFY3</stp>
        <stp>2</stp>
        <stp>002551.SZ</stp>
        <stp>2019-10-28</stp>
        <tr r="E1009" s="1"/>
      </tp>
      <tp>
        <v>0</v>
        <stp/>
        <stp>EM_S_SEST_NETPROFITFY1</stp>
        <stp>2</stp>
        <stp>002561.SZ</stp>
        <stp>2019-10-28</stp>
        <tr r="C1019" s="1"/>
      </tp>
      <tp>
        <v>0</v>
        <stp/>
        <stp>EM_S_SEST_NETPROFITFY2</stp>
        <stp>2</stp>
        <stp>002551.SZ</stp>
        <stp>2019-10-28</stp>
        <tr r="D1009" s="1"/>
      </tp>
      <tp>
        <v>678096000</v>
        <stp/>
        <stp>EM_S_SEST_NETPROFITFY3</stp>
        <stp>2</stp>
        <stp>002541.SZ</stp>
        <stp>2019-10-28</stp>
        <tr r="E999" s="1"/>
      </tp>
      <tp>
        <v>220000000</v>
        <stp/>
        <stp>EM_S_SEST_NETPROFITFY1</stp>
        <stp>2</stp>
        <stp>002491.SZ</stp>
        <stp>2019-10-28</stp>
        <tr r="C950" s="1"/>
      </tp>
      <tp>
        <v>0</v>
        <stp/>
        <stp>EM_S_SEST_NETPROFITFY1</stp>
        <stp>2</stp>
        <stp>002481.SZ</stp>
        <stp>2019-10-28</stp>
        <tr r="C940" s="1"/>
      </tp>
      <tp>
        <v>0</v>
        <stp/>
        <stp>EM_S_SEST_NETPROFITFY2</stp>
        <stp>2</stp>
        <stp>002481.SZ</stp>
        <stp>2019-10-28</stp>
        <tr r="D940" s="1"/>
      </tp>
      <tp>
        <v>0</v>
        <stp/>
        <stp>EM_S_SEST_NETPROFITFY3</stp>
        <stp>2</stp>
        <stp>002491.SZ</stp>
        <stp>2019-10-28</stp>
        <tr r="E950" s="1"/>
      </tp>
      <tp>
        <v>327000000</v>
        <stp/>
        <stp>EM_S_SEST_NETPROFITFY2</stp>
        <stp>2</stp>
        <stp>002491.SZ</stp>
        <stp>2019-10-28</stp>
        <tr r="D950" s="1"/>
      </tp>
      <tp>
        <v>0</v>
        <stp/>
        <stp>EM_S_SEST_NETPROFITFY3</stp>
        <stp>2</stp>
        <stp>002481.SZ</stp>
        <stp>2019-10-28</stp>
        <tr r="E940" s="1"/>
      </tp>
      <tp>
        <v>797305000</v>
        <stp/>
        <stp>EM_S_SEST_NETPROFITFY1</stp>
        <stp>2</stp>
        <stp>002411.SZ</stp>
        <stp>2019-10-28</stp>
        <tr r="C871" s="1"/>
      </tp>
      <tp>
        <v>295000000</v>
        <stp/>
        <stp>EM_S_SEST_NETPROFITFY2</stp>
        <stp>2</stp>
        <stp>002421.SZ</stp>
        <stp>2019-10-28</stp>
        <tr r="D881" s="1"/>
      </tp>
      <tp>
        <v>0</v>
        <stp/>
        <stp>EM_S_SEST_NETPROFITFY3</stp>
        <stp>2</stp>
        <stp>002431.SZ</stp>
        <stp>2019-10-28</stp>
        <tr r="E891" s="1"/>
      </tp>
      <tp>
        <v>0</v>
        <stp/>
        <stp>EM_S_SEST_NETPROFITFY1</stp>
        <stp>2</stp>
        <stp>002401.SZ</stp>
        <stp>2019-10-28</stp>
        <tr r="C861" s="1"/>
      </tp>
      <tp>
        <v>0</v>
        <stp/>
        <stp>EM_S_SEST_NETPROFITFY2</stp>
        <stp>2</stp>
        <stp>002431.SZ</stp>
        <stp>2019-10-28</stp>
        <tr r="D891" s="1"/>
      </tp>
      <tp>
        <v>0</v>
        <stp/>
        <stp>EM_S_SEST_NETPROFITFY3</stp>
        <stp>2</stp>
        <stp>002421.SZ</stp>
        <stp>2019-10-28</stp>
        <tr r="E881" s="1"/>
      </tp>
      <tp>
        <v>0</v>
        <stp/>
        <stp>EM_S_SEST_NETPROFITFY1</stp>
        <stp>2</stp>
        <stp>002431.SZ</stp>
        <stp>2019-10-28</stp>
        <tr r="C891" s="1"/>
      </tp>
      <tp>
        <v>0</v>
        <stp/>
        <stp>EM_S_SEST_NETPROFITFY2</stp>
        <stp>2</stp>
        <stp>002401.SZ</stp>
        <stp>2019-10-28</stp>
        <tr r="D861" s="1"/>
      </tp>
      <tp>
        <v>1097225000</v>
        <stp/>
        <stp>EM_S_SEST_NETPROFITFY3</stp>
        <stp>2</stp>
        <stp>002411.SZ</stp>
        <stp>2019-10-28</stp>
        <tr r="E871" s="1"/>
      </tp>
      <tp>
        <v>246000000</v>
        <stp/>
        <stp>EM_S_SEST_NETPROFITFY1</stp>
        <stp>2</stp>
        <stp>002421.SZ</stp>
        <stp>2019-10-28</stp>
        <tr r="C881" s="1"/>
      </tp>
      <tp>
        <v>950285000</v>
        <stp/>
        <stp>EM_S_SEST_NETPROFITFY2</stp>
        <stp>2</stp>
        <stp>002411.SZ</stp>
        <stp>2019-10-28</stp>
        <tr r="D871" s="1"/>
      </tp>
      <tp>
        <v>0</v>
        <stp/>
        <stp>EM_S_SEST_NETPROFITFY3</stp>
        <stp>2</stp>
        <stp>002401.SZ</stp>
        <stp>2019-10-28</stp>
        <tr r="E861" s="1"/>
      </tp>
      <tp>
        <v>0</v>
        <stp/>
        <stp>EM_S_SEST_NETPROFITFY1</stp>
        <stp>2</stp>
        <stp>002451.SZ</stp>
        <stp>2019-10-28</stp>
        <tr r="C911" s="1"/>
      </tp>
      <tp>
        <v>530395000</v>
        <stp/>
        <stp>EM_S_SEST_NETPROFITFY2</stp>
        <stp>2</stp>
        <stp>002461.SZ</stp>
        <stp>2019-10-28</stp>
        <tr r="D921" s="1"/>
      </tp>
      <tp>
        <v>0</v>
        <stp/>
        <stp>EM_S_SEST_NETPROFITFY3</stp>
        <stp>2</stp>
        <stp>002471.SZ</stp>
        <stp>2019-10-28</stp>
        <tr r="E931" s="1"/>
      </tp>
      <tp>
        <v>0</v>
        <stp/>
        <stp>EM_S_SEST_NETPROFITFY1</stp>
        <stp>2</stp>
        <stp>002441.SZ</stp>
        <stp>2019-10-28</stp>
        <tr r="C901" s="1"/>
      </tp>
      <tp>
        <v>0</v>
        <stp/>
        <stp>EM_S_SEST_NETPROFITFY2</stp>
        <stp>2</stp>
        <stp>002471.SZ</stp>
        <stp>2019-10-28</stp>
        <tr r="D931" s="1"/>
      </tp>
      <tp>
        <v>587105000</v>
        <stp/>
        <stp>EM_S_SEST_NETPROFITFY3</stp>
        <stp>2</stp>
        <stp>002461.SZ</stp>
        <stp>2019-10-28</stp>
        <tr r="E921" s="1"/>
      </tp>
      <tp>
        <v>0</v>
        <stp/>
        <stp>EM_S_SEST_NETPROFITFY1</stp>
        <stp>2</stp>
        <stp>002471.SZ</stp>
        <stp>2019-10-28</stp>
        <tr r="C931" s="1"/>
      </tp>
      <tp>
        <v>0</v>
        <stp/>
        <stp>EM_S_SEST_NETPROFITFY2</stp>
        <stp>2</stp>
        <stp>002441.SZ</stp>
        <stp>2019-10-28</stp>
        <tr r="D901" s="1"/>
      </tp>
      <tp>
        <v>0</v>
        <stp/>
        <stp>EM_S_SEST_NETPROFITFY3</stp>
        <stp>2</stp>
        <stp>002451.SZ</stp>
        <stp>2019-10-28</stp>
        <tr r="E911" s="1"/>
      </tp>
      <tp>
        <v>491330000</v>
        <stp/>
        <stp>EM_S_SEST_NETPROFITFY1</stp>
        <stp>2</stp>
        <stp>002461.SZ</stp>
        <stp>2019-10-28</stp>
        <tr r="C921" s="1"/>
      </tp>
      <tp>
        <v>0</v>
        <stp/>
        <stp>EM_S_SEST_NETPROFITFY2</stp>
        <stp>2</stp>
        <stp>002451.SZ</stp>
        <stp>2019-10-28</stp>
        <tr r="D911" s="1"/>
      </tp>
      <tp>
        <v>0</v>
        <stp/>
        <stp>EM_S_SEST_NETPROFITFY3</stp>
        <stp>2</stp>
        <stp>002441.SZ</stp>
        <stp>2019-10-28</stp>
        <tr r="E901" s="1"/>
      </tp>
      <tp>
        <v>391103000</v>
        <stp/>
        <stp>EM_S_SEST_NETPROFITFY1</stp>
        <stp>2</stp>
        <stp>002391.SZ</stp>
        <stp>2019-10-28</stp>
        <tr r="C851" s="1"/>
      </tp>
      <tp>
        <v>254400000</v>
        <stp/>
        <stp>EM_S_SEST_NETPROFITFY1</stp>
        <stp>2</stp>
        <stp>002381.SZ</stp>
        <stp>2019-10-28</stp>
        <tr r="C841" s="1"/>
      </tp>
      <tp>
        <v>331650000</v>
        <stp/>
        <stp>EM_S_SEST_NETPROFITFY2</stp>
        <stp>2</stp>
        <stp>002381.SZ</stp>
        <stp>2019-10-28</stp>
        <tr r="D841" s="1"/>
      </tp>
      <tp>
        <v>537080000</v>
        <stp/>
        <stp>EM_S_SEST_NETPROFITFY3</stp>
        <stp>2</stp>
        <stp>002391.SZ</stp>
        <stp>2019-10-28</stp>
        <tr r="E851" s="1"/>
      </tp>
      <tp>
        <v>466293000</v>
        <stp/>
        <stp>EM_S_SEST_NETPROFITFY2</stp>
        <stp>2</stp>
        <stp>002391.SZ</stp>
        <stp>2019-10-28</stp>
        <tr r="D851" s="1"/>
      </tp>
      <tp>
        <v>405250000</v>
        <stp/>
        <stp>EM_S_SEST_NETPROFITFY3</stp>
        <stp>2</stp>
        <stp>002381.SZ</stp>
        <stp>2019-10-28</stp>
        <tr r="E841" s="1"/>
      </tp>
      <tp>
        <v>1785960000</v>
        <stp/>
        <stp>EM_S_SEST_NETPROFITFY1</stp>
        <stp>2</stp>
        <stp>002311.SZ</stp>
        <stp>2019-10-28</stp>
        <tr r="C771" s="1"/>
      </tp>
      <tp>
        <v>0</v>
        <stp/>
        <stp>EM_S_SEST_NETPROFITFY2</stp>
        <stp>2</stp>
        <stp>002321.SZ</stp>
        <stp>2019-10-28</stp>
        <tr r="D781" s="1"/>
      </tp>
      <tp>
        <v>0</v>
        <stp/>
        <stp>EM_S_SEST_NETPROFITFY3</stp>
        <stp>2</stp>
        <stp>002331.SZ</stp>
        <stp>2019-10-28</stp>
        <tr r="E791" s="1"/>
      </tp>
      <tp>
        <v>275390000</v>
        <stp/>
        <stp>EM_S_SEST_NETPROFITFY1</stp>
        <stp>2</stp>
        <stp>002301.SZ</stp>
        <stp>2019-10-28</stp>
        <tr r="C761" s="1"/>
      </tp>
      <tp>
        <v>0</v>
        <stp/>
        <stp>EM_S_SEST_NETPROFITFY2</stp>
        <stp>2</stp>
        <stp>002331.SZ</stp>
        <stp>2019-10-28</stp>
        <tr r="D791" s="1"/>
      </tp>
      <tp>
        <v>0</v>
        <stp/>
        <stp>EM_S_SEST_NETPROFITFY3</stp>
        <stp>2</stp>
        <stp>002321.SZ</stp>
        <stp>2019-10-28</stp>
        <tr r="E781" s="1"/>
      </tp>
      <tp>
        <v>0</v>
        <stp/>
        <stp>EM_S_SEST_NETPROFITFY1</stp>
        <stp>2</stp>
        <stp>002331.SZ</stp>
        <stp>2019-10-28</stp>
        <tr r="C791" s="1"/>
      </tp>
      <tp>
        <v>372661818.18181819</v>
        <stp/>
        <stp>EM_S_SEST_NETPROFITFY2</stp>
        <stp>2</stp>
        <stp>002301.SZ</stp>
        <stp>2019-10-28</stp>
        <tr r="D761" s="1"/>
      </tp>
      <tp>
        <v>2756258571.4285712</v>
        <stp/>
        <stp>EM_S_SEST_NETPROFITFY3</stp>
        <stp>2</stp>
        <stp>002311.SZ</stp>
        <stp>2019-10-28</stp>
        <tr r="E771" s="1"/>
      </tp>
      <tp>
        <v>0</v>
        <stp/>
        <stp>EM_S_SEST_NETPROFITFY1</stp>
        <stp>2</stp>
        <stp>002321.SZ</stp>
        <stp>2019-10-28</stp>
        <tr r="C781" s="1"/>
      </tp>
      <tp>
        <v>2418928125</v>
        <stp/>
        <stp>EM_S_SEST_NETPROFITFY2</stp>
        <stp>2</stp>
        <stp>002311.SZ</stp>
        <stp>2019-10-28</stp>
        <tr r="D771" s="1"/>
      </tp>
      <tp>
        <v>494392000</v>
        <stp/>
        <stp>EM_S_SEST_NETPROFITFY3</stp>
        <stp>2</stp>
        <stp>002301.SZ</stp>
        <stp>2019-10-28</stp>
        <tr r="E761" s="1"/>
      </tp>
      <tp>
        <v>0</v>
        <stp/>
        <stp>EM_S_SEST_NETPROFITFY1</stp>
        <stp>2</stp>
        <stp>002351.SZ</stp>
        <stp>2019-10-28</stp>
        <tr r="C811" s="1"/>
      </tp>
      <tp>
        <v>0</v>
        <stp/>
        <stp>EM_S_SEST_NETPROFITFY2</stp>
        <stp>2</stp>
        <stp>002361.SZ</stp>
        <stp>2019-10-28</stp>
        <tr r="D821" s="1"/>
      </tp>
      <tp>
        <v>738858571.42857134</v>
        <stp/>
        <stp>EM_S_SEST_NETPROFITFY3</stp>
        <stp>2</stp>
        <stp>002371.SZ</stp>
        <stp>2019-10-28</stp>
        <tr r="E831" s="1"/>
      </tp>
      <tp>
        <v>295000000</v>
        <stp/>
        <stp>EM_S_SEST_NETPROFITFY1</stp>
        <stp>2</stp>
        <stp>002341.SZ</stp>
        <stp>2019-10-28</stp>
        <tr r="C801" s="1"/>
      </tp>
      <tp>
        <v>533203809.52380949</v>
        <stp/>
        <stp>EM_S_SEST_NETPROFITFY2</stp>
        <stp>2</stp>
        <stp>002371.SZ</stp>
        <stp>2019-10-28</stp>
        <tr r="D831" s="1"/>
      </tp>
      <tp>
        <v>0</v>
        <stp/>
        <stp>EM_S_SEST_NETPROFITFY3</stp>
        <stp>2</stp>
        <stp>002361.SZ</stp>
        <stp>2019-10-28</stp>
        <tr r="E821" s="1"/>
      </tp>
      <tp>
        <v>359900952.38095242</v>
        <stp/>
        <stp>EM_S_SEST_NETPROFITFY1</stp>
        <stp>2</stp>
        <stp>002371.SZ</stp>
        <stp>2019-10-28</stp>
        <tr r="C831" s="1"/>
      </tp>
      <tp>
        <v>365000000</v>
        <stp/>
        <stp>EM_S_SEST_NETPROFITFY2</stp>
        <stp>2</stp>
        <stp>002341.SZ</stp>
        <stp>2019-10-28</stp>
        <tr r="D801" s="1"/>
      </tp>
      <tp>
        <v>0</v>
        <stp/>
        <stp>EM_S_SEST_NETPROFITFY3</stp>
        <stp>2</stp>
        <stp>002351.SZ</stp>
        <stp>2019-10-28</stp>
        <tr r="E811" s="1"/>
      </tp>
      <tp>
        <v>0</v>
        <stp/>
        <stp>EM_S_SEST_NETPROFITFY1</stp>
        <stp>2</stp>
        <stp>002361.SZ</stp>
        <stp>2019-10-28</stp>
        <tr r="C821" s="1"/>
      </tp>
      <tp>
        <v>0</v>
        <stp/>
        <stp>EM_S_SEST_NETPROFITFY2</stp>
        <stp>2</stp>
        <stp>002351.SZ</stp>
        <stp>2019-10-28</stp>
        <tr r="D811" s="1"/>
      </tp>
      <tp>
        <v>0</v>
        <stp/>
        <stp>EM_S_SEST_NETPROFITFY3</stp>
        <stp>2</stp>
        <stp>002341.SZ</stp>
        <stp>2019-10-28</stp>
        <tr r="E801" s="1"/>
      </tp>
      <tp>
        <v>104000000</v>
        <stp/>
        <stp>EM_S_SEST_NETPROFITFY1</stp>
        <stp>2</stp>
        <stp>002291.SZ</stp>
        <stp>2019-10-28</stp>
        <tr r="C751" s="1"/>
      </tp>
      <tp>
        <v>381570000</v>
        <stp/>
        <stp>EM_S_SEST_NETPROFITFY1</stp>
        <stp>2</stp>
        <stp>002281.SZ</stp>
        <stp>2019-10-28</stp>
        <tr r="C741" s="1"/>
      </tp>
      <tp>
        <v>517420952.38095242</v>
        <stp/>
        <stp>EM_S_SEST_NETPROFITFY2</stp>
        <stp>2</stp>
        <stp>002281.SZ</stp>
        <stp>2019-10-28</stp>
        <tr r="D741" s="1"/>
      </tp>
      <tp>
        <v>127000000</v>
        <stp/>
        <stp>EM_S_SEST_NETPROFITFY3</stp>
        <stp>2</stp>
        <stp>002291.SZ</stp>
        <stp>2019-10-28</stp>
        <tr r="E751" s="1"/>
      </tp>
      <tp>
        <v>114000000</v>
        <stp/>
        <stp>EM_S_SEST_NETPROFITFY2</stp>
        <stp>2</stp>
        <stp>002291.SZ</stp>
        <stp>2019-10-28</stp>
        <tr r="D751" s="1"/>
      </tp>
      <tp>
        <v>665451000</v>
        <stp/>
        <stp>EM_S_SEST_NETPROFITFY3</stp>
        <stp>2</stp>
        <stp>002281.SZ</stp>
        <stp>2019-10-28</stp>
        <tr r="E741" s="1"/>
      </tp>
      <tp>
        <v>0</v>
        <stp/>
        <stp>EM_S_SEST_NETPROFITFY1</stp>
        <stp>2</stp>
        <stp>002211.SZ</stp>
        <stp>2019-10-28</stp>
        <tr r="C672" s="1"/>
      </tp>
      <tp>
        <v>1771000000</v>
        <stp/>
        <stp>EM_S_SEST_NETPROFITFY2</stp>
        <stp>2</stp>
        <stp>002221.SZ</stp>
        <stp>2019-10-28</stp>
        <tr r="D682" s="1"/>
      </tp>
      <tp>
        <v>0</v>
        <stp/>
        <stp>EM_S_SEST_NETPROFITFY3</stp>
        <stp>2</stp>
        <stp>002231.SZ</stp>
        <stp>2019-10-28</stp>
        <tr r="E692" s="1"/>
      </tp>
      <tp>
        <v>0</v>
        <stp/>
        <stp>EM_S_SEST_NETPROFITFY1</stp>
        <stp>2</stp>
        <stp>002201.SZ</stp>
        <stp>2019-10-28</stp>
        <tr r="C662" s="1"/>
      </tp>
      <tp>
        <v>0</v>
        <stp/>
        <stp>EM_S_SEST_NETPROFITFY2</stp>
        <stp>2</stp>
        <stp>002231.SZ</stp>
        <stp>2019-10-28</stp>
        <tr r="D692" s="1"/>
      </tp>
      <tp>
        <v>1965000000</v>
        <stp/>
        <stp>EM_S_SEST_NETPROFITFY3</stp>
        <stp>2</stp>
        <stp>002221.SZ</stp>
        <stp>2019-10-28</stp>
        <tr r="E682" s="1"/>
      </tp>
      <tp>
        <v>0</v>
        <stp/>
        <stp>EM_S_SEST_NETPROFITFY1</stp>
        <stp>2</stp>
        <stp>002231.SZ</stp>
        <stp>2019-10-28</stp>
        <tr r="C692" s="1"/>
      </tp>
      <tp>
        <v>0</v>
        <stp/>
        <stp>EM_S_SEST_NETPROFITFY2</stp>
        <stp>2</stp>
        <stp>002201.SZ</stp>
        <stp>2019-10-28</stp>
        <tr r="D662" s="1"/>
      </tp>
      <tp>
        <v>0</v>
        <stp/>
        <stp>EM_S_SEST_NETPROFITFY3</stp>
        <stp>2</stp>
        <stp>002211.SZ</stp>
        <stp>2019-10-28</stp>
        <tr r="E672" s="1"/>
      </tp>
      <tp>
        <v>1345666666.6666667</v>
        <stp/>
        <stp>EM_S_SEST_NETPROFITFY1</stp>
        <stp>2</stp>
        <stp>002221.SZ</stp>
        <stp>2019-10-28</stp>
        <tr r="C682" s="1"/>
      </tp>
      <tp>
        <v>0</v>
        <stp/>
        <stp>EM_S_SEST_NETPROFITFY2</stp>
        <stp>2</stp>
        <stp>002211.SZ</stp>
        <stp>2019-10-28</stp>
        <tr r="D672" s="1"/>
      </tp>
      <tp>
        <v>0</v>
        <stp/>
        <stp>EM_S_SEST_NETPROFITFY3</stp>
        <stp>2</stp>
        <stp>002201.SZ</stp>
        <stp>2019-10-28</stp>
        <tr r="E662" s="1"/>
      </tp>
      <tp>
        <v>194673333.33333334</v>
        <stp/>
        <stp>EM_S_SEST_NETPROFITFY1</stp>
        <stp>2</stp>
        <stp>002251.SZ</stp>
        <stp>2019-10-28</stp>
        <tr r="C712" s="1"/>
      </tp>
      <tp>
        <v>211000000</v>
        <stp/>
        <stp>EM_S_SEST_NETPROFITFY2</stp>
        <stp>2</stp>
        <stp>002261.SZ</stp>
        <stp>2019-10-28</stp>
        <tr r="D721" s="1"/>
      </tp>
      <tp>
        <v>3137384347.826087</v>
        <stp/>
        <stp>EM_S_SEST_NETPROFITFY3</stp>
        <stp>2</stp>
        <stp>002271.SZ</stp>
        <stp>2019-10-28</stp>
        <tr r="E731" s="1"/>
      </tp>
      <tp>
        <v>1272067647.0588236</v>
        <stp/>
        <stp>EM_S_SEST_NETPROFITFY1</stp>
        <stp>2</stp>
        <stp>002241.SZ</stp>
        <stp>2019-10-28</stp>
        <tr r="C702" s="1"/>
      </tp>
      <tp>
        <v>2562095600</v>
        <stp/>
        <stp>EM_S_SEST_NETPROFITFY2</stp>
        <stp>2</stp>
        <stp>002271.SZ</stp>
        <stp>2019-10-28</stp>
        <tr r="D731" s="1"/>
      </tp>
      <tp>
        <v>254000000</v>
        <stp/>
        <stp>EM_S_SEST_NETPROFITFY3</stp>
        <stp>2</stp>
        <stp>002261.SZ</stp>
        <stp>2019-10-28</stp>
        <tr r="E721" s="1"/>
      </tp>
      <tp>
        <v>2042097200</v>
        <stp/>
        <stp>EM_S_SEST_NETPROFITFY1</stp>
        <stp>2</stp>
        <stp>002271.SZ</stp>
        <stp>2019-10-28</stp>
        <tr r="C731" s="1"/>
      </tp>
      <tp>
        <v>1843408823.5294118</v>
        <stp/>
        <stp>EM_S_SEST_NETPROFITFY2</stp>
        <stp>2</stp>
        <stp>002241.SZ</stp>
        <stp>2019-10-28</stp>
        <tr r="D702" s="1"/>
      </tp>
      <tp>
        <v>273533333.33333337</v>
        <stp/>
        <stp>EM_S_SEST_NETPROFITFY3</stp>
        <stp>2</stp>
        <stp>002251.SZ</stp>
        <stp>2019-10-28</stp>
        <tr r="E712" s="1"/>
      </tp>
      <tp>
        <v>151000000</v>
        <stp/>
        <stp>EM_S_SEST_NETPROFITFY1</stp>
        <stp>2</stp>
        <stp>002261.SZ</stp>
        <stp>2019-10-28</stp>
        <tr r="C721" s="1"/>
      </tp>
      <tp>
        <v>219991666.66666666</v>
        <stp/>
        <stp>EM_S_SEST_NETPROFITFY2</stp>
        <stp>2</stp>
        <stp>002251.SZ</stp>
        <stp>2019-10-28</stp>
        <tr r="D712" s="1"/>
      </tp>
      <tp>
        <v>2386858125</v>
        <stp/>
        <stp>EM_S_SEST_NETPROFITFY3</stp>
        <stp>2</stp>
        <stp>002241.SZ</stp>
        <stp>2019-10-28</stp>
        <tr r="E702" s="1"/>
      </tp>
      <tp>
        <v>891649230.76923072</v>
        <stp/>
        <stp>EM_S_SEST_NETPROFITFY1</stp>
        <stp>2</stp>
        <stp>002191.SZ</stp>
        <stp>2019-10-28</stp>
        <tr r="C652" s="1"/>
      </tp>
      <tp>
        <v>0</v>
        <stp/>
        <stp>EM_S_SEST_NETPROFITFY1</stp>
        <stp>2</stp>
        <stp>002181.SZ</stp>
        <stp>2019-10-28</stp>
        <tr r="C642" s="1"/>
      </tp>
      <tp>
        <v>0</v>
        <stp/>
        <stp>EM_S_SEST_NETPROFITFY2</stp>
        <stp>2</stp>
        <stp>002181.SZ</stp>
        <stp>2019-10-28</stp>
        <tr r="D642" s="1"/>
      </tp>
      <tp>
        <v>1236199583.3333333</v>
        <stp/>
        <stp>EM_S_SEST_NETPROFITFY3</stp>
        <stp>2</stp>
        <stp>002191.SZ</stp>
        <stp>2019-10-28</stp>
        <tr r="E652" s="1"/>
      </tp>
      <tp>
        <v>1061120769.2307693</v>
        <stp/>
        <stp>EM_S_SEST_NETPROFITFY2</stp>
        <stp>2</stp>
        <stp>002191.SZ</stp>
        <stp>2019-10-28</stp>
        <tr r="D652" s="1"/>
      </tp>
      <tp>
        <v>0</v>
        <stp/>
        <stp>EM_S_SEST_NETPROFITFY3</stp>
        <stp>2</stp>
        <stp>002181.SZ</stp>
        <stp>2019-10-28</stp>
        <tr r="E642" s="1"/>
      </tp>
      <tp>
        <v>312084000</v>
        <stp/>
        <stp>EM_S_SEST_NETPROFITFY1</stp>
        <stp>2</stp>
        <stp>002111.SZ</stp>
        <stp>2019-10-28</stp>
        <tr r="C572" s="1"/>
      </tp>
      <tp>
        <v>0</v>
        <stp/>
        <stp>EM_S_SEST_NETPROFITFY2</stp>
        <stp>2</stp>
        <stp>002121.SZ</stp>
        <stp>2019-10-28</stp>
        <tr r="D582" s="1"/>
      </tp>
      <tp>
        <v>0</v>
        <stp/>
        <stp>EM_S_SEST_NETPROFITFY3</stp>
        <stp>2</stp>
        <stp>002131.SZ</stp>
        <stp>2019-10-28</stp>
        <tr r="E592" s="1"/>
      </tp>
      <tp>
        <v>300000000</v>
        <stp/>
        <stp>EM_S_SEST_NETPROFITFY1</stp>
        <stp>2</stp>
        <stp>002101.SZ</stp>
        <stp>2019-10-28</stp>
        <tr r="C562" s="1"/>
      </tp>
      <tp>
        <v>0</v>
        <stp/>
        <stp>EM_S_SEST_NETPROFITFY2</stp>
        <stp>2</stp>
        <stp>002131.SZ</stp>
        <stp>2019-10-28</stp>
        <tr r="D592" s="1"/>
      </tp>
      <tp>
        <v>0</v>
        <stp/>
        <stp>EM_S_SEST_NETPROFITFY3</stp>
        <stp>2</stp>
        <stp>002121.SZ</stp>
        <stp>2019-10-28</stp>
        <tr r="E582" s="1"/>
      </tp>
      <tp>
        <v>0</v>
        <stp/>
        <stp>EM_S_SEST_NETPROFITFY1</stp>
        <stp>2</stp>
        <stp>002131.SZ</stp>
        <stp>2019-10-28</stp>
        <tr r="C592" s="1"/>
      </tp>
      <tp>
        <v>352000000</v>
        <stp/>
        <stp>EM_S_SEST_NETPROFITFY2</stp>
        <stp>2</stp>
        <stp>002101.SZ</stp>
        <stp>2019-10-28</stp>
        <tr r="D562" s="1"/>
      </tp>
      <tp>
        <v>476817500</v>
        <stp/>
        <stp>EM_S_SEST_NETPROFITFY3</stp>
        <stp>2</stp>
        <stp>002111.SZ</stp>
        <stp>2019-10-28</stp>
        <tr r="E572" s="1"/>
      </tp>
      <tp>
        <v>0</v>
        <stp/>
        <stp>EM_S_SEST_NETPROFITFY1</stp>
        <stp>2</stp>
        <stp>002121.SZ</stp>
        <stp>2019-10-28</stp>
        <tr r="C582" s="1"/>
      </tp>
      <tp>
        <v>391754000</v>
        <stp/>
        <stp>EM_S_SEST_NETPROFITFY2</stp>
        <stp>2</stp>
        <stp>002111.SZ</stp>
        <stp>2019-10-28</stp>
        <tr r="D572" s="1"/>
      </tp>
      <tp>
        <v>428000000</v>
        <stp/>
        <stp>EM_S_SEST_NETPROFITFY3</stp>
        <stp>2</stp>
        <stp>002101.SZ</stp>
        <stp>2019-10-28</stp>
        <tr r="E562" s="1"/>
      </tp>
      <tp>
        <v>0</v>
        <stp/>
        <stp>EM_S_SEST_NETPROFITFY1</stp>
        <stp>2</stp>
        <stp>002151.SZ</stp>
        <stp>2019-10-28</stp>
        <tr r="C612" s="1"/>
      </tp>
      <tp>
        <v>0</v>
        <stp/>
        <stp>EM_S_SEST_NETPROFITFY2</stp>
        <stp>2</stp>
        <stp>002161.SZ</stp>
        <stp>2019-10-28</stp>
        <tr r="D622" s="1"/>
      </tp>
      <tp>
        <v>727828750</v>
        <stp/>
        <stp>EM_S_SEST_NETPROFITFY3</stp>
        <stp>2</stp>
        <stp>002171.SZ</stp>
        <stp>2019-10-28</stp>
        <tr r="E632" s="1"/>
      </tp>
      <tp>
        <v>0</v>
        <stp/>
        <stp>EM_S_SEST_NETPROFITFY1</stp>
        <stp>2</stp>
        <stp>002141.SZ</stp>
        <stp>2019-10-28</stp>
        <tr r="C602" s="1"/>
      </tp>
      <tp>
        <v>620792500</v>
        <stp/>
        <stp>EM_S_SEST_NETPROFITFY2</stp>
        <stp>2</stp>
        <stp>002171.SZ</stp>
        <stp>2019-10-28</stp>
        <tr r="D632" s="1"/>
      </tp>
      <tp>
        <v>0</v>
        <stp/>
        <stp>EM_S_SEST_NETPROFITFY3</stp>
        <stp>2</stp>
        <stp>002161.SZ</stp>
        <stp>2019-10-28</stp>
        <tr r="E622" s="1"/>
      </tp>
      <tp>
        <v>522575000</v>
        <stp/>
        <stp>EM_S_SEST_NETPROFITFY1</stp>
        <stp>2</stp>
        <stp>002171.SZ</stp>
        <stp>2019-10-28</stp>
        <tr r="C632" s="1"/>
      </tp>
      <tp>
        <v>0</v>
        <stp/>
        <stp>EM_S_SEST_NETPROFITFY2</stp>
        <stp>2</stp>
        <stp>002141.SZ</stp>
        <stp>2019-10-28</stp>
        <tr r="D602" s="1"/>
      </tp>
      <tp>
        <v>0</v>
        <stp/>
        <stp>EM_S_SEST_NETPROFITFY3</stp>
        <stp>2</stp>
        <stp>002151.SZ</stp>
        <stp>2019-10-28</stp>
        <tr r="E612" s="1"/>
      </tp>
      <tp>
        <v>0</v>
        <stp/>
        <stp>EM_S_SEST_NETPROFITFY1</stp>
        <stp>2</stp>
        <stp>002161.SZ</stp>
        <stp>2019-10-28</stp>
        <tr r="C622" s="1"/>
      </tp>
      <tp>
        <v>0</v>
        <stp/>
        <stp>EM_S_SEST_NETPROFITFY2</stp>
        <stp>2</stp>
        <stp>002151.SZ</stp>
        <stp>2019-10-28</stp>
        <tr r="D612" s="1"/>
      </tp>
      <tp>
        <v>0</v>
        <stp/>
        <stp>EM_S_SEST_NETPROFITFY3</stp>
        <stp>2</stp>
        <stp>002141.SZ</stp>
        <stp>2019-10-28</stp>
        <tr r="E602" s="1"/>
      </tp>
      <tp>
        <v>918000000</v>
        <stp/>
        <stp>EM_S_SEST_NETPROFITFY1</stp>
        <stp>2</stp>
        <stp>002091.SZ</stp>
        <stp>2019-10-28</stp>
        <tr r="C552" s="1"/>
      </tp>
      <tp>
        <v>2434501176.4705882</v>
        <stp/>
        <stp>EM_S_SEST_NETPROFITFY1</stp>
        <stp>2</stp>
        <stp>002081.SZ</stp>
        <stp>2019-10-28</stp>
        <tr r="C542" s="1"/>
      </tp>
      <tp>
        <v>2821440000</v>
        <stp/>
        <stp>EM_S_SEST_NETPROFITFY2</stp>
        <stp>2</stp>
        <stp>002081.SZ</stp>
        <stp>2019-10-28</stp>
        <tr r="D542" s="1"/>
      </tp>
      <tp>
        <v>0</v>
        <stp/>
        <stp>EM_S_SEST_NETPROFITFY3</stp>
        <stp>2</stp>
        <stp>002091.SZ</stp>
        <stp>2019-10-28</stp>
        <tr r="E552" s="1"/>
      </tp>
      <tp>
        <v>1076000000</v>
        <stp/>
        <stp>EM_S_SEST_NETPROFITFY2</stp>
        <stp>2</stp>
        <stp>002091.SZ</stp>
        <stp>2019-10-28</stp>
        <tr r="D552" s="1"/>
      </tp>
      <tp>
        <v>3229946875</v>
        <stp/>
        <stp>EM_S_SEST_NETPROFITFY3</stp>
        <stp>2</stp>
        <stp>002081.SZ</stp>
        <stp>2019-10-28</stp>
        <tr r="E542" s="1"/>
      </tp>
      <tp>
        <v>0</v>
        <stp/>
        <stp>EM_S_SEST_NETPROFITFY1</stp>
        <stp>2</stp>
        <stp>002011.SZ</stp>
        <stp>2019-10-28</stp>
        <tr r="C473" s="1"/>
      </tp>
      <tp>
        <v>0</v>
        <stp/>
        <stp>EM_S_SEST_NETPROFITFY2</stp>
        <stp>2</stp>
        <stp>002021.SZ</stp>
        <stp>2019-10-28</stp>
        <tr r="D483" s="1"/>
      </tp>
      <tp>
        <v>0</v>
        <stp/>
        <stp>EM_S_SEST_NETPROFITFY3</stp>
        <stp>2</stp>
        <stp>002031.SZ</stp>
        <stp>2019-10-28</stp>
        <tr r="E493" s="1"/>
      </tp>
      <tp>
        <v>2511492352.9411764</v>
        <stp/>
        <stp>EM_S_SEST_NETPROFITFY1</stp>
        <stp>2</stp>
        <stp>002001.SZ</stp>
        <stp>2019-10-28</stp>
        <tr r="C463" s="1"/>
      </tp>
      <tp>
        <v>0</v>
        <stp/>
        <stp>EM_S_SEST_NETPROFITFY2</stp>
        <stp>2</stp>
        <stp>002031.SZ</stp>
        <stp>2019-10-28</stp>
        <tr r="D493" s="1"/>
      </tp>
      <tp>
        <v>0</v>
        <stp/>
        <stp>EM_S_SEST_NETPROFITFY3</stp>
        <stp>2</stp>
        <stp>002021.SZ</stp>
        <stp>2019-10-28</stp>
        <tr r="E483" s="1"/>
      </tp>
      <tp>
        <v>0</v>
        <stp/>
        <stp>EM_S_SEST_NETPROFITFY1</stp>
        <stp>2</stp>
        <stp>002031.SZ</stp>
        <stp>2019-10-28</stp>
        <tr r="C493" s="1"/>
      </tp>
      <tp>
        <v>3212810588.2352939</v>
        <stp/>
        <stp>EM_S_SEST_NETPROFITFY2</stp>
        <stp>2</stp>
        <stp>002001.SZ</stp>
        <stp>2019-10-28</stp>
        <tr r="D463" s="1"/>
      </tp>
      <tp>
        <v>0</v>
        <stp/>
        <stp>EM_S_SEST_NETPROFITFY3</stp>
        <stp>2</stp>
        <stp>002011.SZ</stp>
        <stp>2019-10-28</stp>
        <tr r="E473" s="1"/>
      </tp>
      <tp>
        <v>0</v>
        <stp/>
        <stp>EM_S_SEST_NETPROFITFY1</stp>
        <stp>2</stp>
        <stp>002021.SZ</stp>
        <stp>2019-10-28</stp>
        <tr r="C483" s="1"/>
      </tp>
      <tp>
        <v>0</v>
        <stp/>
        <stp>EM_S_SEST_NETPROFITFY2</stp>
        <stp>2</stp>
        <stp>002011.SZ</stp>
        <stp>2019-10-28</stp>
        <tr r="D473" s="1"/>
      </tp>
      <tp>
        <v>3784488823.5294118</v>
        <stp/>
        <stp>EM_S_SEST_NETPROFITFY3</stp>
        <stp>2</stp>
        <stp>002001.SZ</stp>
        <stp>2019-10-28</stp>
        <tr r="E463" s="1"/>
      </tp>
      <tp>
        <v>1113750000</v>
        <stp/>
        <stp>EM_S_SEST_NETPROFITFY1</stp>
        <stp>2</stp>
        <stp>002051.SZ</stp>
        <stp>2019-10-28</stp>
        <tr r="C513" s="1"/>
      </tp>
      <tp>
        <v>0</v>
        <stp/>
        <stp>EM_S_SEST_NETPROFITFY2</stp>
        <stp>2</stp>
        <stp>002061.SZ</stp>
        <stp>2019-10-28</stp>
        <tr r="D523" s="1"/>
      </tp>
      <tp>
        <v>0</v>
        <stp/>
        <stp>EM_S_SEST_NETPROFITFY3</stp>
        <stp>2</stp>
        <stp>002071.SZ</stp>
        <stp>2019-10-28</stp>
        <tr r="E532" s="1"/>
      </tp>
      <tp>
        <v>70500000</v>
        <stp/>
        <stp>EM_S_SEST_NETPROFITFY1</stp>
        <stp>2</stp>
        <stp>002041.SZ</stp>
        <stp>2019-10-28</stp>
        <tr r="C503" s="1"/>
      </tp>
      <tp>
        <v>0</v>
        <stp/>
        <stp>EM_S_SEST_NETPROFITFY2</stp>
        <stp>2</stp>
        <stp>002071.SZ</stp>
        <stp>2019-10-28</stp>
        <tr r="D532" s="1"/>
      </tp>
      <tp>
        <v>0</v>
        <stp/>
        <stp>EM_S_SEST_NETPROFITFY3</stp>
        <stp>2</stp>
        <stp>002061.SZ</stp>
        <stp>2019-10-28</stp>
        <tr r="E523" s="1"/>
      </tp>
      <tp>
        <v>0</v>
        <stp/>
        <stp>EM_S_SEST_NETPROFITFY1</stp>
        <stp>2</stp>
        <stp>002071.SZ</stp>
        <stp>2019-10-28</stp>
        <tr r="C532" s="1"/>
      </tp>
      <tp>
        <v>99500000</v>
        <stp/>
        <stp>EM_S_SEST_NETPROFITFY2</stp>
        <stp>2</stp>
        <stp>002041.SZ</stp>
        <stp>2019-10-28</stp>
        <tr r="D503" s="1"/>
      </tp>
      <tp>
        <v>1404666666.6666667</v>
        <stp/>
        <stp>EM_S_SEST_NETPROFITFY3</stp>
        <stp>2</stp>
        <stp>002051.SZ</stp>
        <stp>2019-10-28</stp>
        <tr r="E513" s="1"/>
      </tp>
      <tp>
        <v>0</v>
        <stp/>
        <stp>EM_S_SEST_NETPROFITFY1</stp>
        <stp>2</stp>
        <stp>002061.SZ</stp>
        <stp>2019-10-28</stp>
        <tr r="C523" s="1"/>
      </tp>
      <tp>
        <v>1198500000</v>
        <stp/>
        <stp>EM_S_SEST_NETPROFITFY2</stp>
        <stp>2</stp>
        <stp>002051.SZ</stp>
        <stp>2019-10-28</stp>
        <tr r="D513" s="1"/>
      </tp>
      <tp>
        <v>272000000</v>
        <stp/>
        <stp>EM_S_SEST_NETPROFITFY3</stp>
        <stp>2</stp>
        <stp>002041.SZ</stp>
        <stp>2019-10-28</stp>
        <tr r="E503" s="1"/>
      </tp>
      <tp>
        <v>0</v>
        <stp/>
        <stp>EM_S_SEST_NETPROFITFY1</stp>
        <stp>2</stp>
        <stp>002911.SZ</stp>
        <stp>2019-10-28</stp>
        <tr r="C1353" s="1"/>
      </tp>
      <tp>
        <v>0</v>
        <stp/>
        <stp>EM_S_SEST_NETPROFITFY2</stp>
        <stp>2</stp>
        <stp>002921.SZ</stp>
        <stp>2019-10-28</stp>
        <tr r="D1362" s="1"/>
      </tp>
      <tp>
        <v>0</v>
        <stp/>
        <stp>EM_S_SEST_NETPROFITFY3</stp>
        <stp>2</stp>
        <stp>002931.SZ</stp>
        <stp>2019-10-28</stp>
        <tr r="E1371" s="1"/>
      </tp>
      <tp>
        <v>461828000</v>
        <stp/>
        <stp>EM_S_SEST_NETPROFITFY1</stp>
        <stp>2</stp>
        <stp>002901.SZ</stp>
        <stp>2019-10-28</stp>
        <tr r="C1344" s="1"/>
      </tp>
      <tp>
        <v>0</v>
        <stp/>
        <stp>EM_S_SEST_NETPROFITFY2</stp>
        <stp>2</stp>
        <stp>002931.SZ</stp>
        <stp>2019-10-28</stp>
        <tr r="D1371" s="1"/>
      </tp>
      <tp>
        <v>0</v>
        <stp/>
        <stp>EM_S_SEST_NETPROFITFY3</stp>
        <stp>2</stp>
        <stp>002921.SZ</stp>
        <stp>2019-10-28</stp>
        <tr r="E1362" s="1"/>
      </tp>
      <tp>
        <v>0</v>
        <stp/>
        <stp>EM_S_SEST_NETPROFITFY1</stp>
        <stp>2</stp>
        <stp>002931.SZ</stp>
        <stp>2019-10-28</stp>
        <tr r="C1371" s="1"/>
      </tp>
      <tp>
        <v>580152000</v>
        <stp/>
        <stp>EM_S_SEST_NETPROFITFY2</stp>
        <stp>2</stp>
        <stp>002901.SZ</stp>
        <stp>2019-10-28</stp>
        <tr r="D1344" s="1"/>
      </tp>
      <tp>
        <v>0</v>
        <stp/>
        <stp>EM_S_SEST_NETPROFITFY3</stp>
        <stp>2</stp>
        <stp>002911.SZ</stp>
        <stp>2019-10-28</stp>
        <tr r="E1353" s="1"/>
      </tp>
      <tp>
        <v>0</v>
        <stp/>
        <stp>EM_S_SEST_NETPROFITFY1</stp>
        <stp>2</stp>
        <stp>002921.SZ</stp>
        <stp>2019-10-28</stp>
        <tr r="C1362" s="1"/>
      </tp>
      <tp>
        <v>0</v>
        <stp/>
        <stp>EM_S_SEST_NETPROFITFY2</stp>
        <stp>2</stp>
        <stp>002911.SZ</stp>
        <stp>2019-10-28</stp>
        <tr r="D1353" s="1"/>
      </tp>
      <tp>
        <v>727318000</v>
        <stp/>
        <stp>EM_S_SEST_NETPROFITFY3</stp>
        <stp>2</stp>
        <stp>002901.SZ</stp>
        <stp>2019-10-28</stp>
        <tr r="E1344" s="1"/>
      </tp>
      <tp>
        <v>0</v>
        <stp/>
        <stp>EM_S_SEST_NETPROFITFY1</stp>
        <stp>2</stp>
        <stp>002951.SZ</stp>
        <stp>2019-10-28</stp>
        <tr r="C1389" s="1"/>
      </tp>
      <tp>
        <v>0</v>
        <stp/>
        <stp>EM_S_SEST_NETPROFITFY2</stp>
        <stp>2</stp>
        <stp>002961.SZ</stp>
        <stp>2019-10-28</stp>
        <tr r="D1398" s="1"/>
      </tp>
      <tp>
        <v>0</v>
        <stp/>
        <stp>EM_S_SEST_NETPROFITFY1</stp>
        <stp>2</stp>
        <stp>002941.SZ</stp>
        <stp>2019-10-28</stp>
        <tr r="C1380" s="1"/>
      </tp>
      <tp>
        <v>0</v>
        <stp/>
        <stp>EM_S_SEST_NETPROFITFY3</stp>
        <stp>2</stp>
        <stp>002961.SZ</stp>
        <stp>2019-10-28</stp>
        <tr r="E1398" s="1"/>
      </tp>
      <tp>
        <v>0</v>
        <stp/>
        <stp>EM_S_SEST_NETPROFITFY2</stp>
        <stp>2</stp>
        <stp>002941.SZ</stp>
        <stp>2019-10-28</stp>
        <tr r="D1380" s="1"/>
      </tp>
      <tp>
        <v>0</v>
        <stp/>
        <stp>EM_S_SEST_NETPROFITFY3</stp>
        <stp>2</stp>
        <stp>002951.SZ</stp>
        <stp>2019-10-28</stp>
        <tr r="E1389" s="1"/>
      </tp>
      <tp>
        <v>0</v>
        <stp/>
        <stp>EM_S_SEST_NETPROFITFY1</stp>
        <stp>2</stp>
        <stp>002961.SZ</stp>
        <stp>2019-10-28</stp>
        <tr r="C1398" s="1"/>
      </tp>
      <tp>
        <v>0</v>
        <stp/>
        <stp>EM_S_SEST_NETPROFITFY2</stp>
        <stp>2</stp>
        <stp>002951.SZ</stp>
        <stp>2019-10-28</stp>
        <tr r="D1389" s="1"/>
      </tp>
      <tp>
        <v>0</v>
        <stp/>
        <stp>EM_S_SEST_NETPROFITFY3</stp>
        <stp>2</stp>
        <stp>002941.SZ</stp>
        <stp>2019-10-28</stp>
        <tr r="E1380" s="1"/>
      </tp>
      <tp>
        <v>65051818.18181818</v>
        <stp/>
        <stp>EM_S_SEST_NETPROFITFY1</stp>
        <stp>2</stp>
        <stp>002891.SZ</stp>
        <stp>2019-10-28</stp>
        <tr r="C1335" s="1"/>
      </tp>
      <tp>
        <v>0</v>
        <stp/>
        <stp>EM_S_SEST_NETPROFITFY1</stp>
        <stp>2</stp>
        <stp>002881.SZ</stp>
        <stp>2019-10-28</stp>
        <tr r="C1325" s="1"/>
      </tp>
      <tp>
        <v>0</v>
        <stp/>
        <stp>EM_S_SEST_NETPROFITFY2</stp>
        <stp>2</stp>
        <stp>002881.SZ</stp>
        <stp>2019-10-28</stp>
        <tr r="D1325" s="1"/>
      </tp>
      <tp>
        <v>145776363.63636366</v>
        <stp/>
        <stp>EM_S_SEST_NETPROFITFY3</stp>
        <stp>2</stp>
        <stp>002891.SZ</stp>
        <stp>2019-10-28</stp>
        <tr r="E1335" s="1"/>
      </tp>
      <tp>
        <v>97900909.090909094</v>
        <stp/>
        <stp>EM_S_SEST_NETPROFITFY2</stp>
        <stp>2</stp>
        <stp>002891.SZ</stp>
        <stp>2019-10-28</stp>
        <tr r="D1335" s="1"/>
      </tp>
      <tp>
        <v>0</v>
        <stp/>
        <stp>EM_S_SEST_NETPROFITFY3</stp>
        <stp>2</stp>
        <stp>002881.SZ</stp>
        <stp>2019-10-28</stp>
        <tr r="E1325" s="1"/>
      </tp>
      <tp>
        <v>0</v>
        <stp/>
        <stp>EM_S_SEST_NETPROFITFY1</stp>
        <stp>2</stp>
        <stp>002811.SZ</stp>
        <stp>2019-10-28</stp>
        <tr r="C1260" s="1"/>
      </tp>
      <tp>
        <v>752496363.63636363</v>
        <stp/>
        <stp>EM_S_SEST_NETPROFITFY2</stp>
        <stp>2</stp>
        <stp>002821.SZ</stp>
        <stp>2019-10-28</stp>
        <tr r="D1269" s="1"/>
      </tp>
      <tp>
        <v>1584059166.6666665</v>
        <stp/>
        <stp>EM_S_SEST_NETPROFITFY3</stp>
        <stp>2</stp>
        <stp>002831.SZ</stp>
        <stp>2019-10-28</stp>
        <tr r="E1279" s="1"/>
      </tp>
      <tp>
        <v>141000000</v>
        <stp/>
        <stp>EM_S_SEST_NETPROFITFY1</stp>
        <stp>2</stp>
        <stp>002801.SZ</stp>
        <stp>2019-10-28</stp>
        <tr r="C1251" s="1"/>
      </tp>
      <tp>
        <v>1323554285.7142859</v>
        <stp/>
        <stp>EM_S_SEST_NETPROFITFY2</stp>
        <stp>2</stp>
        <stp>002831.SZ</stp>
        <stp>2019-10-28</stp>
        <tr r="D1279" s="1"/>
      </tp>
      <tp>
        <v>978570909.09090912</v>
        <stp/>
        <stp>EM_S_SEST_NETPROFITFY3</stp>
        <stp>2</stp>
        <stp>002821.SZ</stp>
        <stp>2019-10-28</stp>
        <tr r="E1269" s="1"/>
      </tp>
      <tp>
        <v>1105540000</v>
        <stp/>
        <stp>EM_S_SEST_NETPROFITFY1</stp>
        <stp>2</stp>
        <stp>002831.SZ</stp>
        <stp>2019-10-28</stp>
        <tr r="C1279" s="1"/>
      </tp>
      <tp>
        <v>176000000</v>
        <stp/>
        <stp>EM_S_SEST_NETPROFITFY2</stp>
        <stp>2</stp>
        <stp>002801.SZ</stp>
        <stp>2019-10-28</stp>
        <tr r="D1251" s="1"/>
      </tp>
      <tp>
        <v>0</v>
        <stp/>
        <stp>EM_S_SEST_NETPROFITFY3</stp>
        <stp>2</stp>
        <stp>002811.SZ</stp>
        <stp>2019-10-28</stp>
        <tr r="E1260" s="1"/>
      </tp>
      <tp>
        <v>571818636.36363637</v>
        <stp/>
        <stp>EM_S_SEST_NETPROFITFY1</stp>
        <stp>2</stp>
        <stp>002821.SZ</stp>
        <stp>2019-10-28</stp>
        <tr r="C1269" s="1"/>
      </tp>
      <tp>
        <v>0</v>
        <stp/>
        <stp>EM_S_SEST_NETPROFITFY2</stp>
        <stp>2</stp>
        <stp>002811.SZ</stp>
        <stp>2019-10-28</stp>
        <tr r="D1260" s="1"/>
      </tp>
      <tp>
        <v>220000000</v>
        <stp/>
        <stp>EM_S_SEST_NETPROFITFY3</stp>
        <stp>2</stp>
        <stp>002801.SZ</stp>
        <stp>2019-10-28</stp>
        <tr r="E1251" s="1"/>
      </tp>
      <tp>
        <v>346323750</v>
        <stp/>
        <stp>EM_S_SEST_NETPROFITFY1</stp>
        <stp>2</stp>
        <stp>002851.SZ</stp>
        <stp>2019-10-28</stp>
        <tr r="C1297" s="1"/>
      </tp>
      <tp>
        <v>101000000</v>
        <stp/>
        <stp>EM_S_SEST_NETPROFITFY2</stp>
        <stp>2</stp>
        <stp>002861.SZ</stp>
        <stp>2019-10-28</stp>
        <tr r="D1306" s="1"/>
      </tp>
      <tp>
        <v>0</v>
        <stp/>
        <stp>EM_S_SEST_NETPROFITFY3</stp>
        <stp>2</stp>
        <stp>002871.SZ</stp>
        <stp>2019-10-28</stp>
        <tr r="E1316" s="1"/>
      </tp>
      <tp>
        <v>1594234375</v>
        <stp/>
        <stp>EM_S_SEST_NETPROFITFY1</stp>
        <stp>2</stp>
        <stp>002841.SZ</stp>
        <stp>2019-10-28</stp>
        <tr r="C1288" s="1"/>
      </tp>
      <tp>
        <v>0</v>
        <stp/>
        <stp>EM_S_SEST_NETPROFITFY2</stp>
        <stp>2</stp>
        <stp>002871.SZ</stp>
        <stp>2019-10-28</stp>
        <tr r="D1316" s="1"/>
      </tp>
      <tp>
        <v>129000000</v>
        <stp/>
        <stp>EM_S_SEST_NETPROFITFY3</stp>
        <stp>2</stp>
        <stp>002861.SZ</stp>
        <stp>2019-10-28</stp>
        <tr r="E1306" s="1"/>
      </tp>
      <tp>
        <v>0</v>
        <stp/>
        <stp>EM_S_SEST_NETPROFITFY1</stp>
        <stp>2</stp>
        <stp>002871.SZ</stp>
        <stp>2019-10-28</stp>
        <tr r="C1316" s="1"/>
      </tp>
      <tp>
        <v>2013568750</v>
        <stp/>
        <stp>EM_S_SEST_NETPROFITFY2</stp>
        <stp>2</stp>
        <stp>002841.SZ</stp>
        <stp>2019-10-28</stp>
        <tr r="D1288" s="1"/>
      </tp>
      <tp>
        <v>591436875</v>
        <stp/>
        <stp>EM_S_SEST_NETPROFITFY3</stp>
        <stp>2</stp>
        <stp>002851.SZ</stp>
        <stp>2019-10-28</stp>
        <tr r="E1297" s="1"/>
      </tp>
      <tp>
        <v>77000000</v>
        <stp/>
        <stp>EM_S_SEST_NETPROFITFY1</stp>
        <stp>2</stp>
        <stp>002861.SZ</stp>
        <stp>2019-10-28</stp>
        <tr r="C1306" s="1"/>
      </tp>
      <tp>
        <v>456306875</v>
        <stp/>
        <stp>EM_S_SEST_NETPROFITFY2</stp>
        <stp>2</stp>
        <stp>002851.SZ</stp>
        <stp>2019-10-28</stp>
        <tr r="D1297" s="1"/>
      </tp>
      <tp>
        <v>2507188750</v>
        <stp/>
        <stp>EM_S_SEST_NETPROFITFY3</stp>
        <stp>2</stp>
        <stp>002841.SZ</stp>
        <stp>2019-10-28</stp>
        <tr r="E1288" s="1"/>
      </tp>
      <tp>
        <v>3114166542.4657536</v>
        <stp/>
        <stp>EM_S_SEST_NETPROFITF12</stp>
        <stp>2</stp>
        <stp>601991.SH</stp>
        <stp>2019-10-28</stp>
        <tr r="F3174" s="1"/>
      </tp>
      <tp>
        <v>1619213698.630137</v>
        <stp/>
        <stp>EM_S_SEST_NETPROFITF12</stp>
        <stp>2</stp>
        <stp>601901.SH</stp>
        <stp>2019-10-28</stp>
        <tr r="F3154" s="1"/>
      </tp>
      <tp>
        <v>4727970465.7534246</v>
        <stp/>
        <stp>EM_S_SEST_NETPROFITF12</stp>
        <stp>2</stp>
        <stp>601881.SH</stp>
        <stp>2019-10-28</stp>
        <tr r="F3146" s="1"/>
      </tp>
      <tp>
        <v>0</v>
        <stp/>
        <stp>EM_S_SEST_NETPROFITF12</stp>
        <stp>2</stp>
        <stp>601801.SH</stp>
        <stp>2019-10-28</stp>
        <tr r="F3130" s="1"/>
      </tp>
      <tp>
        <v>1235583351.5981736</v>
        <stp/>
        <stp>EM_S_SEST_NETPROFITF12</stp>
        <stp>2</stp>
        <stp>601811.SH</stp>
        <stp>2019-10-28</stp>
        <tr r="F3132" s="1"/>
      </tp>
      <tp>
        <v>30050818810.709835</v>
        <stp/>
        <stp>EM_S_SEST_NETPROFITF12</stp>
        <stp>2</stp>
        <stp>601601.SH</stp>
        <stp>2019-10-28</stp>
        <tr r="F3098" s="1"/>
      </tp>
      <tp>
        <v>1533525616.4383562</v>
        <stp/>
        <stp>EM_S_SEST_NETPROFITF12</stp>
        <stp>2</stp>
        <stp>601611.SH</stp>
        <stp>2019-10-28</stp>
        <tr r="F3102" s="1"/>
      </tp>
      <tp>
        <v>699602739.72602737</v>
        <stp/>
        <stp>EM_S_SEST_NETPROFITF12</stp>
        <stp>2</stp>
        <stp>601311.SH</stp>
        <stp>2019-10-28</stp>
        <tr r="F3065" s="1"/>
      </tp>
      <tp>
        <v>1676556375.3424659</v>
        <stp/>
        <stp>EM_S_SEST_NETPROFITF12</stp>
        <stp>2</stp>
        <stp>601231.SH</stp>
        <stp>2019-10-28</stp>
        <tr r="F3058" s="1"/>
      </tp>
      <tp>
        <v>10562801767.123287</v>
        <stp/>
        <stp>EM_S_SEST_NETPROFITF12</stp>
        <stp>2</stp>
        <stp>601211.SH</stp>
        <stp>2019-10-28</stp>
        <tr r="F3049" s="1"/>
      </tp>
      <tp>
        <v>920643835.61643827</v>
        <stp/>
        <stp>EM_S_SEST_NETPROFITF12</stp>
        <stp>2</stp>
        <stp>601101.SH</stp>
        <stp>2019-10-28</stp>
        <tr r="F3019" s="1"/>
      </tp>
      <tp>
        <v>10016088385.083714</v>
        <stp/>
        <stp>EM_S_SEST_NETPROFITF12</stp>
        <stp>2</stp>
        <stp>601111.SH</stp>
        <stp>2019-10-28</stp>
        <tr r="F3023" s="1"/>
      </tp>
      <tp>
        <v>2206316838.6605783</v>
        <stp/>
        <stp>EM_S_SEST_NETPROFITF12</stp>
        <stp>2</stp>
        <stp>601021.SH</stp>
        <stp>2019-10-28</stp>
        <tr r="F3007" s="1"/>
      </tp>
      <tp>
        <v>696893150.68493152</v>
        <stp/>
        <stp>EM_S_SEST_NETPROFITF12</stp>
        <stp>2</stp>
        <stp>601001.SH</stp>
        <stp>2019-10-28</stp>
        <tr r="F2991" s="1"/>
      </tp>
      <tp>
        <v>0</v>
        <stp/>
        <stp>EM_S_SEST_NETPROFITF12</stp>
        <stp>2</stp>
        <stp>601011.SH</stp>
        <stp>2019-10-28</stp>
        <tr r="F3000" s="1"/>
      </tp>
      <tp>
        <v>1215950000</v>
        <stp/>
        <stp>EM_S_SEST_NETPROFITFY1</stp>
        <stp>2</stp>
        <stp>601611.SH</stp>
        <stp>2019-10-28</stp>
        <tr r="C3102" s="1"/>
      </tp>
      <tp>
        <v>27977075000</v>
        <stp/>
        <stp>EM_S_SEST_NETPROFITFY1</stp>
        <stp>2</stp>
        <stp>601601.SH</stp>
        <stp>2019-10-28</stp>
        <tr r="C3098" s="1"/>
      </tp>
      <tp>
        <v>30491747727.272724</v>
        <stp/>
        <stp>EM_S_SEST_NETPROFITFY2</stp>
        <stp>2</stp>
        <stp>601601.SH</stp>
        <stp>2019-10-28</stp>
        <tr r="D3098" s="1"/>
      </tp>
      <tp>
        <v>1977300000</v>
        <stp/>
        <stp>EM_S_SEST_NETPROFITFY3</stp>
        <stp>2</stp>
        <stp>601611.SH</stp>
        <stp>2019-10-28</stp>
        <tr r="E3102" s="1"/>
      </tp>
      <tp>
        <v>1601050000</v>
        <stp/>
        <stp>EM_S_SEST_NETPROFITFY2</stp>
        <stp>2</stp>
        <stp>601611.SH</stp>
        <stp>2019-10-28</stp>
        <tr r="D3102" s="1"/>
      </tp>
      <tp>
        <v>35957970476.190475</v>
        <stp/>
        <stp>EM_S_SEST_NETPROFITFY3</stp>
        <stp>2</stp>
        <stp>601601.SH</stp>
        <stp>2019-10-28</stp>
        <tr r="E3098" s="1"/>
      </tp>
      <tp>
        <v>646000000</v>
        <stp/>
        <stp>EM_S_SEST_NETPROFITFY1</stp>
        <stp>2</stp>
        <stp>601311.SH</stp>
        <stp>2019-10-28</stp>
        <tr r="C3065" s="1"/>
      </tp>
      <tp>
        <v>807000000</v>
        <stp/>
        <stp>EM_S_SEST_NETPROFITFY3</stp>
        <stp>2</stp>
        <stp>601311.SH</stp>
        <stp>2019-10-28</stp>
        <tr r="E3065" s="1"/>
      </tp>
      <tp>
        <v>711000000</v>
        <stp/>
        <stp>EM_S_SEST_NETPROFITFY2</stp>
        <stp>2</stp>
        <stp>601311.SH</stp>
        <stp>2019-10-28</stp>
        <tr r="D3065" s="1"/>
      </tp>
      <tp>
        <v>9296569444.4444447</v>
        <stp/>
        <stp>EM_S_SEST_NETPROFITFY1</stp>
        <stp>2</stp>
        <stp>601211.SH</stp>
        <stp>2019-10-28</stp>
        <tr r="C3049" s="1"/>
      </tp>
      <tp>
        <v>2099935555.5555556</v>
        <stp/>
        <stp>EM_S_SEST_NETPROFITFY3</stp>
        <stp>2</stp>
        <stp>601231.SH</stp>
        <stp>2019-10-28</stp>
        <tr r="E3058" s="1"/>
      </tp>
      <tp>
        <v>1741017000</v>
        <stp/>
        <stp>EM_S_SEST_NETPROFITFY2</stp>
        <stp>2</stp>
        <stp>601231.SH</stp>
        <stp>2019-10-28</stp>
        <tr r="D3058" s="1"/>
      </tp>
      <tp>
        <v>1373390000</v>
        <stp/>
        <stp>EM_S_SEST_NETPROFITFY1</stp>
        <stp>2</stp>
        <stp>601231.SH</stp>
        <stp>2019-10-28</stp>
        <tr r="C3058" s="1"/>
      </tp>
      <tp>
        <v>12370898000</v>
        <stp/>
        <stp>EM_S_SEST_NETPROFITFY3</stp>
        <stp>2</stp>
        <stp>601211.SH</stp>
        <stp>2019-10-28</stp>
        <tr r="E3049" s="1"/>
      </tp>
      <tp>
        <v>10832033888.888887</v>
        <stp/>
        <stp>EM_S_SEST_NETPROFITFY2</stp>
        <stp>2</stp>
        <stp>601211.SH</stp>
        <stp>2019-10-28</stp>
        <tr r="D3049" s="1"/>
      </tp>
      <tp>
        <v>8107973333.333334</v>
        <stp/>
        <stp>EM_S_SEST_NETPROFITFY1</stp>
        <stp>2</stp>
        <stp>601111.SH</stp>
        <stp>2019-10-28</stp>
        <tr r="C3023" s="1"/>
      </tp>
      <tp>
        <v>815500000</v>
        <stp/>
        <stp>EM_S_SEST_NETPROFITFY1</stp>
        <stp>2</stp>
        <stp>601101.SH</stp>
        <stp>2019-10-28</stp>
        <tr r="C3019" s="1"/>
      </tp>
      <tp>
        <v>943000000</v>
        <stp/>
        <stp>EM_S_SEST_NETPROFITFY2</stp>
        <stp>2</stp>
        <stp>601101.SH</stp>
        <stp>2019-10-28</stp>
        <tr r="D3019" s="1"/>
      </tp>
      <tp>
        <v>12443410000</v>
        <stp/>
        <stp>EM_S_SEST_NETPROFITFY3</stp>
        <stp>2</stp>
        <stp>601111.SH</stp>
        <stp>2019-10-28</stp>
        <tr r="E3023" s="1"/>
      </tp>
      <tp>
        <v>10421800555.555555</v>
        <stp/>
        <stp>EM_S_SEST_NETPROFITFY2</stp>
        <stp>2</stp>
        <stp>601111.SH</stp>
        <stp>2019-10-28</stp>
        <tr r="D3023" s="1"/>
      </tp>
      <tp>
        <v>984500000</v>
        <stp/>
        <stp>EM_S_SEST_NETPROFITFY3</stp>
        <stp>2</stp>
        <stp>601101.SH</stp>
        <stp>2019-10-28</stp>
        <tr r="E3019" s="1"/>
      </tp>
      <tp>
        <v>0</v>
        <stp/>
        <stp>EM_S_SEST_NETPROFITFY1</stp>
        <stp>2</stp>
        <stp>601011.SH</stp>
        <stp>2019-10-28</stp>
        <tr r="C3000" s="1"/>
      </tp>
      <tp>
        <v>2278719444.4444442</v>
        <stp/>
        <stp>EM_S_SEST_NETPROFITFY2</stp>
        <stp>2</stp>
        <stp>601021.SH</stp>
        <stp>2019-10-28</stp>
        <tr r="D3007" s="1"/>
      </tp>
      <tp>
        <v>710500000</v>
        <stp/>
        <stp>EM_S_SEST_NETPROFITFY1</stp>
        <stp>2</stp>
        <stp>601001.SH</stp>
        <stp>2019-10-28</stp>
        <tr r="C2991" s="1"/>
      </tp>
      <tp>
        <v>2694094117.647059</v>
        <stp/>
        <stp>EM_S_SEST_NETPROFITFY3</stp>
        <stp>2</stp>
        <stp>601021.SH</stp>
        <stp>2019-10-28</stp>
        <tr r="E3007" s="1"/>
      </tp>
      <tp>
        <v>694000000</v>
        <stp/>
        <stp>EM_S_SEST_NETPROFITFY2</stp>
        <stp>2</stp>
        <stp>601001.SH</stp>
        <stp>2019-10-28</stp>
        <tr r="D2991" s="1"/>
      </tp>
      <tp>
        <v>0</v>
        <stp/>
        <stp>EM_S_SEST_NETPROFITFY3</stp>
        <stp>2</stp>
        <stp>601011.SH</stp>
        <stp>2019-10-28</stp>
        <tr r="E3000" s="1"/>
      </tp>
      <tp>
        <v>1865798333.3333333</v>
        <stp/>
        <stp>EM_S_SEST_NETPROFITFY1</stp>
        <stp>2</stp>
        <stp>601021.SH</stp>
        <stp>2019-10-28</stp>
        <tr r="C3007" s="1"/>
      </tp>
      <tp>
        <v>0</v>
        <stp/>
        <stp>EM_S_SEST_NETPROFITFY2</stp>
        <stp>2</stp>
        <stp>601011.SH</stp>
        <stp>2019-10-28</stp>
        <tr r="D3000" s="1"/>
      </tp>
      <tp>
        <v>689500000</v>
        <stp/>
        <stp>EM_S_SEST_NETPROFITFY3</stp>
        <stp>2</stp>
        <stp>601001.SH</stp>
        <stp>2019-10-28</stp>
        <tr r="E2991" s="1"/>
      </tp>
      <tp>
        <v>2573432000</v>
        <stp/>
        <stp>EM_S_SEST_NETPROFITFY1</stp>
        <stp>2</stp>
        <stp>601991.SH</stp>
        <stp>2019-10-28</stp>
        <tr r="C3174" s="1"/>
      </tp>
      <tp>
        <v>4017005000</v>
        <stp/>
        <stp>EM_S_SEST_NETPROFITFY3</stp>
        <stp>2</stp>
        <stp>601991.SH</stp>
        <stp>2019-10-28</stp>
        <tr r="E3174" s="1"/>
      </tp>
      <tp>
        <v>3229140000</v>
        <stp/>
        <stp>EM_S_SEST_NETPROFITFY2</stp>
        <stp>2</stp>
        <stp>601991.SH</stp>
        <stp>2019-10-28</stp>
        <tr r="D3174" s="1"/>
      </tp>
      <tp>
        <v>1592000000</v>
        <stp/>
        <stp>EM_S_SEST_NETPROFITFY1</stp>
        <stp>2</stp>
        <stp>601901.SH</stp>
        <stp>2019-10-28</stp>
        <tr r="C3154" s="1"/>
      </tp>
      <tp>
        <v>1625000000</v>
        <stp/>
        <stp>EM_S_SEST_NETPROFITFY2</stp>
        <stp>2</stp>
        <stp>601901.SH</stp>
        <stp>2019-10-28</stp>
        <tr r="D3154" s="1"/>
      </tp>
      <tp>
        <v>0</v>
        <stp/>
        <stp>EM_S_SEST_NETPROFITFY3</stp>
        <stp>2</stp>
        <stp>601901.SH</stp>
        <stp>2019-10-28</stp>
        <tr r="E3154" s="1"/>
      </tp>
      <tp>
        <v>4454580000</v>
        <stp/>
        <stp>EM_S_SEST_NETPROFITFY1</stp>
        <stp>2</stp>
        <stp>601881.SH</stp>
        <stp>2019-10-28</stp>
        <tr r="C3146" s="1"/>
      </tp>
      <tp>
        <v>4786100000</v>
        <stp/>
        <stp>EM_S_SEST_NETPROFITFY2</stp>
        <stp>2</stp>
        <stp>601881.SH</stp>
        <stp>2019-10-28</stp>
        <tr r="D3146" s="1"/>
      </tp>
      <tp>
        <v>5013300000</v>
        <stp/>
        <stp>EM_S_SEST_NETPROFITFY3</stp>
        <stp>2</stp>
        <stp>601881.SH</stp>
        <stp>2019-10-28</stp>
        <tr r="E3146" s="1"/>
      </tp>
      <tp>
        <v>1119040000</v>
        <stp/>
        <stp>EM_S_SEST_NETPROFITFY1</stp>
        <stp>2</stp>
        <stp>601811.SH</stp>
        <stp>2019-10-28</stp>
        <tr r="C3132" s="1"/>
      </tp>
      <tp>
        <v>0</v>
        <stp/>
        <stp>EM_S_SEST_NETPROFITFY1</stp>
        <stp>2</stp>
        <stp>601801.SH</stp>
        <stp>2019-10-28</stp>
        <tr r="C3130" s="1"/>
      </tp>
      <tp>
        <v>0</v>
        <stp/>
        <stp>EM_S_SEST_NETPROFITFY2</stp>
        <stp>2</stp>
        <stp>601801.SH</stp>
        <stp>2019-10-28</stp>
        <tr r="D3130" s="1"/>
      </tp>
      <tp>
        <v>1423403333.3333333</v>
        <stp/>
        <stp>EM_S_SEST_NETPROFITFY3</stp>
        <stp>2</stp>
        <stp>601811.SH</stp>
        <stp>2019-10-28</stp>
        <tr r="E3132" s="1"/>
      </tp>
      <tp>
        <v>1260363333.3333333</v>
        <stp/>
        <stp>EM_S_SEST_NETPROFITFY2</stp>
        <stp>2</stp>
        <stp>601811.SH</stp>
        <stp>2019-10-28</stp>
        <tr r="D3132" s="1"/>
      </tp>
      <tp>
        <v>0</v>
        <stp/>
        <stp>EM_S_SEST_NETPROFITFY3</stp>
        <stp>2</stp>
        <stp>601801.SH</stp>
        <stp>2019-10-28</stp>
        <tr r="E3130" s="1"/>
      </tp>
      <tp>
        <v>0</v>
        <stp/>
        <stp>EM_S_SEST_NETPROFITF12</stp>
        <stp>2</stp>
        <stp>600981.SH</stp>
        <stp>2019-10-28</stp>
        <tr r="F2973" s="1"/>
      </tp>
      <tp>
        <v>221189863.01369864</v>
        <stp/>
        <stp>EM_S_SEST_NETPROFITF12</stp>
        <stp>2</stp>
        <stp>600961.SH</stp>
        <stp>2019-10-28</stp>
        <tr r="F2956" s="1"/>
      </tp>
      <tp>
        <v>1137566210.0456622</v>
        <stp/>
        <stp>EM_S_SEST_NETPROFITF12</stp>
        <stp>2</stp>
        <stp>600971.SH</stp>
        <stp>2019-10-28</stp>
        <tr r="F2965" s="1"/>
      </tp>
      <tp>
        <v>1827659500</v>
        <stp/>
        <stp>EM_S_SEST_NETPROFITF12</stp>
        <stp>2</stp>
        <stp>600901.SH</stp>
        <stp>2019-10-28</stp>
        <tr r="F2941" s="1"/>
      </tp>
      <tp>
        <v>0</v>
        <stp/>
        <stp>EM_S_SEST_NETPROFITF12</stp>
        <stp>2</stp>
        <stp>000981.SZ</stp>
        <stp>2019-10-28</stp>
        <tr r="F444" s="1"/>
      </tp>
      <tp>
        <v>1786204179.3275216</v>
        <stp/>
        <stp>EM_S_SEST_NETPROFITF12</stp>
        <stp>2</stp>
        <stp>000921.SZ</stp>
        <stp>2019-10-28</stp>
        <tr r="F399" s="1"/>
      </tp>
      <tp>
        <v>108173561.6438356</v>
        <stp/>
        <stp>EM_S_SEST_NETPROFITF12</stp>
        <stp>2</stp>
        <stp>000931.SZ</stp>
        <stp>2019-10-28</stp>
        <tr r="F408" s="1"/>
      </tp>
      <tp>
        <v>0</v>
        <stp/>
        <stp>EM_S_SEST_NETPROFITF12</stp>
        <stp>2</stp>
        <stp>000901.SZ</stp>
        <stp>2019-10-28</stp>
        <tr r="F383" s="1"/>
      </tp>
      <tp>
        <v>0</v>
        <stp/>
        <stp>EM_S_SEST_NETPROFITF12</stp>
        <stp>2</stp>
        <stp>000911.SZ</stp>
        <stp>2019-10-28</stp>
        <tr r="F391" s="1"/>
      </tp>
      <tp>
        <v>6456797234.3987827</v>
        <stp/>
        <stp>EM_S_SEST_NETPROFITF12</stp>
        <stp>2</stp>
        <stp>000961.SZ</stp>
        <stp>2019-10-28</stp>
        <tr r="F427" s="1"/>
      </tp>
      <tp>
        <v>0</v>
        <stp/>
        <stp>EM_S_SEST_NETPROFITF12</stp>
        <stp>2</stp>
        <stp>000971.SZ</stp>
        <stp>2019-10-28</stp>
        <tr r="F436" s="1"/>
      </tp>
      <tp>
        <v>1297197792.5636005</v>
        <stp/>
        <stp>EM_S_SEST_NETPROFITF12</stp>
        <stp>2</stp>
        <stp>000951.SZ</stp>
        <stp>2019-10-28</stp>
        <tr r="F419" s="1"/>
      </tp>
      <tp>
        <v>383375342.46575344</v>
        <stp/>
        <stp>EM_S_SEST_NETPROFITF12</stp>
        <stp>2</stp>
        <stp>600881.SH</stp>
        <stp>2019-10-28</stp>
        <tr r="F2922" s="1"/>
      </tp>
      <tp>
        <v>0</v>
        <stp/>
        <stp>EM_S_SEST_NETPROFITF12</stp>
        <stp>2</stp>
        <stp>600891.SH</stp>
        <stp>2019-10-28</stp>
        <tr r="F2932" s="1"/>
      </tp>
      <tp>
        <v>0</v>
        <stp/>
        <stp>EM_S_SEST_NETPROFITF12</stp>
        <stp>2</stp>
        <stp>600861.SH</stp>
        <stp>2019-10-28</stp>
        <tr r="F2903" s="1"/>
      </tp>
      <tp>
        <v>1547694520.5479453</v>
        <stp/>
        <stp>EM_S_SEST_NETPROFITF12</stp>
        <stp>2</stp>
        <stp>600871.SH</stp>
        <stp>2019-10-28</stp>
        <tr r="F2913" s="1"/>
      </tp>
      <tp>
        <v>140019178.0821918</v>
        <stp/>
        <stp>EM_S_SEST_NETPROFITF12</stp>
        <stp>2</stp>
        <stp>600841.SH</stp>
        <stp>2019-10-28</stp>
        <tr r="F2886" s="1"/>
      </tp>
      <tp>
        <v>0</v>
        <stp/>
        <stp>EM_S_SEST_NETPROFITF12</stp>
        <stp>2</stp>
        <stp>600851.SH</stp>
        <stp>2019-10-28</stp>
        <tr r="F2894" s="1"/>
      </tp>
      <tp>
        <v>0</v>
        <stp/>
        <stp>EM_S_SEST_NETPROFITF12</stp>
        <stp>2</stp>
        <stp>600821.SH</stp>
        <stp>2019-10-28</stp>
        <tr r="F2868" s="1"/>
      </tp>
      <tp>
        <v>0</v>
        <stp/>
        <stp>EM_S_SEST_NETPROFITF12</stp>
        <stp>2</stp>
        <stp>600831.SH</stp>
        <stp>2019-10-28</stp>
        <tr r="F2878" s="1"/>
      </tp>
      <tp>
        <v>6926850489.0410957</v>
        <stp/>
        <stp>EM_S_SEST_NETPROFITF12</stp>
        <stp>2</stp>
        <stp>600801.SH</stp>
        <stp>2019-10-28</stp>
        <tr r="F2850" s="1"/>
      </tp>
      <tp>
        <v>582589041.0958904</v>
        <stp/>
        <stp>EM_S_SEST_NETPROFITF12</stp>
        <stp>2</stp>
        <stp>600811.SH</stp>
        <stp>2019-10-28</stp>
        <tr r="F2859" s="1"/>
      </tp>
      <tp>
        <v>0</v>
        <stp/>
        <stp>EM_S_SEST_NETPROFITF12</stp>
        <stp>2</stp>
        <stp>000881.SZ</stp>
        <stp>2019-10-28</stp>
        <tr r="F367" s="1"/>
      </tp>
      <tp>
        <v>0</v>
        <stp/>
        <stp>EM_S_SEST_NETPROFITF12</stp>
        <stp>2</stp>
        <stp>000821.SZ</stp>
        <stp>2019-10-28</stp>
        <tr r="F334" s="1"/>
      </tp>
      <tp>
        <v>0</v>
        <stp/>
        <stp>EM_S_SEST_NETPROFITF12</stp>
        <stp>2</stp>
        <stp>000831.SZ</stp>
        <stp>2019-10-28</stp>
        <tr r="F342" s="1"/>
      </tp>
      <tp>
        <v>99967123.287671238</v>
        <stp/>
        <stp>EM_S_SEST_NETPROFITF12</stp>
        <stp>2</stp>
        <stp>000801.SZ</stp>
        <stp>2019-10-28</stp>
        <tr r="F319" s="1"/>
      </tp>
      <tp>
        <v>384986301.36986303</v>
        <stp/>
        <stp>EM_S_SEST_NETPROFITF12</stp>
        <stp>2</stp>
        <stp>000811.SZ</stp>
        <stp>2019-10-28</stp>
        <tr r="F326" s="1"/>
      </tp>
      <tp>
        <v>0</v>
        <stp/>
        <stp>EM_S_SEST_NETPROFITF12</stp>
        <stp>2</stp>
        <stp>000861.SZ</stp>
        <stp>2019-10-28</stp>
        <tr r="F357" s="1"/>
      </tp>
      <tp>
        <v>0</v>
        <stp/>
        <stp>EM_S_SEST_NETPROFITF12</stp>
        <stp>2</stp>
        <stp>000851.SZ</stp>
        <stp>2019-10-28</stp>
        <tr r="F351" s="1"/>
      </tp>
      <tp>
        <v>0</v>
        <stp/>
        <stp>EM_S_SEST_NETPROFITF12</stp>
        <stp>2</stp>
        <stp>600781.SH</stp>
        <stp>2019-10-28</stp>
        <tr r="F2833" s="1"/>
      </tp>
      <tp>
        <v>0</v>
        <stp/>
        <stp>EM_S_SEST_NETPROFITF12</stp>
        <stp>2</stp>
        <stp>600791.SH</stp>
        <stp>2019-10-28</stp>
        <tr r="F2841" s="1"/>
      </tp>
      <tp>
        <v>686163497.71689487</v>
        <stp/>
        <stp>EM_S_SEST_NETPROFITF12</stp>
        <stp>2</stp>
        <stp>600761.SH</stp>
        <stp>2019-10-28</stp>
        <tr r="F2815" s="1"/>
      </tp>
      <tp>
        <v>471376383.56164384</v>
        <stp/>
        <stp>EM_S_SEST_NETPROFITF12</stp>
        <stp>2</stp>
        <stp>600771.SH</stp>
        <stp>2019-10-28</stp>
        <tr r="F2824" s="1"/>
      </tp>
      <tp>
        <v>7442365843.1506863</v>
        <stp/>
        <stp>EM_S_SEST_NETPROFITF12</stp>
        <stp>2</stp>
        <stp>600741.SH</stp>
        <stp>2019-10-28</stp>
        <tr r="F2796" s="1"/>
      </tp>
      <tp>
        <v>0</v>
        <stp/>
        <stp>EM_S_SEST_NETPROFITF12</stp>
        <stp>2</stp>
        <stp>600751.SH</stp>
        <stp>2019-10-28</stp>
        <tr r="F2806" s="1"/>
      </tp>
      <tp>
        <v>0</v>
        <stp/>
        <stp>EM_S_SEST_NETPROFITF12</stp>
        <stp>2</stp>
        <stp>600721.SH</stp>
        <stp>2019-10-28</stp>
        <tr r="F2776" s="1"/>
      </tp>
      <tp>
        <v>225520863.01369861</v>
        <stp/>
        <stp>EM_S_SEST_NETPROFITF12</stp>
        <stp>2</stp>
        <stp>600731.SH</stp>
        <stp>2019-10-28</stp>
        <tr r="F2786" s="1"/>
      </tp>
      <tp>
        <v>0</v>
        <stp/>
        <stp>EM_S_SEST_NETPROFITF12</stp>
        <stp>2</stp>
        <stp>600701.SH</stp>
        <stp>2019-10-28</stp>
        <tr r="F2757" s="1"/>
      </tp>
      <tp>
        <v>541606301.36986303</v>
        <stp/>
        <stp>EM_S_SEST_NETPROFITF12</stp>
        <stp>2</stp>
        <stp>600711.SH</stp>
        <stp>2019-10-28</stp>
        <tr r="F2766" s="1"/>
      </tp>
      <tp>
        <v>0</v>
        <stp/>
        <stp>EM_S_SEST_NETPROFITF12</stp>
        <stp>2</stp>
        <stp>300791.SZ</stp>
        <stp>2019-10-28</stp>
        <tr r="F2175" s="1"/>
      </tp>
      <tp>
        <v>0</v>
        <stp/>
        <stp>EM_S_SEST_NETPROFITF12</stp>
        <stp>2</stp>
        <stp>300781.SZ</stp>
        <stp>2019-10-28</stp>
        <tr r="F2166" s="1"/>
      </tp>
      <tp>
        <v>559213698.63013697</v>
        <stp/>
        <stp>EM_S_SEST_NETPROFITF12</stp>
        <stp>2</stp>
        <stp>000791.SZ</stp>
        <stp>2019-10-28</stp>
        <tr r="F310" s="1"/>
      </tp>
      <tp>
        <v>0</v>
        <stp/>
        <stp>EM_S_SEST_NETPROFITF12</stp>
        <stp>2</stp>
        <stp>000721.SZ</stp>
        <stp>2019-10-28</stp>
        <tr r="F267" s="1"/>
      </tp>
      <tp>
        <v>85194520.547945216</v>
        <stp/>
        <stp>EM_S_SEST_NETPROFITF12</stp>
        <stp>2</stp>
        <stp>300711.SZ</stp>
        <stp>2019-10-28</stp>
        <tr r="F2103" s="1"/>
      </tp>
      <tp>
        <v>0</v>
        <stp/>
        <stp>EM_S_SEST_NETPROFITF12</stp>
        <stp>2</stp>
        <stp>000731.SZ</stp>
        <stp>2019-10-28</stp>
        <tr r="F275" s="1"/>
      </tp>
      <tp>
        <v>0</v>
        <stp/>
        <stp>EM_S_SEST_NETPROFITF12</stp>
        <stp>2</stp>
        <stp>300701.SZ</stp>
        <stp>2019-10-28</stp>
        <tr r="F2094" s="1"/>
      </tp>
      <tp>
        <v>0</v>
        <stp/>
        <stp>EM_S_SEST_NETPROFITF12</stp>
        <stp>2</stp>
        <stp>000701.SZ</stp>
        <stp>2019-10-28</stp>
        <tr r="F250" s="1"/>
      </tp>
      <tp>
        <v>0</v>
        <stp/>
        <stp>EM_S_SEST_NETPROFITF12</stp>
        <stp>2</stp>
        <stp>300731.SZ</stp>
        <stp>2019-10-28</stp>
        <tr r="F2121" s="1"/>
      </tp>
      <tp>
        <v>0</v>
        <stp/>
        <stp>EM_S_SEST_NETPROFITF12</stp>
        <stp>2</stp>
        <stp>000711.SZ</stp>
        <stp>2019-10-28</stp>
        <tr r="F258" s="1"/>
      </tp>
      <tp>
        <v>0</v>
        <stp/>
        <stp>EM_S_SEST_NETPROFITF12</stp>
        <stp>2</stp>
        <stp>300721.SZ</stp>
        <stp>2019-10-28</stp>
        <tr r="F2112" s="1"/>
      </tp>
      <tp>
        <v>1051668493.150685</v>
        <stp/>
        <stp>EM_S_SEST_NETPROFITF12</stp>
        <stp>2</stp>
        <stp>000761.SZ</stp>
        <stp>2019-10-28</stp>
        <tr r="F293" s="1"/>
      </tp>
      <tp>
        <v>369098000.00000006</v>
        <stp/>
        <stp>EM_S_SEST_NETPROFITF12</stp>
        <stp>2</stp>
        <stp>300751.SZ</stp>
        <stp>2019-10-28</stp>
        <tr r="F2139" s="1"/>
      </tp>
      <tp>
        <v>1284118566.2100458</v>
        <stp/>
        <stp>EM_S_SEST_NETPROFITF12</stp>
        <stp>2</stp>
        <stp>300741.SZ</stp>
        <stp>2019-10-28</stp>
        <tr r="F2130" s="1"/>
      </tp>
      <tp>
        <v>0</v>
        <stp/>
        <stp>EM_S_SEST_NETPROFITF12</stp>
        <stp>2</stp>
        <stp>300771.SZ</stp>
        <stp>2019-10-28</stp>
        <tr r="F2157" s="1"/>
      </tp>
      <tp>
        <v>267264109.58904111</v>
        <stp/>
        <stp>EM_S_SEST_NETPROFITF12</stp>
        <stp>2</stp>
        <stp>000751.SZ</stp>
        <stp>2019-10-28</stp>
        <tr r="F284" s="1"/>
      </tp>
      <tp>
        <v>2194505022.8310504</v>
        <stp/>
        <stp>EM_S_SEST_NETPROFITF12</stp>
        <stp>2</stp>
        <stp>300761.SZ</stp>
        <stp>2019-10-28</stp>
        <tr r="F2148" s="1"/>
      </tp>
      <tp>
        <v>1309298757.9908679</v>
        <stp/>
        <stp>EM_S_SEST_NETPROFITF12</stp>
        <stp>2</stp>
        <stp>600681.SH</stp>
        <stp>2019-10-28</stp>
        <tr r="F2738" s="1"/>
      </tp>
      <tp>
        <v>217419178.08219177</v>
        <stp/>
        <stp>EM_S_SEST_NETPROFITF12</stp>
        <stp>2</stp>
        <stp>600691.SH</stp>
        <stp>2019-10-28</stp>
        <tr r="F2748" s="1"/>
      </tp>
      <tp>
        <v>169687671.23287672</v>
        <stp/>
        <stp>EM_S_SEST_NETPROFITF12</stp>
        <stp>2</stp>
        <stp>600661.SH</stp>
        <stp>2019-10-28</stp>
        <tr r="F2722" s="1"/>
      </tp>
      <tp>
        <v>0</v>
        <stp/>
        <stp>EM_S_SEST_NETPROFITF12</stp>
        <stp>2</stp>
        <stp>600671.SH</stp>
        <stp>2019-10-28</stp>
        <tr r="F2730" s="1"/>
      </tp>
      <tp>
        <v>733652630.13698626</v>
        <stp/>
        <stp>EM_S_SEST_NETPROFITF12</stp>
        <stp>2</stp>
        <stp>600641.SH</stp>
        <stp>2019-10-28</stp>
        <tr r="F2705" s="1"/>
      </tp>
      <tp>
        <v>0</v>
        <stp/>
        <stp>EM_S_SEST_NETPROFITF12</stp>
        <stp>2</stp>
        <stp>600651.SH</stp>
        <stp>2019-10-28</stp>
        <tr r="F2714" s="1"/>
      </tp>
      <tp>
        <v>170427397.26027399</v>
        <stp/>
        <stp>EM_S_SEST_NETPROFITF12</stp>
        <stp>2</stp>
        <stp>600621.SH</stp>
        <stp>2019-10-28</stp>
        <tr r="F2689" s="1"/>
      </tp>
      <tp>
        <v>0</v>
        <stp/>
        <stp>EM_S_SEST_NETPROFITF12</stp>
        <stp>2</stp>
        <stp>600601.SH</stp>
        <stp>2019-10-28</stp>
        <tr r="F2670" s="1"/>
      </tp>
      <tp>
        <v>924473972.60273981</v>
        <stp/>
        <stp>EM_S_SEST_NETPROFITF12</stp>
        <stp>2</stp>
        <stp>600611.SH</stp>
        <stp>2019-10-28</stp>
        <tr r="F2679" s="1"/>
      </tp>
      <tp>
        <v>124135616.43835616</v>
        <stp/>
        <stp>EM_S_SEST_NETPROFITF12</stp>
        <stp>2</stp>
        <stp>300691.SZ</stp>
        <stp>2019-10-28</stp>
        <tr r="F2084" s="1"/>
      </tp>
      <tp>
        <v>0</v>
        <stp/>
        <stp>EM_S_SEST_NETPROFITF12</stp>
        <stp>2</stp>
        <stp>300681.SZ</stp>
        <stp>2019-10-28</stp>
        <tr r="F2074" s="1"/>
      </tp>
      <tp>
        <v>422051413.69863015</v>
        <stp/>
        <stp>EM_S_SEST_NETPROFITF12</stp>
        <stp>2</stp>
        <stp>000681.SZ</stp>
        <stp>2019-10-28</stp>
        <tr r="F236" s="1"/>
      </tp>
      <tp>
        <v>0</v>
        <stp/>
        <stp>EM_S_SEST_NETPROFITF12</stp>
        <stp>2</stp>
        <stp>000691.SZ</stp>
        <stp>2019-10-28</stp>
        <tr r="F244" s="1"/>
      </tp>
      <tp>
        <v>0</v>
        <stp/>
        <stp>EM_S_SEST_NETPROFITF12</stp>
        <stp>2</stp>
        <stp>300611.SZ</stp>
        <stp>2019-10-28</stp>
        <tr r="F2006" s="1"/>
      </tp>
      <tp>
        <v>0</v>
        <stp/>
        <stp>EM_S_SEST_NETPROFITF12</stp>
        <stp>2</stp>
        <stp>000631.SZ</stp>
        <stp>2019-10-28</stp>
        <tr r="F204" s="1"/>
      </tp>
      <tp>
        <v>729120387.21461189</v>
        <stp/>
        <stp>EM_S_SEST_NETPROFITF12</stp>
        <stp>2</stp>
        <stp>300601.SZ</stp>
        <stp>2019-10-28</stp>
        <tr r="F1996" s="1"/>
      </tp>
      <tp>
        <v>670846575.34246576</v>
        <stp/>
        <stp>EM_S_SEST_NETPROFITF12</stp>
        <stp>2</stp>
        <stp>000601.SZ</stp>
        <stp>2019-10-28</stp>
        <tr r="F180" s="1"/>
      </tp>
      <tp>
        <v>77019178.08219178</v>
        <stp/>
        <stp>EM_S_SEST_NETPROFITF12</stp>
        <stp>2</stp>
        <stp>300631.SZ</stp>
        <stp>2019-10-28</stp>
        <tr r="F2025" s="1"/>
      </tp>
      <tp>
        <v>0</v>
        <stp/>
        <stp>EM_S_SEST_NETPROFITF12</stp>
        <stp>2</stp>
        <stp>000611.SZ</stp>
        <stp>2019-10-28</stp>
        <tr r="F188" s="1"/>
      </tp>
      <tp>
        <v>109897945.20547944</v>
        <stp/>
        <stp>EM_S_SEST_NETPROFITF12</stp>
        <stp>2</stp>
        <stp>300621.SZ</stp>
        <stp>2019-10-28</stp>
        <tr r="F2015" s="1"/>
      </tp>
      <tp>
        <v>1825038497.9154258</v>
        <stp/>
        <stp>EM_S_SEST_NETPROFITF12</stp>
        <stp>2</stp>
        <stp>000661.SZ</stp>
        <stp>2019-10-28</stp>
        <tr r="F219" s="1"/>
      </tp>
      <tp>
        <v>0</v>
        <stp/>
        <stp>EM_S_SEST_NETPROFITF12</stp>
        <stp>2</stp>
        <stp>300651.SZ</stp>
        <stp>2019-10-28</stp>
        <tr r="F2044" s="1"/>
      </tp>
      <tp>
        <v>5371682523.7711525</v>
        <stp/>
        <stp>EM_S_SEST_NETPROFITF12</stp>
        <stp>2</stp>
        <stp>000671.SZ</stp>
        <stp>2019-10-28</stp>
        <tr r="F228" s="1"/>
      </tp>
      <tp>
        <v>0</v>
        <stp/>
        <stp>EM_S_SEST_NETPROFITF12</stp>
        <stp>2</stp>
        <stp>300641.SZ</stp>
        <stp>2019-10-28</stp>
        <tr r="F2035" s="1"/>
      </tp>
      <tp>
        <v>0</v>
        <stp/>
        <stp>EM_S_SEST_NETPROFITF12</stp>
        <stp>2</stp>
        <stp>300671.SZ</stp>
        <stp>2019-10-28</stp>
        <tr r="F2064" s="1"/>
      </tp>
      <tp>
        <v>31484159558.992489</v>
        <stp/>
        <stp>EM_S_SEST_NETPROFITF12</stp>
        <stp>2</stp>
        <stp>000651.SZ</stp>
        <stp>2019-10-28</stp>
        <tr r="F213" s="1"/>
      </tp>
      <tp>
        <v>209818810.17612526</v>
        <stp/>
        <stp>EM_S_SEST_NETPROFITF12</stp>
        <stp>2</stp>
        <stp>300661.SZ</stp>
        <stp>2019-10-28</stp>
        <tr r="F2054" s="1"/>
      </tp>
      <tp>
        <v>397299652.96803653</v>
        <stp/>
        <stp>EM_S_SEST_NETPROFITF12</stp>
        <stp>2</stp>
        <stp>600581.SH</stp>
        <stp>2019-10-28</stp>
        <tr r="F2651" s="1"/>
      </tp>
      <tp>
        <v>0</v>
        <stp/>
        <stp>EM_S_SEST_NETPROFITF12</stp>
        <stp>2</stp>
        <stp>600561.SH</stp>
        <stp>2019-10-28</stp>
        <tr r="F2633" s="1"/>
      </tp>
      <tp>
        <v>0</v>
        <stp/>
        <stp>EM_S_SEST_NETPROFITF12</stp>
        <stp>2</stp>
        <stp>600571.SH</stp>
        <stp>2019-10-28</stp>
        <tr r="F2642" s="1"/>
      </tp>
      <tp>
        <v>0</v>
        <stp/>
        <stp>EM_S_SEST_NETPROFITF12</stp>
        <stp>2</stp>
        <stp>600551.SH</stp>
        <stp>2019-10-28</stp>
        <tr r="F2625" s="1"/>
      </tp>
      <tp>
        <v>0</v>
        <stp/>
        <stp>EM_S_SEST_NETPROFITF12</stp>
        <stp>2</stp>
        <stp>600521.SH</stp>
        <stp>2019-10-28</stp>
        <tr r="F2600" s="1"/>
      </tp>
      <tp>
        <v>193187397.26027396</v>
        <stp/>
        <stp>EM_S_SEST_NETPROFITF12</stp>
        <stp>2</stp>
        <stp>600531.SH</stp>
        <stp>2019-10-28</stp>
        <tr r="F2609" s="1"/>
      </tp>
      <tp>
        <v>0</v>
        <stp/>
        <stp>EM_S_SEST_NETPROFITF12</stp>
        <stp>2</stp>
        <stp>600501.SH</stp>
        <stp>2019-10-28</stp>
        <tr r="F2582" s="1"/>
      </tp>
      <tp>
        <v>1709293139.2694063</v>
        <stp/>
        <stp>EM_S_SEST_NETPROFITF12</stp>
        <stp>2</stp>
        <stp>600511.SH</stp>
        <stp>2019-10-28</stp>
        <tr r="F2591" s="1"/>
      </tp>
      <tp>
        <v>0</v>
        <stp/>
        <stp>EM_S_SEST_NETPROFITF12</stp>
        <stp>2</stp>
        <stp>300591.SZ</stp>
        <stp>2019-10-28</stp>
        <tr r="F1986" s="1"/>
      </tp>
      <tp>
        <v>79920109.589041099</v>
        <stp/>
        <stp>EM_S_SEST_NETPROFITF12</stp>
        <stp>2</stp>
        <stp>300581.SZ</stp>
        <stp>2019-10-28</stp>
        <tr r="F1976" s="1"/>
      </tp>
      <tp>
        <v>2167338881.2785387</v>
        <stp/>
        <stp>EM_S_SEST_NETPROFITF12</stp>
        <stp>2</stp>
        <stp>000581.SZ</stp>
        <stp>2019-10-28</stp>
        <tr r="F163" s="1"/>
      </tp>
      <tp>
        <v>0</v>
        <stp/>
        <stp>EM_S_SEST_NETPROFITF12</stp>
        <stp>2</stp>
        <stp>000591.SZ</stp>
        <stp>2019-10-28</stp>
        <tr r="F171" s="1"/>
      </tp>
      <tp>
        <v>146706849.31506848</v>
        <stp/>
        <stp>EM_S_SEST_NETPROFITF12</stp>
        <stp>2</stp>
        <stp>000521.SZ</stp>
        <stp>2019-10-28</stp>
        <tr r="F117" s="1"/>
      </tp>
      <tp>
        <v>340142420.09132421</v>
        <stp/>
        <stp>EM_S_SEST_NETPROFITF12</stp>
        <stp>2</stp>
        <stp>300511.SZ</stp>
        <stp>2019-10-28</stp>
        <tr r="F1910" s="1"/>
      </tp>
      <tp>
        <v>0</v>
        <stp/>
        <stp>EM_S_SEST_NETPROFITF12</stp>
        <stp>2</stp>
        <stp>000531.SZ</stp>
        <stp>2019-10-28</stp>
        <tr r="F125" s="1"/>
      </tp>
      <tp>
        <v>0</v>
        <stp/>
        <stp>EM_S_SEST_NETPROFITF12</stp>
        <stp>2</stp>
        <stp>300501.SZ</stp>
        <stp>2019-10-28</stp>
        <tr r="F1900" s="1"/>
      </tp>
      <tp>
        <v>1037196575.3424658</v>
        <stp/>
        <stp>EM_S_SEST_NETPROFITF12</stp>
        <stp>2</stp>
        <stp>000501.SZ</stp>
        <stp>2019-10-28</stp>
        <tr r="F101" s="1"/>
      </tp>
      <tp>
        <v>218882191.78082192</v>
        <stp/>
        <stp>EM_S_SEST_NETPROFITF12</stp>
        <stp>2</stp>
        <stp>300531.SZ</stp>
        <stp>2019-10-28</stp>
        <tr r="F1929" s="1"/>
      </tp>
      <tp>
        <v>0</v>
        <stp/>
        <stp>EM_S_SEST_NETPROFITF12</stp>
        <stp>2</stp>
        <stp>300521.SZ</stp>
        <stp>2019-10-28</stp>
        <tr r="F1920" s="1"/>
      </tp>
      <tp>
        <v>0</v>
        <stp/>
        <stp>EM_S_SEST_NETPROFITF12</stp>
        <stp>2</stp>
        <stp>000561.SZ</stp>
        <stp>2019-10-28</stp>
        <tr r="F151" s="1"/>
      </tp>
      <tp>
        <v>0</v>
        <stp/>
        <stp>EM_S_SEST_NETPROFITF12</stp>
        <stp>2</stp>
        <stp>300551.SZ</stp>
        <stp>2019-10-28</stp>
        <tr r="F1948" s="1"/>
      </tp>
      <tp>
        <v>0</v>
        <stp/>
        <stp>EM_S_SEST_NETPROFITF12</stp>
        <stp>2</stp>
        <stp>000571.SZ</stp>
        <stp>2019-10-28</stp>
        <tr r="F159" s="1"/>
      </tp>
      <tp>
        <v>0</v>
        <stp/>
        <stp>EM_S_SEST_NETPROFITF12</stp>
        <stp>2</stp>
        <stp>300541.SZ</stp>
        <stp>2019-10-28</stp>
        <tr r="F1939" s="1"/>
      </tp>
      <tp>
        <v>0</v>
        <stp/>
        <stp>EM_S_SEST_NETPROFITF12</stp>
        <stp>2</stp>
        <stp>000541.SZ</stp>
        <stp>2019-10-28</stp>
        <tr r="F134" s="1"/>
      </tp>
      <tp>
        <v>312464529.68036532</v>
        <stp/>
        <stp>EM_S_SEST_NETPROFITF12</stp>
        <stp>2</stp>
        <stp>300571.SZ</stp>
        <stp>2019-10-28</stp>
        <tr r="F1967" s="1"/>
      </tp>
      <tp>
        <v>0</v>
        <stp/>
        <stp>EM_S_SEST_NETPROFITF12</stp>
        <stp>2</stp>
        <stp>000551.SZ</stp>
        <stp>2019-10-28</stp>
        <tr r="F142" s="1"/>
      </tp>
      <tp>
        <v>0</v>
        <stp/>
        <stp>EM_S_SEST_NETPROFITF12</stp>
        <stp>2</stp>
        <stp>300561.SZ</stp>
        <stp>2019-10-28</stp>
        <tr r="F1958" s="1"/>
      </tp>
      <tp>
        <v>330325698.63013697</v>
        <stp/>
        <stp>EM_S_SEST_NETPROFITF12</stp>
        <stp>2</stp>
        <stp>600481.SH</stp>
        <stp>2019-10-28</stp>
        <tr r="F2565" s="1"/>
      </tp>
      <tp>
        <v>1239704143.8356164</v>
        <stp/>
        <stp>EM_S_SEST_NETPROFITF12</stp>
        <stp>2</stp>
        <stp>600491.SH</stp>
        <stp>2019-10-28</stp>
        <tr r="F2574" s="1"/>
      </tp>
      <tp>
        <v>499491981.73515975</v>
        <stp/>
        <stp>EM_S_SEST_NETPROFITF12</stp>
        <stp>2</stp>
        <stp>600461.SH</stp>
        <stp>2019-10-28</stp>
        <tr r="F2551" s="1"/>
      </tp>
      <tp>
        <v>0</v>
        <stp/>
        <stp>EM_S_SEST_NETPROFITF12</stp>
        <stp>2</stp>
        <stp>600421.SH</stp>
        <stp>2019-10-28</stp>
        <tr r="F2529" s="1"/>
      </tp>
      <tp>
        <v>0</v>
        <stp/>
        <stp>EM_S_SEST_NETPROFITF12</stp>
        <stp>2</stp>
        <stp>300491.SZ</stp>
        <stp>2019-10-28</stp>
        <tr r="F1890" s="1"/>
      </tp>
      <tp>
        <v>183587089.04109588</v>
        <stp/>
        <stp>EM_S_SEST_NETPROFITF12</stp>
        <stp>2</stp>
        <stp>300481.SZ</stp>
        <stp>2019-10-28</stp>
        <tr r="F1880" s="1"/>
      </tp>
      <tp>
        <v>0</v>
        <stp/>
        <stp>EM_S_SEST_NETPROFITF12</stp>
        <stp>2</stp>
        <stp>000421.SZ</stp>
        <stp>2019-10-28</stp>
        <tr r="F91" s="1"/>
      </tp>
      <tp>
        <v>0</v>
        <stp/>
        <stp>EM_S_SEST_NETPROFITF12</stp>
        <stp>2</stp>
        <stp>300411.SZ</stp>
        <stp>2019-10-28</stp>
        <tr r="F1810" s="1"/>
      </tp>
      <tp>
        <v>0</v>
        <stp/>
        <stp>EM_S_SEST_NETPROFITF12</stp>
        <stp>2</stp>
        <stp>300401.SZ</stp>
        <stp>2019-10-28</stp>
        <tr r="F1800" s="1"/>
      </tp>
      <tp>
        <v>3482880225.6244965</v>
        <stp/>
        <stp>EM_S_SEST_NETPROFITF12</stp>
        <stp>2</stp>
        <stp>000401.SZ</stp>
        <stp>2019-10-28</stp>
        <tr r="F76" s="1"/>
      </tp>
      <tp>
        <v>0</v>
        <stp/>
        <stp>EM_S_SEST_NETPROFITF12</stp>
        <stp>2</stp>
        <stp>300431.SZ</stp>
        <stp>2019-10-28</stp>
        <tr r="F1830" s="1"/>
      </tp>
      <tp>
        <v>0</v>
        <stp/>
        <stp>EM_S_SEST_NETPROFITF12</stp>
        <stp>2</stp>
        <stp>000411.SZ</stp>
        <stp>2019-10-28</stp>
        <tr r="F84" s="1"/>
      </tp>
      <tp>
        <v>0</v>
        <stp/>
        <stp>EM_S_SEST_NETPROFITF12</stp>
        <stp>2</stp>
        <stp>300421.SZ</stp>
        <stp>2019-10-28</stp>
        <tr r="F1820" s="1"/>
      </tp>
      <tp>
        <v>356178315.66408581</v>
        <stp/>
        <stp>EM_S_SEST_NETPROFITF12</stp>
        <stp>2</stp>
        <stp>300451.SZ</stp>
        <stp>2019-10-28</stp>
        <tr r="F1850" s="1"/>
      </tp>
      <tp>
        <v>0</v>
        <stp/>
        <stp>EM_S_SEST_NETPROFITF12</stp>
        <stp>2</stp>
        <stp>300441.SZ</stp>
        <stp>2019-10-28</stp>
        <tr r="F1840" s="1"/>
      </tp>
      <tp>
        <v>0</v>
        <stp/>
        <stp>EM_S_SEST_NETPROFITF12</stp>
        <stp>2</stp>
        <stp>300471.SZ</stp>
        <stp>2019-10-28</stp>
        <tr r="F1870" s="1"/>
      </tp>
      <tp>
        <v>0</v>
        <stp/>
        <stp>EM_S_SEST_NETPROFITF12</stp>
        <stp>2</stp>
        <stp>300461.SZ</stp>
        <stp>2019-10-28</stp>
        <tr r="F1860" s="1"/>
      </tp>
      <tp>
        <v>0</v>
        <stp/>
        <stp>EM_S_SEST_NETPROFITF12</stp>
        <stp>2</stp>
        <stp>600381.SH</stp>
        <stp>2019-10-28</stp>
        <tr r="F2500" s="1"/>
      </tp>
      <tp>
        <v>0</v>
        <stp/>
        <stp>EM_S_SEST_NETPROFITF12</stp>
        <stp>2</stp>
        <stp>600391.SH</stp>
        <stp>2019-10-28</stp>
        <tr r="F2509" s="1"/>
      </tp>
      <tp>
        <v>70071232.876712322</v>
        <stp/>
        <stp>EM_S_SEST_NETPROFITF12</stp>
        <stp>2</stp>
        <stp>600361.SH</stp>
        <stp>2019-10-28</stp>
        <tr r="F2482" s="1"/>
      </tp>
      <tp>
        <v>0</v>
        <stp/>
        <stp>EM_S_SEST_NETPROFITF12</stp>
        <stp>2</stp>
        <stp>600371.SH</stp>
        <stp>2019-10-28</stp>
        <tr r="F2491" s="1"/>
      </tp>
      <tp>
        <v>0</v>
        <stp/>
        <stp>EM_S_SEST_NETPROFITF12</stp>
        <stp>2</stp>
        <stp>600351.SH</stp>
        <stp>2019-10-28</stp>
        <tr r="F2473" s="1"/>
      </tp>
      <tp>
        <v>0</v>
        <stp/>
        <stp>EM_S_SEST_NETPROFITF12</stp>
        <stp>2</stp>
        <stp>600321.SH</stp>
        <stp>2019-10-28</stp>
        <tr r="F2450" s="1"/>
      </tp>
      <tp>
        <v>0</v>
        <stp/>
        <stp>EM_S_SEST_NETPROFITF12</stp>
        <stp>2</stp>
        <stp>600331.SH</stp>
        <stp>2019-10-28</stp>
        <tr r="F2459" s="1"/>
      </tp>
      <tp>
        <v>0</v>
        <stp/>
        <stp>EM_S_SEST_NETPROFITF12</stp>
        <stp>2</stp>
        <stp>600301.SH</stp>
        <stp>2019-10-28</stp>
        <tr r="F2432" s="1"/>
      </tp>
      <tp>
        <v>0</v>
        <stp/>
        <stp>EM_S_SEST_NETPROFITF12</stp>
        <stp>2</stp>
        <stp>600311.SH</stp>
        <stp>2019-10-28</stp>
        <tr r="F2441" s="1"/>
      </tp>
      <tp>
        <v>0</v>
        <stp/>
        <stp>EM_S_SEST_NETPROFITF12</stp>
        <stp>2</stp>
        <stp>300391.SZ</stp>
        <stp>2019-10-28</stp>
        <tr r="F1790" s="1"/>
      </tp>
      <tp>
        <v>0</v>
        <stp/>
        <stp>EM_S_SEST_NETPROFITF12</stp>
        <stp>2</stp>
        <stp>300381.SZ</stp>
        <stp>2019-10-28</stp>
        <tr r="F1780" s="1"/>
      </tp>
      <tp>
        <v>0</v>
        <stp/>
        <stp>EM_S_SEST_NETPROFITF12</stp>
        <stp>2</stp>
        <stp>300311.SZ</stp>
        <stp>2019-10-28</stp>
        <tr r="F1712" s="1"/>
      </tp>
      <tp>
        <v>0</v>
        <stp/>
        <stp>EM_S_SEST_NETPROFITF12</stp>
        <stp>2</stp>
        <stp>300301.SZ</stp>
        <stp>2019-10-28</stp>
        <tr r="F1702" s="1"/>
      </tp>
      <tp>
        <v>1708039260.2739725</v>
        <stp/>
        <stp>EM_S_SEST_NETPROFITF12</stp>
        <stp>2</stp>
        <stp>000301.SZ</stp>
        <stp>2019-10-28</stp>
        <tr r="F72" s="1"/>
      </tp>
      <tp>
        <v>170076712.32876712</v>
        <stp/>
        <stp>EM_S_SEST_NETPROFITF12</stp>
        <stp>2</stp>
        <stp>300331.SZ</stp>
        <stp>2019-10-28</stp>
        <tr r="F1732" s="1"/>
      </tp>
      <tp>
        <v>0</v>
        <stp/>
        <stp>EM_S_SEST_NETPROFITF12</stp>
        <stp>2</stp>
        <stp>300321.SZ</stp>
        <stp>2019-10-28</stp>
        <tr r="F1722" s="1"/>
      </tp>
      <tp>
        <v>145564383.56164384</v>
        <stp/>
        <stp>EM_S_SEST_NETPROFITF12</stp>
        <stp>2</stp>
        <stp>300351.SZ</stp>
        <stp>2019-10-28</stp>
        <tr r="F1752" s="1"/>
      </tp>
      <tp>
        <v>0</v>
        <stp/>
        <stp>EM_S_SEST_NETPROFITF12</stp>
        <stp>2</stp>
        <stp>300341.SZ</stp>
        <stp>2019-10-28</stp>
        <tr r="F1742" s="1"/>
      </tp>
      <tp>
        <v>117019178.08219178</v>
        <stp/>
        <stp>EM_S_SEST_NETPROFITF12</stp>
        <stp>2</stp>
        <stp>300371.SZ</stp>
        <stp>2019-10-28</stp>
        <tr r="F1771" s="1"/>
      </tp>
      <tp>
        <v>0</v>
        <stp/>
        <stp>EM_S_SEST_NETPROFITF12</stp>
        <stp>2</stp>
        <stp>600281.SH</stp>
        <stp>2019-10-28</stp>
        <tr r="F2415" s="1"/>
      </tp>
      <tp>
        <v>0</v>
        <stp/>
        <stp>EM_S_SEST_NETPROFITF12</stp>
        <stp>2</stp>
        <stp>600291.SH</stp>
        <stp>2019-10-28</stp>
        <tr r="F2424" s="1"/>
      </tp>
      <tp>
        <v>611315068.49315071</v>
        <stp/>
        <stp>EM_S_SEST_NETPROFITF12</stp>
        <stp>2</stp>
        <stp>600261.SH</stp>
        <stp>2019-10-28</stp>
        <tr r="F2399" s="1"/>
      </tp>
      <tp>
        <v>2155587879.452055</v>
        <stp/>
        <stp>EM_S_SEST_NETPROFITF12</stp>
        <stp>2</stp>
        <stp>600271.SH</stp>
        <stp>2019-10-28</stp>
        <tr r="F2406" s="1"/>
      </tp>
      <tp>
        <v>0</v>
        <stp/>
        <stp>EM_S_SEST_NETPROFITF12</stp>
        <stp>2</stp>
        <stp>600241.SH</stp>
        <stp>2019-10-28</stp>
        <tr r="F2383" s="1"/>
      </tp>
      <tp>
        <v>0</v>
        <stp/>
        <stp>EM_S_SEST_NETPROFITF12</stp>
        <stp>2</stp>
        <stp>600251.SH</stp>
        <stp>2019-10-28</stp>
        <tr r="F2391" s="1"/>
      </tp>
      <tp>
        <v>0</v>
        <stp/>
        <stp>EM_S_SEST_NETPROFITF12</stp>
        <stp>2</stp>
        <stp>600221.SH</stp>
        <stp>2019-10-28</stp>
        <tr r="F2364" s="1"/>
      </tp>
      <tp>
        <v>712410347.03196347</v>
        <stp/>
        <stp>EM_S_SEST_NETPROFITF12</stp>
        <stp>2</stp>
        <stp>600231.SH</stp>
        <stp>2019-10-28</stp>
        <tr r="F2373" s="1"/>
      </tp>
      <tp>
        <v>574167822.83105028</v>
        <stp/>
        <stp>EM_S_SEST_NETPROFITF12</stp>
        <stp>2</stp>
        <stp>600201.SH</stp>
        <stp>2019-10-28</stp>
        <tr r="F2347" s="1"/>
      </tp>
      <tp>
        <v>466634246.57534242</v>
        <stp/>
        <stp>EM_S_SEST_NETPROFITF12</stp>
        <stp>2</stp>
        <stp>600211.SH</stp>
        <stp>2019-10-28</stp>
        <tr r="F2355" s="1"/>
      </tp>
      <tp>
        <v>0</v>
        <stp/>
        <stp>EM_S_SEST_NETPROFITF12</stp>
        <stp>2</stp>
        <stp>300291.SZ</stp>
        <stp>2019-10-28</stp>
        <tr r="F1692" s="1"/>
      </tp>
      <tp>
        <v>0</v>
        <stp/>
        <stp>EM_S_SEST_NETPROFITF12</stp>
        <stp>2</stp>
        <stp>300281.SZ</stp>
        <stp>2019-10-28</stp>
        <tr r="F1682" s="1"/>
      </tp>
      <tp>
        <v>0</v>
        <stp/>
        <stp>EM_S_SEST_NETPROFITF12</stp>
        <stp>2</stp>
        <stp>300211.SZ</stp>
        <stp>2019-10-28</stp>
        <tr r="F1612" s="1"/>
      </tp>
      <tp>
        <v>0</v>
        <stp/>
        <stp>EM_S_SEST_NETPROFITF12</stp>
        <stp>2</stp>
        <stp>300201.SZ</stp>
        <stp>2019-10-28</stp>
        <tr r="F1602" s="1"/>
      </tp>
      <tp>
        <v>0</v>
        <stp/>
        <stp>EM_S_SEST_NETPROFITF12</stp>
        <stp>2</stp>
        <stp>300231.SZ</stp>
        <stp>2019-10-28</stp>
        <tr r="F1632" s="1"/>
      </tp>
      <tp>
        <v>0</v>
        <stp/>
        <stp>EM_S_SEST_NETPROFITF12</stp>
        <stp>2</stp>
        <stp>300221.SZ</stp>
        <stp>2019-10-28</stp>
        <tr r="F1622" s="1"/>
      </tp>
      <tp>
        <v>1022784570.3611456</v>
        <stp/>
        <stp>EM_S_SEST_NETPROFITF12</stp>
        <stp>2</stp>
        <stp>300251.SZ</stp>
        <stp>2019-10-28</stp>
        <tr r="F1652" s="1"/>
      </tp>
      <tp>
        <v>272935465.75342464</v>
        <stp/>
        <stp>EM_S_SEST_NETPROFITF12</stp>
        <stp>2</stp>
        <stp>300241.SZ</stp>
        <stp>2019-10-28</stp>
        <tr r="F1642" s="1"/>
      </tp>
      <tp>
        <v>743184307.24070442</v>
        <stp/>
        <stp>EM_S_SEST_NETPROFITF12</stp>
        <stp>2</stp>
        <stp>300271.SZ</stp>
        <stp>2019-10-28</stp>
        <tr r="F1672" s="1"/>
      </tp>
      <tp>
        <v>255246027.39726025</v>
        <stp/>
        <stp>EM_S_SEST_NETPROFITF12</stp>
        <stp>2</stp>
        <stp>300261.SZ</stp>
        <stp>2019-10-28</stp>
        <tr r="F1662" s="1"/>
      </tp>
      <tp>
        <v>0</v>
        <stp/>
        <stp>EM_S_SEST_NETPROFITF12</stp>
        <stp>2</stp>
        <stp>600191.SH</stp>
        <stp>2019-10-28</stp>
        <tr r="F2338" s="1"/>
      </tp>
      <tp>
        <v>732415049.65753424</v>
        <stp/>
        <stp>EM_S_SEST_NETPROFITF12</stp>
        <stp>2</stp>
        <stp>600161.SH</stp>
        <stp>2019-10-28</stp>
        <tr r="F2311" s="1"/>
      </tp>
      <tp>
        <v>0</v>
        <stp/>
        <stp>EM_S_SEST_NETPROFITF12</stp>
        <stp>2</stp>
        <stp>600171.SH</stp>
        <stp>2019-10-28</stp>
        <tr r="F2320" s="1"/>
      </tp>
      <tp>
        <v>471030148.40182644</v>
        <stp/>
        <stp>EM_S_SEST_NETPROFITF12</stp>
        <stp>2</stp>
        <stp>600141.SH</stp>
        <stp>2019-10-28</stp>
        <tr r="F2295" s="1"/>
      </tp>
      <tp>
        <v>121369863.01369864</v>
        <stp/>
        <stp>EM_S_SEST_NETPROFITF12</stp>
        <stp>2</stp>
        <stp>600151.SH</stp>
        <stp>2019-10-28</stp>
        <tr r="F2302" s="1"/>
      </tp>
      <tp>
        <v>0</v>
        <stp/>
        <stp>EM_S_SEST_NETPROFITF12</stp>
        <stp>2</stp>
        <stp>600121.SH</stp>
        <stp>2019-10-28</stp>
        <tr r="F2278" s="1"/>
      </tp>
      <tp>
        <v>150215753.42465752</v>
        <stp/>
        <stp>EM_S_SEST_NETPROFITF12</stp>
        <stp>2</stp>
        <stp>600131.SH</stp>
        <stp>2019-10-28</stp>
        <tr r="F2287" s="1"/>
      </tp>
      <tp>
        <v>0</v>
        <stp/>
        <stp>EM_S_SEST_NETPROFITF12</stp>
        <stp>2</stp>
        <stp>600101.SH</stp>
        <stp>2019-10-28</stp>
        <tr r="F2259" s="1"/>
      </tp>
      <tp>
        <v>698424706.84931505</v>
        <stp/>
        <stp>EM_S_SEST_NETPROFITF12</stp>
        <stp>2</stp>
        <stp>600111.SH</stp>
        <stp>2019-10-28</stp>
        <tr r="F2268" s="1"/>
      </tp>
      <tp>
        <v>0</v>
        <stp/>
        <stp>EM_S_SEST_NETPROFITF12</stp>
        <stp>2</stp>
        <stp>300191.SZ</stp>
        <stp>2019-10-28</stp>
        <tr r="F1592" s="1"/>
      </tp>
      <tp>
        <v>0</v>
        <stp/>
        <stp>EM_S_SEST_NETPROFITF12</stp>
        <stp>2</stp>
        <stp>300181.SZ</stp>
        <stp>2019-10-28</stp>
        <tr r="F1583" s="1"/>
      </tp>
      <tp>
        <v>0</v>
        <stp/>
        <stp>EM_S_SEST_NETPROFITF12</stp>
        <stp>2</stp>
        <stp>300111.SZ</stp>
        <stp>2019-10-28</stp>
        <tr r="F1513" s="1"/>
      </tp>
      <tp>
        <v>54019178.08219178</v>
        <stp/>
        <stp>EM_S_SEST_NETPROFITF12</stp>
        <stp>2</stp>
        <stp>300101.SZ</stp>
        <stp>2019-10-28</stp>
        <tr r="F1503" s="1"/>
      </tp>
      <tp>
        <v>331589041.0958904</v>
        <stp/>
        <stp>EM_S_SEST_NETPROFITF12</stp>
        <stp>2</stp>
        <stp>300131.SZ</stp>
        <stp>2019-10-28</stp>
        <tr r="F1533" s="1"/>
      </tp>
      <tp>
        <v>283863013.69863015</v>
        <stp/>
        <stp>EM_S_SEST_NETPROFITF12</stp>
        <stp>2</stp>
        <stp>300121.SZ</stp>
        <stp>2019-10-28</stp>
        <tr r="F1523" s="1"/>
      </tp>
      <tp>
        <v>0</v>
        <stp/>
        <stp>EM_S_SEST_NETPROFITF12</stp>
        <stp>2</stp>
        <stp>300151.SZ</stp>
        <stp>2019-10-28</stp>
        <tr r="F1553" s="1"/>
      </tp>
      <tp>
        <v>0</v>
        <stp/>
        <stp>EM_S_SEST_NETPROFITF12</stp>
        <stp>2</stp>
        <stp>300141.SZ</stp>
        <stp>2019-10-28</stp>
        <tr r="F1543" s="1"/>
      </tp>
      <tp>
        <v>0</v>
        <stp/>
        <stp>EM_S_SEST_NETPROFITF12</stp>
        <stp>2</stp>
        <stp>300171.SZ</stp>
        <stp>2019-10-28</stp>
        <tr r="F1573" s="1"/>
      </tp>
      <tp>
        <v>0</v>
        <stp/>
        <stp>EM_S_SEST_NETPROFITF12</stp>
        <stp>2</stp>
        <stp>000151.SZ</stp>
        <stp>2019-10-28</stp>
        <tr r="F64" s="1"/>
      </tp>
      <tp>
        <v>0</v>
        <stp/>
        <stp>EM_S_SEST_NETPROFITF12</stp>
        <stp>2</stp>
        <stp>300161.SZ</stp>
        <stp>2019-10-28</stp>
        <tr r="F1563" s="1"/>
      </tp>
      <tp>
        <v>0</v>
        <stp/>
        <stp>EM_S_SEST_NETPROFITF12</stp>
        <stp>2</stp>
        <stp>600081.SH</stp>
        <stp>2019-10-28</stp>
        <tr r="F2241" s="1"/>
      </tp>
      <tp>
        <v>0</v>
        <stp/>
        <stp>EM_S_SEST_NETPROFITF12</stp>
        <stp>2</stp>
        <stp>600091.SH</stp>
        <stp>2019-10-28</stp>
        <tr r="F2250" s="1"/>
      </tp>
      <tp>
        <v>3464216438.3561645</v>
        <stp/>
        <stp>EM_S_SEST_NETPROFITF12</stp>
        <stp>2</stp>
        <stp>600061.SH</stp>
        <stp>2019-10-28</stp>
        <tr r="F2222" s="1"/>
      </tp>
      <tp>
        <v>0</v>
        <stp/>
        <stp>EM_S_SEST_NETPROFITF12</stp>
        <stp>2</stp>
        <stp>600071.SH</stp>
        <stp>2019-10-28</stp>
        <tr r="F2231" s="1"/>
      </tp>
      <tp>
        <v>0</v>
        <stp/>
        <stp>EM_S_SEST_NETPROFITF12</stp>
        <stp>2</stp>
        <stp>600051.SH</stp>
        <stp>2019-10-28</stp>
        <tr r="F2212" s="1"/>
      </tp>
      <tp>
        <v>1574141552.5114155</v>
        <stp/>
        <stp>EM_S_SEST_NETPROFITF12</stp>
        <stp>2</stp>
        <stp>600021.SH</stp>
        <stp>2019-10-28</stp>
        <tr r="F2194" s="1"/>
      </tp>
      <tp>
        <v>12471022243.040211</v>
        <stp/>
        <stp>EM_S_SEST_NETPROFITF12</stp>
        <stp>2</stp>
        <stp>600031.SH</stp>
        <stp>2019-10-28</stp>
        <tr r="F2203" s="1"/>
      </tp>
      <tp>
        <v>7380007688.1930857</v>
        <stp/>
        <stp>EM_S_SEST_NETPROFITF12</stp>
        <stp>2</stp>
        <stp>600011.SH</stp>
        <stp>2019-10-28</stp>
        <tr r="F2186" s="1"/>
      </tp>
      <tp>
        <v>0</v>
        <stp/>
        <stp>EM_S_SEST_NETPROFITF12</stp>
        <stp>2</stp>
        <stp>300091.SZ</stp>
        <stp>2019-10-28</stp>
        <tr r="F1493" s="1"/>
      </tp>
      <tp>
        <v>0</v>
        <stp/>
        <stp>EM_S_SEST_NETPROFITF12</stp>
        <stp>2</stp>
        <stp>300081.SZ</stp>
        <stp>2019-10-28</stp>
        <tr r="F1483" s="1"/>
      </tp>
      <tp>
        <v>0</v>
        <stp/>
        <stp>EM_S_SEST_NETPROFITF12</stp>
        <stp>2</stp>
        <stp>000021.SZ</stp>
        <stp>2019-10-28</stp>
        <tr r="F19" s="1"/>
      </tp>
      <tp>
        <v>132687671.23287672</v>
        <stp/>
        <stp>EM_S_SEST_NETPROFITF12</stp>
        <stp>2</stp>
        <stp>300011.SZ</stp>
        <stp>2019-10-28</stp>
        <tr r="F1414" s="1"/>
      </tp>
      <tp>
        <v>2983392490.1065445</v>
        <stp/>
        <stp>EM_S_SEST_NETPROFITF12</stp>
        <stp>2</stp>
        <stp>000031.SZ</stp>
        <stp>2019-10-28</stp>
        <tr r="F27" s="1"/>
      </tp>
      <tp>
        <v>580245424.65753412</v>
        <stp/>
        <stp>EM_S_SEST_NETPROFITF12</stp>
        <stp>2</stp>
        <stp>300001.SZ</stp>
        <stp>2019-10-28</stp>
        <tr r="F1404" s="1"/>
      </tp>
      <tp>
        <v>31999968071.654373</v>
        <stp/>
        <stp>EM_S_SEST_NETPROFITF12</stp>
        <stp>2</stp>
        <stp>000001.SZ</stp>
        <stp>2019-10-28</stp>
        <tr r="F2" s="1"/>
      </tp>
      <tp>
        <v>428088369.86301368</v>
        <stp/>
        <stp>EM_S_SEST_NETPROFITF12</stp>
        <stp>2</stp>
        <stp>300031.SZ</stp>
        <stp>2019-10-28</stp>
        <tr r="F1434" s="1"/>
      </tp>
      <tp>
        <v>0</v>
        <stp/>
        <stp>EM_S_SEST_NETPROFITF12</stp>
        <stp>2</stp>
        <stp>000011.SZ</stp>
        <stp>2019-10-28</stp>
        <tr r="F11" s="1"/>
      </tp>
      <tp>
        <v>279446776.25570774</v>
        <stp/>
        <stp>EM_S_SEST_NETPROFITF12</stp>
        <stp>2</stp>
        <stp>300021.SZ</stp>
        <stp>2019-10-28</stp>
        <tr r="F1424" s="1"/>
      </tp>
      <tp>
        <v>166298630.13698632</v>
        <stp/>
        <stp>EM_S_SEST_NETPROFITF12</stp>
        <stp>2</stp>
        <stp>000061.SZ</stp>
        <stp>2019-10-28</stp>
        <tr r="F48" s="1"/>
      </tp>
      <tp>
        <v>0</v>
        <stp/>
        <stp>EM_S_SEST_NETPROFITF12</stp>
        <stp>2</stp>
        <stp>300051.SZ</stp>
        <stp>2019-10-28</stp>
        <tr r="F1454" s="1"/>
      </tp>
      <tp>
        <v>210354070.45009786</v>
        <stp/>
        <stp>EM_S_SEST_NETPROFITF12</stp>
        <stp>2</stp>
        <stp>300041.SZ</stp>
        <stp>2019-10-28</stp>
        <tr r="F1444" s="1"/>
      </tp>
      <tp>
        <v>0</v>
        <stp/>
        <stp>EM_S_SEST_NETPROFITF12</stp>
        <stp>2</stp>
        <stp>300071.SZ</stp>
        <stp>2019-10-28</stp>
        <tr r="F1473" s="1"/>
      </tp>
      <tp>
        <v>0</v>
        <stp/>
        <stp>EM_S_SEST_NETPROFITF12</stp>
        <stp>2</stp>
        <stp>300061.SZ</stp>
        <stp>2019-10-28</stp>
        <tr r="F1463" s="1"/>
      </tp>
      <tp>
        <v>0</v>
        <stp/>
        <stp>EM_S_SEST_NETPROFITFY1</stp>
        <stp>2</stp>
        <stp>600791.SH</stp>
        <stp>2019-10-28</stp>
        <tr r="C2841" s="1"/>
      </tp>
      <tp>
        <v>0</v>
        <stp/>
        <stp>EM_S_SEST_NETPROFITFY1</stp>
        <stp>2</stp>
        <stp>600781.SH</stp>
        <stp>2019-10-28</stp>
        <tr r="C2833" s="1"/>
      </tp>
      <tp>
        <v>0</v>
        <stp/>
        <stp>EM_S_SEST_NETPROFITFY2</stp>
        <stp>2</stp>
        <stp>600781.SH</stp>
        <stp>2019-10-28</stp>
        <tr r="D2833" s="1"/>
      </tp>
      <tp>
        <v>0</v>
        <stp/>
        <stp>EM_S_SEST_NETPROFITFY3</stp>
        <stp>2</stp>
        <stp>600791.SH</stp>
        <stp>2019-10-28</stp>
        <tr r="E2841" s="1"/>
      </tp>
      <tp>
        <v>0</v>
        <stp/>
        <stp>EM_S_SEST_NETPROFITFY2</stp>
        <stp>2</stp>
        <stp>600791.SH</stp>
        <stp>2019-10-28</stp>
        <tr r="D2841" s="1"/>
      </tp>
      <tp>
        <v>0</v>
        <stp/>
        <stp>EM_S_SEST_NETPROFITFY3</stp>
        <stp>2</stp>
        <stp>600781.SH</stp>
        <stp>2019-10-28</stp>
        <tr r="E2833" s="1"/>
      </tp>
      <tp>
        <v>0</v>
        <stp/>
        <stp>EM_S_SEST_NETPROFITFY1</stp>
        <stp>2</stp>
        <stp>600751.SH</stp>
        <stp>2019-10-28</stp>
        <tr r="C2806" s="1"/>
      </tp>
      <tp>
        <v>698303333.33333325</v>
        <stp/>
        <stp>EM_S_SEST_NETPROFITFY2</stp>
        <stp>2</stp>
        <stp>600761.SH</stp>
        <stp>2019-10-28</stp>
        <tr r="D2815" s="1"/>
      </tp>
      <tp>
        <v>643222500</v>
        <stp/>
        <stp>EM_S_SEST_NETPROFITFY3</stp>
        <stp>2</stp>
        <stp>600771.SH</stp>
        <stp>2019-10-28</stp>
        <tr r="E2824" s="1"/>
      </tp>
      <tp>
        <v>6969435708.333333</v>
        <stp/>
        <stp>EM_S_SEST_NETPROFITFY1</stp>
        <stp>2</stp>
        <stp>600741.SH</stp>
        <stp>2019-10-28</stp>
        <tr r="C2796" s="1"/>
      </tp>
      <tp>
        <v>492300000</v>
        <stp/>
        <stp>EM_S_SEST_NETPROFITFY2</stp>
        <stp>2</stp>
        <stp>600771.SH</stp>
        <stp>2019-10-28</stp>
        <tr r="D2824" s="1"/>
      </tp>
      <tp>
        <v>768726000</v>
        <stp/>
        <stp>EM_S_SEST_NETPROFITFY3</stp>
        <stp>2</stp>
        <stp>600761.SH</stp>
        <stp>2019-10-28</stp>
        <tr r="E2815" s="1"/>
      </tp>
      <tp>
        <v>372970000</v>
        <stp/>
        <stp>EM_S_SEST_NETPROFITFY1</stp>
        <stp>2</stp>
        <stp>600771.SH</stp>
        <stp>2019-10-28</stp>
        <tr r="C2824" s="1"/>
      </tp>
      <tp>
        <v>7542922416.666667</v>
        <stp/>
        <stp>EM_S_SEST_NETPROFITFY2</stp>
        <stp>2</stp>
        <stp>600741.SH</stp>
        <stp>2019-10-28</stp>
        <tr r="D2796" s="1"/>
      </tp>
      <tp>
        <v>0</v>
        <stp/>
        <stp>EM_S_SEST_NETPROFITFY3</stp>
        <stp>2</stp>
        <stp>600751.SH</stp>
        <stp>2019-10-28</stp>
        <tr r="E2806" s="1"/>
      </tp>
      <tp>
        <v>629068333.33333325</v>
        <stp/>
        <stp>EM_S_SEST_NETPROFITFY1</stp>
        <stp>2</stp>
        <stp>600761.SH</stp>
        <stp>2019-10-28</stp>
        <tr r="C2815" s="1"/>
      </tp>
      <tp>
        <v>0</v>
        <stp/>
        <stp>EM_S_SEST_NETPROFITFY2</stp>
        <stp>2</stp>
        <stp>600751.SH</stp>
        <stp>2019-10-28</stp>
        <tr r="D2806" s="1"/>
      </tp>
      <tp>
        <v>8220323318.181818</v>
        <stp/>
        <stp>EM_S_SEST_NETPROFITFY3</stp>
        <stp>2</stp>
        <stp>600741.SH</stp>
        <stp>2019-10-28</stp>
        <tr r="E2796" s="1"/>
      </tp>
      <tp>
        <v>478520000</v>
        <stp/>
        <stp>EM_S_SEST_NETPROFITFY1</stp>
        <stp>2</stp>
        <stp>600711.SH</stp>
        <stp>2019-10-28</stp>
        <tr r="C2766" s="1"/>
      </tp>
      <tp>
        <v>0</v>
        <stp/>
        <stp>EM_S_SEST_NETPROFITFY2</stp>
        <stp>2</stp>
        <stp>600721.SH</stp>
        <stp>2019-10-28</stp>
        <tr r="D2776" s="1"/>
      </tp>
      <tp>
        <v>292545000</v>
        <stp/>
        <stp>EM_S_SEST_NETPROFITFY3</stp>
        <stp>2</stp>
        <stp>600731.SH</stp>
        <stp>2019-10-28</stp>
        <tr r="E2786" s="1"/>
      </tp>
      <tp>
        <v>0</v>
        <stp/>
        <stp>EM_S_SEST_NETPROFITFY1</stp>
        <stp>2</stp>
        <stp>600701.SH</stp>
        <stp>2019-10-28</stp>
        <tr r="C2757" s="1"/>
      </tp>
      <tp>
        <v>245495000</v>
        <stp/>
        <stp>EM_S_SEST_NETPROFITFY2</stp>
        <stp>2</stp>
        <stp>600731.SH</stp>
        <stp>2019-10-28</stp>
        <tr r="D2786" s="1"/>
      </tp>
      <tp>
        <v>0</v>
        <stp/>
        <stp>EM_S_SEST_NETPROFITFY3</stp>
        <stp>2</stp>
        <stp>600721.SH</stp>
        <stp>2019-10-28</stp>
        <tr r="E2776" s="1"/>
      </tp>
      <tp>
        <v>131580000</v>
        <stp/>
        <stp>EM_S_SEST_NETPROFITFY1</stp>
        <stp>2</stp>
        <stp>600731.SH</stp>
        <stp>2019-10-28</stp>
        <tr r="C2786" s="1"/>
      </tp>
      <tp>
        <v>0</v>
        <stp/>
        <stp>EM_S_SEST_NETPROFITFY2</stp>
        <stp>2</stp>
        <stp>600701.SH</stp>
        <stp>2019-10-28</stp>
        <tr r="D2757" s="1"/>
      </tp>
      <tp>
        <v>746900000</v>
        <stp/>
        <stp>EM_S_SEST_NETPROFITFY3</stp>
        <stp>2</stp>
        <stp>600711.SH</stp>
        <stp>2019-10-28</stp>
        <tr r="E2766" s="1"/>
      </tp>
      <tp>
        <v>0</v>
        <stp/>
        <stp>EM_S_SEST_NETPROFITFY1</stp>
        <stp>2</stp>
        <stp>600721.SH</stp>
        <stp>2019-10-28</stp>
        <tr r="C2776" s="1"/>
      </tp>
      <tp>
        <v>555020000</v>
        <stp/>
        <stp>EM_S_SEST_NETPROFITFY2</stp>
        <stp>2</stp>
        <stp>600711.SH</stp>
        <stp>2019-10-28</stp>
        <tr r="D2766" s="1"/>
      </tp>
      <tp>
        <v>0</v>
        <stp/>
        <stp>EM_S_SEST_NETPROFITFY3</stp>
        <stp>2</stp>
        <stp>600701.SH</stp>
        <stp>2019-10-28</stp>
        <tr r="E2757" s="1"/>
      </tp>
      <tp>
        <v>532000000</v>
        <stp/>
        <stp>EM_S_SEST_NETPROFITFY1</stp>
        <stp>2</stp>
        <stp>000791.SZ</stp>
        <stp>2019-10-28</stp>
        <tr r="C310" s="1"/>
      </tp>
      <tp>
        <v>0</v>
        <stp/>
        <stp>EM_S_SEST_NETPROFITFY2</stp>
        <stp>2</stp>
        <stp>300791.SZ</stp>
        <stp>2019-10-28</stp>
        <tr r="D2175" s="1"/>
      </tp>
      <tp>
        <v>0</v>
        <stp/>
        <stp>EM_S_SEST_NETPROFITFY3</stp>
        <stp>2</stp>
        <stp>300781.SZ</stp>
        <stp>2019-10-28</stp>
        <tr r="E2166" s="1"/>
      </tp>
      <tp>
        <v>0</v>
        <stp/>
        <stp>EM_S_SEST_NETPROFITFY2</stp>
        <stp>2</stp>
        <stp>300781.SZ</stp>
        <stp>2019-10-28</stp>
        <tr r="D2166" s="1"/>
      </tp>
      <tp>
        <v>0</v>
        <stp/>
        <stp>EM_S_SEST_NETPROFITFY3</stp>
        <stp>2</stp>
        <stp>300791.SZ</stp>
        <stp>2019-10-28</stp>
        <tr r="E2175" s="1"/>
      </tp>
      <tp>
        <v>0</v>
        <stp/>
        <stp>EM_S_SEST_NETPROFITFY1</stp>
        <stp>2</stp>
        <stp>300781.SZ</stp>
        <stp>2019-10-28</stp>
        <tr r="C2166" s="1"/>
      </tp>
      <tp>
        <v>590000000</v>
        <stp/>
        <stp>EM_S_SEST_NETPROFITFY3</stp>
        <stp>2</stp>
        <stp>000791.SZ</stp>
        <stp>2019-10-28</stp>
        <tr r="E310" s="1"/>
      </tp>
      <tp>
        <v>0</v>
        <stp/>
        <stp>EM_S_SEST_NETPROFITFY1</stp>
        <stp>2</stp>
        <stp>300791.SZ</stp>
        <stp>2019-10-28</stp>
        <tr r="C2175" s="1"/>
      </tp>
      <tp>
        <v>565000000</v>
        <stp/>
        <stp>EM_S_SEST_NETPROFITFY2</stp>
        <stp>2</stp>
        <stp>000791.SZ</stp>
        <stp>2019-10-28</stp>
        <tr r="D310" s="1"/>
      </tp>
      <tp>
        <v>0</v>
        <stp/>
        <stp>EM_S_SEST_NETPROFITFY1</stp>
        <stp>2</stp>
        <stp>000711.SZ</stp>
        <stp>2019-10-28</stp>
        <tr r="C258" s="1"/>
      </tp>
      <tp>
        <v>0</v>
        <stp/>
        <stp>EM_S_SEST_NETPROFITFY1</stp>
        <stp>2</stp>
        <stp>300721.SZ</stp>
        <stp>2019-10-28</stp>
        <tr r="C2112" s="1"/>
      </tp>
      <tp>
        <v>0</v>
        <stp/>
        <stp>EM_S_SEST_NETPROFITFY2</stp>
        <stp>2</stp>
        <stp>000721.SZ</stp>
        <stp>2019-10-28</stp>
        <tr r="D267" s="1"/>
      </tp>
      <tp>
        <v>88000000</v>
        <stp/>
        <stp>EM_S_SEST_NETPROFITFY2</stp>
        <stp>2</stp>
        <stp>300711.SZ</stp>
        <stp>2019-10-28</stp>
        <tr r="D2103" s="1"/>
      </tp>
      <tp>
        <v>0</v>
        <stp/>
        <stp>EM_S_SEST_NETPROFITFY3</stp>
        <stp>2</stp>
        <stp>000731.SZ</stp>
        <stp>2019-10-28</stp>
        <tr r="E275" s="1"/>
      </tp>
      <tp>
        <v>0</v>
        <stp/>
        <stp>EM_S_SEST_NETPROFITFY3</stp>
        <stp>2</stp>
        <stp>300701.SZ</stp>
        <stp>2019-10-28</stp>
        <tr r="E2094" s="1"/>
      </tp>
      <tp>
        <v>0</v>
        <stp/>
        <stp>EM_S_SEST_NETPROFITFY1</stp>
        <stp>2</stp>
        <stp>000701.SZ</stp>
        <stp>2019-10-28</stp>
        <tr r="C250" s="1"/>
      </tp>
      <tp>
        <v>0</v>
        <stp/>
        <stp>EM_S_SEST_NETPROFITFY1</stp>
        <stp>2</stp>
        <stp>300731.SZ</stp>
        <stp>2019-10-28</stp>
        <tr r="C2121" s="1"/>
      </tp>
      <tp>
        <v>0</v>
        <stp/>
        <stp>EM_S_SEST_NETPROFITFY2</stp>
        <stp>2</stp>
        <stp>000731.SZ</stp>
        <stp>2019-10-28</stp>
        <tr r="D275" s="1"/>
      </tp>
      <tp>
        <v>0</v>
        <stp/>
        <stp>EM_S_SEST_NETPROFITFY2</stp>
        <stp>2</stp>
        <stp>300701.SZ</stp>
        <stp>2019-10-28</stp>
        <tr r="D2094" s="1"/>
      </tp>
      <tp>
        <v>0</v>
        <stp/>
        <stp>EM_S_SEST_NETPROFITFY3</stp>
        <stp>2</stp>
        <stp>000721.SZ</stp>
        <stp>2019-10-28</stp>
        <tr r="E267" s="1"/>
      </tp>
      <tp>
        <v>114000000</v>
        <stp/>
        <stp>EM_S_SEST_NETPROFITFY3</stp>
        <stp>2</stp>
        <stp>300711.SZ</stp>
        <stp>2019-10-28</stp>
        <tr r="E2103" s="1"/>
      </tp>
      <tp>
        <v>0</v>
        <stp/>
        <stp>EM_S_SEST_NETPROFITFY1</stp>
        <stp>2</stp>
        <stp>000731.SZ</stp>
        <stp>2019-10-28</stp>
        <tr r="C275" s="1"/>
      </tp>
      <tp>
        <v>0</v>
        <stp/>
        <stp>EM_S_SEST_NETPROFITFY1</stp>
        <stp>2</stp>
        <stp>300701.SZ</stp>
        <stp>2019-10-28</stp>
        <tr r="C2094" s="1"/>
      </tp>
      <tp>
        <v>0</v>
        <stp/>
        <stp>EM_S_SEST_NETPROFITFY2</stp>
        <stp>2</stp>
        <stp>000701.SZ</stp>
        <stp>2019-10-28</stp>
        <tr r="D250" s="1"/>
      </tp>
      <tp>
        <v>0</v>
        <stp/>
        <stp>EM_S_SEST_NETPROFITFY2</stp>
        <stp>2</stp>
        <stp>300731.SZ</stp>
        <stp>2019-10-28</stp>
        <tr r="D2121" s="1"/>
      </tp>
      <tp>
        <v>0</v>
        <stp/>
        <stp>EM_S_SEST_NETPROFITFY3</stp>
        <stp>2</stp>
        <stp>000711.SZ</stp>
        <stp>2019-10-28</stp>
        <tr r="E258" s="1"/>
      </tp>
      <tp>
        <v>0</v>
        <stp/>
        <stp>EM_S_SEST_NETPROFITFY3</stp>
        <stp>2</stp>
        <stp>300721.SZ</stp>
        <stp>2019-10-28</stp>
        <tr r="E2112" s="1"/>
      </tp>
      <tp>
        <v>0</v>
        <stp/>
        <stp>EM_S_SEST_NETPROFITFY1</stp>
        <stp>2</stp>
        <stp>000721.SZ</stp>
        <stp>2019-10-28</stp>
        <tr r="C267" s="1"/>
      </tp>
      <tp>
        <v>72000000</v>
        <stp/>
        <stp>EM_S_SEST_NETPROFITFY1</stp>
        <stp>2</stp>
        <stp>300711.SZ</stp>
        <stp>2019-10-28</stp>
        <tr r="C2103" s="1"/>
      </tp>
      <tp>
        <v>0</v>
        <stp/>
        <stp>EM_S_SEST_NETPROFITFY2</stp>
        <stp>2</stp>
        <stp>000711.SZ</stp>
        <stp>2019-10-28</stp>
        <tr r="D258" s="1"/>
      </tp>
      <tp>
        <v>0</v>
        <stp/>
        <stp>EM_S_SEST_NETPROFITFY2</stp>
        <stp>2</stp>
        <stp>300721.SZ</stp>
        <stp>2019-10-28</stp>
        <tr r="D2112" s="1"/>
      </tp>
      <tp>
        <v>0</v>
        <stp/>
        <stp>EM_S_SEST_NETPROFITFY3</stp>
        <stp>2</stp>
        <stp>000701.SZ</stp>
        <stp>2019-10-28</stp>
        <tr r="E250" s="1"/>
      </tp>
      <tp>
        <v>0</v>
        <stp/>
        <stp>EM_S_SEST_NETPROFITFY3</stp>
        <stp>2</stp>
        <stp>300731.SZ</stp>
        <stp>2019-10-28</stp>
        <tr r="E2121" s="1"/>
      </tp>
      <tp>
        <v>192880000</v>
        <stp/>
        <stp>EM_S_SEST_NETPROFITFY1</stp>
        <stp>2</stp>
        <stp>000751.SZ</stp>
        <stp>2019-10-28</stp>
        <tr r="C284" s="1"/>
      </tp>
      <tp>
        <v>1775166666.6666665</v>
        <stp/>
        <stp>EM_S_SEST_NETPROFITFY1</stp>
        <stp>2</stp>
        <stp>300761.SZ</stp>
        <stp>2019-10-28</stp>
        <tr r="C2148" s="1"/>
      </tp>
      <tp>
        <v>1055000000</v>
        <stp/>
        <stp>EM_S_SEST_NETPROFITFY2</stp>
        <stp>2</stp>
        <stp>000761.SZ</stp>
        <stp>2019-10-28</stp>
        <tr r="D293" s="1"/>
      </tp>
      <tp>
        <v>389857272.72727275</v>
        <stp/>
        <stp>EM_S_SEST_NETPROFITFY2</stp>
        <stp>2</stp>
        <stp>300751.SZ</stp>
        <stp>2019-10-28</stp>
        <tr r="D2139" s="1"/>
      </tp>
      <tp>
        <v>1386113333.3333335</v>
        <stp/>
        <stp>EM_S_SEST_NETPROFITFY3</stp>
        <stp>2</stp>
        <stp>300741.SZ</stp>
        <stp>2019-10-28</stp>
        <tr r="E2130" s="1"/>
      </tp>
      <tp>
        <v>0</v>
        <stp/>
        <stp>EM_S_SEST_NETPROFITFY1</stp>
        <stp>2</stp>
        <stp>300771.SZ</stp>
        <stp>2019-10-28</stp>
        <tr r="C2157" s="1"/>
      </tp>
      <tp>
        <v>1295903333.3333335</v>
        <stp/>
        <stp>EM_S_SEST_NETPROFITFY2</stp>
        <stp>2</stp>
        <stp>300741.SZ</stp>
        <stp>2019-10-28</stp>
        <tr r="D2130" s="1"/>
      </tp>
      <tp>
        <v>1075000000</v>
        <stp/>
        <stp>EM_S_SEST_NETPROFITFY3</stp>
        <stp>2</stp>
        <stp>000761.SZ</stp>
        <stp>2019-10-28</stp>
        <tr r="E293" s="1"/>
      </tp>
      <tp>
        <v>495140000</v>
        <stp/>
        <stp>EM_S_SEST_NETPROFITFY3</stp>
        <stp>2</stp>
        <stp>300751.SZ</stp>
        <stp>2019-10-28</stp>
        <tr r="E2139" s="1"/>
      </tp>
      <tp>
        <v>1228693333.3333333</v>
        <stp/>
        <stp>EM_S_SEST_NETPROFITFY1</stp>
        <stp>2</stp>
        <stp>300741.SZ</stp>
        <stp>2019-10-28</stp>
        <tr r="C2130" s="1"/>
      </tp>
      <tp>
        <v>0</v>
        <stp/>
        <stp>EM_S_SEST_NETPROFITFY2</stp>
        <stp>2</stp>
        <stp>300771.SZ</stp>
        <stp>2019-10-28</stp>
        <tr r="D2157" s="1"/>
      </tp>
      <tp>
        <v>315890000</v>
        <stp/>
        <stp>EM_S_SEST_NETPROFITFY3</stp>
        <stp>2</stp>
        <stp>000751.SZ</stp>
        <stp>2019-10-28</stp>
        <tr r="E284" s="1"/>
      </tp>
      <tp>
        <v>1769000000</v>
        <stp/>
        <stp>EM_S_SEST_NETPROFITFY3</stp>
        <stp>2</stp>
        <stp>300761.SZ</stp>
        <stp>2019-10-28</stp>
        <tr r="E2148" s="1"/>
      </tp>
      <tp>
        <v>1036000000</v>
        <stp/>
        <stp>EM_S_SEST_NETPROFITFY1</stp>
        <stp>2</stp>
        <stp>000761.SZ</stp>
        <stp>2019-10-28</stp>
        <tr r="C293" s="1"/>
      </tp>
      <tp>
        <v>271464545.45454544</v>
        <stp/>
        <stp>EM_S_SEST_NETPROFITFY1</stp>
        <stp>2</stp>
        <stp>300751.SZ</stp>
        <stp>2019-10-28</stp>
        <tr r="C2139" s="1"/>
      </tp>
      <tp>
        <v>283080000</v>
        <stp/>
        <stp>EM_S_SEST_NETPROFITFY2</stp>
        <stp>2</stp>
        <stp>000751.SZ</stp>
        <stp>2019-10-28</stp>
        <tr r="D284" s="1"/>
      </tp>
      <tp>
        <v>2283666666.666667</v>
        <stp/>
        <stp>EM_S_SEST_NETPROFITFY2</stp>
        <stp>2</stp>
        <stp>300761.SZ</stp>
        <stp>2019-10-28</stp>
        <tr r="D2148" s="1"/>
      </tp>
      <tp>
        <v>0</v>
        <stp/>
        <stp>EM_S_SEST_NETPROFITFY3</stp>
        <stp>2</stp>
        <stp>300771.SZ</stp>
        <stp>2019-10-28</stp>
        <tr r="E2157" s="1"/>
      </tp>
      <tp>
        <v>83000000</v>
        <stp/>
        <stp>EM_S_SEST_NETPROFITFY1</stp>
        <stp>2</stp>
        <stp>600691.SH</stp>
        <stp>2019-10-28</stp>
        <tr r="C2748" s="1"/>
      </tp>
      <tp>
        <v>1184503333.3333335</v>
        <stp/>
        <stp>EM_S_SEST_NETPROFITFY1</stp>
        <stp>2</stp>
        <stp>600681.SH</stp>
        <stp>2019-10-28</stp>
        <tr r="C2738" s="1"/>
      </tp>
      <tp>
        <v>1335833333.3333335</v>
        <stp/>
        <stp>EM_S_SEST_NETPROFITFY2</stp>
        <stp>2</stp>
        <stp>600681.SH</stp>
        <stp>2019-10-28</stp>
        <tr r="D2738" s="1"/>
      </tp>
      <tp>
        <v>539000000</v>
        <stp/>
        <stp>EM_S_SEST_NETPROFITFY3</stp>
        <stp>2</stp>
        <stp>600691.SH</stp>
        <stp>2019-10-28</stp>
        <tr r="E2748" s="1"/>
      </tp>
      <tp>
        <v>246000000</v>
        <stp/>
        <stp>EM_S_SEST_NETPROFITFY2</stp>
        <stp>2</stp>
        <stp>600691.SH</stp>
        <stp>2019-10-28</stp>
        <tr r="D2748" s="1"/>
      </tp>
      <tp>
        <v>1476776666.6666665</v>
        <stp/>
        <stp>EM_S_SEST_NETPROFITFY3</stp>
        <stp>2</stp>
        <stp>600681.SH</stp>
        <stp>2019-10-28</stp>
        <tr r="E2738" s="1"/>
      </tp>
      <tp>
        <v>0</v>
        <stp/>
        <stp>EM_S_SEST_NETPROFITFY1</stp>
        <stp>2</stp>
        <stp>600651.SH</stp>
        <stp>2019-10-28</stp>
        <tr r="C2714" s="1"/>
      </tp>
      <tp>
        <v>176000000</v>
        <stp/>
        <stp>EM_S_SEST_NETPROFITFY2</stp>
        <stp>2</stp>
        <stp>600661.SH</stp>
        <stp>2019-10-28</stp>
        <tr r="D2722" s="1"/>
      </tp>
      <tp>
        <v>0</v>
        <stp/>
        <stp>EM_S_SEST_NETPROFITFY3</stp>
        <stp>2</stp>
        <stp>600671.SH</stp>
        <stp>2019-10-28</stp>
        <tr r="E2730" s="1"/>
      </tp>
      <tp>
        <v>685505000</v>
        <stp/>
        <stp>EM_S_SEST_NETPROFITFY1</stp>
        <stp>2</stp>
        <stp>600641.SH</stp>
        <stp>2019-10-28</stp>
        <tr r="C2705" s="1"/>
      </tp>
      <tp>
        <v>0</v>
        <stp/>
        <stp>EM_S_SEST_NETPROFITFY2</stp>
        <stp>2</stp>
        <stp>600671.SH</stp>
        <stp>2019-10-28</stp>
        <tr r="D2730" s="1"/>
      </tp>
      <tp>
        <v>204500000</v>
        <stp/>
        <stp>EM_S_SEST_NETPROFITFY3</stp>
        <stp>2</stp>
        <stp>600661.SH</stp>
        <stp>2019-10-28</stp>
        <tr r="E2722" s="1"/>
      </tp>
      <tp>
        <v>0</v>
        <stp/>
        <stp>EM_S_SEST_NETPROFITFY1</stp>
        <stp>2</stp>
        <stp>600671.SH</stp>
        <stp>2019-10-28</stp>
        <tr r="C2730" s="1"/>
      </tp>
      <tp>
        <v>743890000</v>
        <stp/>
        <stp>EM_S_SEST_NETPROFITFY2</stp>
        <stp>2</stp>
        <stp>600641.SH</stp>
        <stp>2019-10-28</stp>
        <tr r="D2705" s="1"/>
      </tp>
      <tp>
        <v>0</v>
        <stp/>
        <stp>EM_S_SEST_NETPROFITFY3</stp>
        <stp>2</stp>
        <stp>600651.SH</stp>
        <stp>2019-10-28</stp>
        <tr r="E2714" s="1"/>
      </tp>
      <tp>
        <v>140000000</v>
        <stp/>
        <stp>EM_S_SEST_NETPROFITFY1</stp>
        <stp>2</stp>
        <stp>600661.SH</stp>
        <stp>2019-10-28</stp>
        <tr r="C2722" s="1"/>
      </tp>
      <tp>
        <v>0</v>
        <stp/>
        <stp>EM_S_SEST_NETPROFITFY2</stp>
        <stp>2</stp>
        <stp>600651.SH</stp>
        <stp>2019-10-28</stp>
        <tr r="D2714" s="1"/>
      </tp>
      <tp>
        <v>884180000</v>
        <stp/>
        <stp>EM_S_SEST_NETPROFITFY3</stp>
        <stp>2</stp>
        <stp>600641.SH</stp>
        <stp>2019-10-28</stp>
        <tr r="E2705" s="1"/>
      </tp>
      <tp>
        <v>922000000</v>
        <stp/>
        <stp>EM_S_SEST_NETPROFITFY1</stp>
        <stp>2</stp>
        <stp>600611.SH</stp>
        <stp>2019-10-28</stp>
        <tr r="C2679" s="1"/>
      </tp>
      <tp>
        <v>118000000</v>
        <stp/>
        <stp>EM_S_SEST_NETPROFITFY2</stp>
        <stp>2</stp>
        <stp>600621.SH</stp>
        <stp>2019-10-28</stp>
        <tr r="D2689" s="1"/>
      </tp>
      <tp>
        <v>0</v>
        <stp/>
        <stp>EM_S_SEST_NETPROFITFY1</stp>
        <stp>2</stp>
        <stp>600601.SH</stp>
        <stp>2019-10-28</stp>
        <tr r="C2670" s="1"/>
      </tp>
      <tp>
        <v>252000000</v>
        <stp/>
        <stp>EM_S_SEST_NETPROFITFY3</stp>
        <stp>2</stp>
        <stp>600621.SH</stp>
        <stp>2019-10-28</stp>
        <tr r="E2689" s="1"/>
      </tp>
      <tp>
        <v>0</v>
        <stp/>
        <stp>EM_S_SEST_NETPROFITFY2</stp>
        <stp>2</stp>
        <stp>600601.SH</stp>
        <stp>2019-10-28</stp>
        <tr r="D2670" s="1"/>
      </tp>
      <tp>
        <v>959000000</v>
        <stp/>
        <stp>EM_S_SEST_NETPROFITFY3</stp>
        <stp>2</stp>
        <stp>600611.SH</stp>
        <stp>2019-10-28</stp>
        <tr r="E2679" s="1"/>
      </tp>
      <tp>
        <v>417000000</v>
        <stp/>
        <stp>EM_S_SEST_NETPROFITFY1</stp>
        <stp>2</stp>
        <stp>600621.SH</stp>
        <stp>2019-10-28</stp>
        <tr r="C2689" s="1"/>
      </tp>
      <tp>
        <v>925000000</v>
        <stp/>
        <stp>EM_S_SEST_NETPROFITFY2</stp>
        <stp>2</stp>
        <stp>600611.SH</stp>
        <stp>2019-10-28</stp>
        <tr r="D2679" s="1"/>
      </tp>
      <tp>
        <v>0</v>
        <stp/>
        <stp>EM_S_SEST_NETPROFITFY3</stp>
        <stp>2</stp>
        <stp>600601.SH</stp>
        <stp>2019-10-28</stp>
        <tr r="E2670" s="1"/>
      </tp>
      <tp>
        <v>0</v>
        <stp/>
        <stp>EM_S_SEST_NETPROFITFY1</stp>
        <stp>2</stp>
        <stp>000691.SZ</stp>
        <stp>2019-10-28</stp>
        <tr r="C244" s="1"/>
      </tp>
      <tp>
        <v>131500000</v>
        <stp/>
        <stp>EM_S_SEST_NETPROFITFY2</stp>
        <stp>2</stp>
        <stp>300691.SZ</stp>
        <stp>2019-10-28</stp>
        <tr r="D2084" s="1"/>
      </tp>
      <tp>
        <v>0</v>
        <stp/>
        <stp>EM_S_SEST_NETPROFITFY3</stp>
        <stp>2</stp>
        <stp>300681.SZ</stp>
        <stp>2019-10-28</stp>
        <tr r="E2074" s="1"/>
      </tp>
      <tp>
        <v>343102000</v>
        <stp/>
        <stp>EM_S_SEST_NETPROFITFY1</stp>
        <stp>2</stp>
        <stp>000681.SZ</stp>
        <stp>2019-10-28</stp>
        <tr r="C236" s="1"/>
      </tp>
      <tp>
        <v>0</v>
        <stp/>
        <stp>EM_S_SEST_NETPROFITFY2</stp>
        <stp>2</stp>
        <stp>300681.SZ</stp>
        <stp>2019-10-28</stp>
        <tr r="D2074" s="1"/>
      </tp>
      <tp>
        <v>165000000</v>
        <stp/>
        <stp>EM_S_SEST_NETPROFITFY3</stp>
        <stp>2</stp>
        <stp>300691.SZ</stp>
        <stp>2019-10-28</stp>
        <tr r="E2084" s="1"/>
      </tp>
      <tp>
        <v>0</v>
        <stp/>
        <stp>EM_S_SEST_NETPROFITFY1</stp>
        <stp>2</stp>
        <stp>300681.SZ</stp>
        <stp>2019-10-28</stp>
        <tr r="C2074" s="1"/>
      </tp>
      <tp>
        <v>438838000</v>
        <stp/>
        <stp>EM_S_SEST_NETPROFITFY2</stp>
        <stp>2</stp>
        <stp>000681.SZ</stp>
        <stp>2019-10-28</stp>
        <tr r="D236" s="1"/>
      </tp>
      <tp>
        <v>0</v>
        <stp/>
        <stp>EM_S_SEST_NETPROFITFY3</stp>
        <stp>2</stp>
        <stp>000691.SZ</stp>
        <stp>2019-10-28</stp>
        <tr r="E244" s="1"/>
      </tp>
      <tp>
        <v>89500000</v>
        <stp/>
        <stp>EM_S_SEST_NETPROFITFY1</stp>
        <stp>2</stp>
        <stp>300691.SZ</stp>
        <stp>2019-10-28</stp>
        <tr r="C2084" s="1"/>
      </tp>
      <tp>
        <v>0</v>
        <stp/>
        <stp>EM_S_SEST_NETPROFITFY2</stp>
        <stp>2</stp>
        <stp>000691.SZ</stp>
        <stp>2019-10-28</stp>
        <tr r="D244" s="1"/>
      </tp>
      <tp>
        <v>553700000</v>
        <stp/>
        <stp>EM_S_SEST_NETPROFITFY3</stp>
        <stp>2</stp>
        <stp>000681.SZ</stp>
        <stp>2019-10-28</stp>
        <tr r="E236" s="1"/>
      </tp>
      <tp>
        <v>0</v>
        <stp/>
        <stp>EM_S_SEST_NETPROFITFY1</stp>
        <stp>2</stp>
        <stp>000611.SZ</stp>
        <stp>2019-10-28</stp>
        <tr r="C188" s="1"/>
      </tp>
      <tp>
        <v>92910000</v>
        <stp/>
        <stp>EM_S_SEST_NETPROFITFY1</stp>
        <stp>2</stp>
        <stp>300621.SZ</stp>
        <stp>2019-10-28</stp>
        <tr r="C2015" s="1"/>
      </tp>
      <tp>
        <v>0</v>
        <stp/>
        <stp>EM_S_SEST_NETPROFITFY2</stp>
        <stp>2</stp>
        <stp>300611.SZ</stp>
        <stp>2019-10-28</stp>
        <tr r="D2006" s="1"/>
      </tp>
      <tp>
        <v>0</v>
        <stp/>
        <stp>EM_S_SEST_NETPROFITFY3</stp>
        <stp>2</stp>
        <stp>000631.SZ</stp>
        <stp>2019-10-28</stp>
        <tr r="E204" s="1"/>
      </tp>
      <tp>
        <v>1353218000</v>
        <stp/>
        <stp>EM_S_SEST_NETPROFITFY3</stp>
        <stp>2</stp>
        <stp>300601.SZ</stp>
        <stp>2019-10-28</stp>
        <tr r="E1996" s="1"/>
      </tp>
      <tp>
        <v>582333333.33333325</v>
        <stp/>
        <stp>EM_S_SEST_NETPROFITFY1</stp>
        <stp>2</stp>
        <stp>000601.SZ</stp>
        <stp>2019-10-28</stp>
        <tr r="C180" s="1"/>
      </tp>
      <tp>
        <v>63000000</v>
        <stp/>
        <stp>EM_S_SEST_NETPROFITFY1</stp>
        <stp>2</stp>
        <stp>300631.SZ</stp>
        <stp>2019-10-28</stp>
        <tr r="C2025" s="1"/>
      </tp>
      <tp>
        <v>0</v>
        <stp/>
        <stp>EM_S_SEST_NETPROFITFY2</stp>
        <stp>2</stp>
        <stp>000631.SZ</stp>
        <stp>2019-10-28</stp>
        <tr r="D204" s="1"/>
      </tp>
      <tp>
        <v>766349333.33333337</v>
        <stp/>
        <stp>EM_S_SEST_NETPROFITFY2</stp>
        <stp>2</stp>
        <stp>300601.SZ</stp>
        <stp>2019-10-28</stp>
        <tr r="D1996" s="1"/>
      </tp>
      <tp>
        <v>0</v>
        <stp/>
        <stp>EM_S_SEST_NETPROFITFY3</stp>
        <stp>2</stp>
        <stp>300611.SZ</stp>
        <stp>2019-10-28</stp>
        <tr r="E2006" s="1"/>
      </tp>
      <tp>
        <v>0</v>
        <stp/>
        <stp>EM_S_SEST_NETPROFITFY1</stp>
        <stp>2</stp>
        <stp>000631.SZ</stp>
        <stp>2019-10-28</stp>
        <tr r="C204" s="1"/>
      </tp>
      <tp>
        <v>554028000</v>
        <stp/>
        <stp>EM_S_SEST_NETPROFITFY1</stp>
        <stp>2</stp>
        <stp>300601.SZ</stp>
        <stp>2019-10-28</stp>
        <tr r="C1996" s="1"/>
      </tp>
      <tp>
        <v>689666666.66666663</v>
        <stp/>
        <stp>EM_S_SEST_NETPROFITFY2</stp>
        <stp>2</stp>
        <stp>000601.SZ</stp>
        <stp>2019-10-28</stp>
        <tr r="D180" s="1"/>
      </tp>
      <tp>
        <v>80000000</v>
        <stp/>
        <stp>EM_S_SEST_NETPROFITFY2</stp>
        <stp>2</stp>
        <stp>300631.SZ</stp>
        <stp>2019-10-28</stp>
        <tr r="D2025" s="1"/>
      </tp>
      <tp>
        <v>0</v>
        <stp/>
        <stp>EM_S_SEST_NETPROFITFY3</stp>
        <stp>2</stp>
        <stp>000611.SZ</stp>
        <stp>2019-10-28</stp>
        <tr r="E188" s="1"/>
      </tp>
      <tp>
        <v>137340000</v>
        <stp/>
        <stp>EM_S_SEST_NETPROFITFY3</stp>
        <stp>2</stp>
        <stp>300621.SZ</stp>
        <stp>2019-10-28</stp>
        <tr r="E2015" s="1"/>
      </tp>
      <tp>
        <v>0</v>
        <stp/>
        <stp>EM_S_SEST_NETPROFITFY1</stp>
        <stp>2</stp>
        <stp>300611.SZ</stp>
        <stp>2019-10-28</stp>
        <tr r="C2006" s="1"/>
      </tp>
      <tp>
        <v>0</v>
        <stp/>
        <stp>EM_S_SEST_NETPROFITFY2</stp>
        <stp>2</stp>
        <stp>000611.SZ</stp>
        <stp>2019-10-28</stp>
        <tr r="D188" s="1"/>
      </tp>
      <tp>
        <v>113510000</v>
        <stp/>
        <stp>EM_S_SEST_NETPROFITFY2</stp>
        <stp>2</stp>
        <stp>300621.SZ</stp>
        <stp>2019-10-28</stp>
        <tr r="D2015" s="1"/>
      </tp>
      <tp>
        <v>765333333.33333337</v>
        <stp/>
        <stp>EM_S_SEST_NETPROFITFY3</stp>
        <stp>2</stp>
        <stp>000601.SZ</stp>
        <stp>2019-10-28</stp>
        <tr r="E180" s="1"/>
      </tp>
      <tp>
        <v>88000000</v>
        <stp/>
        <stp>EM_S_SEST_NETPROFITFY3</stp>
        <stp>2</stp>
        <stp>300631.SZ</stp>
        <stp>2019-10-28</stp>
        <tr r="E2025" s="1"/>
      </tp>
      <tp>
        <v>28739861290.322578</v>
        <stp/>
        <stp>EM_S_SEST_NETPROFITFY1</stp>
        <stp>2</stp>
        <stp>000651.SZ</stp>
        <stp>2019-10-28</stp>
        <tr r="C213" s="1"/>
      </tp>
      <tp>
        <v>161975714.28571427</v>
        <stp/>
        <stp>EM_S_SEST_NETPROFITFY1</stp>
        <stp>2</stp>
        <stp>300661.SZ</stp>
        <stp>2019-10-28</stp>
        <tr r="C2054" s="1"/>
      </tp>
      <tp>
        <v>1907822173.9130435</v>
        <stp/>
        <stp>EM_S_SEST_NETPROFITFY2</stp>
        <stp>2</stp>
        <stp>000661.SZ</stp>
        <stp>2019-10-28</stp>
        <tr r="D219" s="1"/>
      </tp>
      <tp>
        <v>0</v>
        <stp/>
        <stp>EM_S_SEST_NETPROFITFY2</stp>
        <stp>2</stp>
        <stp>300651.SZ</stp>
        <stp>2019-10-28</stp>
        <tr r="D2044" s="1"/>
      </tp>
      <tp>
        <v>7313883750</v>
        <stp/>
        <stp>EM_S_SEST_NETPROFITFY3</stp>
        <stp>2</stp>
        <stp>000671.SZ</stp>
        <stp>2019-10-28</stp>
        <tr r="E228" s="1"/>
      </tp>
      <tp>
        <v>0</v>
        <stp/>
        <stp>EM_S_SEST_NETPROFITFY3</stp>
        <stp>2</stp>
        <stp>300641.SZ</stp>
        <stp>2019-10-28</stp>
        <tr r="E2035" s="1"/>
      </tp>
      <tp>
        <v>0</v>
        <stp/>
        <stp>EM_S_SEST_NETPROFITFY1</stp>
        <stp>2</stp>
        <stp>300671.SZ</stp>
        <stp>2019-10-28</stp>
        <tr r="C2064" s="1"/>
      </tp>
      <tp>
        <v>5628747058.8235302</v>
        <stp/>
        <stp>EM_S_SEST_NETPROFITFY2</stp>
        <stp>2</stp>
        <stp>000671.SZ</stp>
        <stp>2019-10-28</stp>
        <tr r="D228" s="1"/>
      </tp>
      <tp>
        <v>0</v>
        <stp/>
        <stp>EM_S_SEST_NETPROFITFY2</stp>
        <stp>2</stp>
        <stp>300641.SZ</stp>
        <stp>2019-10-28</stp>
        <tr r="D2035" s="1"/>
      </tp>
      <tp>
        <v>2433543181.8181815</v>
        <stp/>
        <stp>EM_S_SEST_NETPROFITFY3</stp>
        <stp>2</stp>
        <stp>000661.SZ</stp>
        <stp>2019-10-28</stp>
        <tr r="E219" s="1"/>
      </tp>
      <tp>
        <v>0</v>
        <stp/>
        <stp>EM_S_SEST_NETPROFITFY3</stp>
        <stp>2</stp>
        <stp>300651.SZ</stp>
        <stp>2019-10-28</stp>
        <tr r="E2044" s="1"/>
      </tp>
      <tp>
        <v>4162675882.352941</v>
        <stp/>
        <stp>EM_S_SEST_NETPROFITFY1</stp>
        <stp>2</stp>
        <stp>000671.SZ</stp>
        <stp>2019-10-28</stp>
        <tr r="C228" s="1"/>
      </tp>
      <tp>
        <v>0</v>
        <stp/>
        <stp>EM_S_SEST_NETPROFITFY1</stp>
        <stp>2</stp>
        <stp>300641.SZ</stp>
        <stp>2019-10-28</stp>
        <tr r="C2035" s="1"/>
      </tp>
      <tp>
        <v>0</v>
        <stp/>
        <stp>EM_S_SEST_NETPROFITFY2</stp>
        <stp>2</stp>
        <stp>300671.SZ</stp>
        <stp>2019-10-28</stp>
        <tr r="D2064" s="1"/>
      </tp>
      <tp>
        <v>35999112857.14286</v>
        <stp/>
        <stp>EM_S_SEST_NETPROFITFY3</stp>
        <stp>2</stp>
        <stp>000651.SZ</stp>
        <stp>2019-10-28</stp>
        <tr r="E213" s="1"/>
      </tp>
      <tp>
        <v>292481428.5714286</v>
        <stp/>
        <stp>EM_S_SEST_NETPROFITFY3</stp>
        <stp>2</stp>
        <stp>300661.SZ</stp>
        <stp>2019-10-28</stp>
        <tr r="E2054" s="1"/>
      </tp>
      <tp>
        <v>1435696521.7391303</v>
        <stp/>
        <stp>EM_S_SEST_NETPROFITFY1</stp>
        <stp>2</stp>
        <stp>000661.SZ</stp>
        <stp>2019-10-28</stp>
        <tr r="C219" s="1"/>
      </tp>
      <tp>
        <v>0</v>
        <stp/>
        <stp>EM_S_SEST_NETPROFITFY1</stp>
        <stp>2</stp>
        <stp>300651.SZ</stp>
        <stp>2019-10-28</stp>
        <tr r="C2044" s="1"/>
      </tp>
      <tp>
        <v>32067664838.709679</v>
        <stp/>
        <stp>EM_S_SEST_NETPROFITFY2</stp>
        <stp>2</stp>
        <stp>000651.SZ</stp>
        <stp>2019-10-28</stp>
        <tr r="D213" s="1"/>
      </tp>
      <tp>
        <v>219991428.5714286</v>
        <stp/>
        <stp>EM_S_SEST_NETPROFITFY2</stp>
        <stp>2</stp>
        <stp>300661.SZ</stp>
        <stp>2019-10-28</stp>
        <tr r="D2054" s="1"/>
      </tp>
      <tp>
        <v>0</v>
        <stp/>
        <stp>EM_S_SEST_NETPROFITFY3</stp>
        <stp>2</stp>
        <stp>300671.SZ</stp>
        <stp>2019-10-28</stp>
        <tr r="E2064" s="1"/>
      </tp>
      <tp>
        <v>341080000</v>
        <stp/>
        <stp>EM_S_SEST_NETPROFITFY1</stp>
        <stp>2</stp>
        <stp>600581.SH</stp>
        <stp>2019-10-28</stp>
        <tr r="C2651" s="1"/>
      </tp>
      <tp>
        <v>409253333.33333331</v>
        <stp/>
        <stp>EM_S_SEST_NETPROFITFY2</stp>
        <stp>2</stp>
        <stp>600581.SH</stp>
        <stp>2019-10-28</stp>
        <tr r="D2651" s="1"/>
      </tp>
      <tp>
        <v>472096666.66666669</v>
        <stp/>
        <stp>EM_S_SEST_NETPROFITFY3</stp>
        <stp>2</stp>
        <stp>600581.SH</stp>
        <stp>2019-10-28</stp>
        <tr r="E2651" s="1"/>
      </tp>
      <tp>
        <v>0</v>
        <stp/>
        <stp>EM_S_SEST_NETPROFITFY1</stp>
        <stp>2</stp>
        <stp>600551.SH</stp>
        <stp>2019-10-28</stp>
        <tr r="C2625" s="1"/>
      </tp>
      <tp>
        <v>0</v>
        <stp/>
        <stp>EM_S_SEST_NETPROFITFY2</stp>
        <stp>2</stp>
        <stp>600561.SH</stp>
        <stp>2019-10-28</stp>
        <tr r="D2633" s="1"/>
      </tp>
      <tp>
        <v>0</v>
        <stp/>
        <stp>EM_S_SEST_NETPROFITFY3</stp>
        <stp>2</stp>
        <stp>600571.SH</stp>
        <stp>2019-10-28</stp>
        <tr r="E2642" s="1"/>
      </tp>
      <tp>
        <v>0</v>
        <stp/>
        <stp>EM_S_SEST_NETPROFITFY2</stp>
        <stp>2</stp>
        <stp>600571.SH</stp>
        <stp>2019-10-28</stp>
        <tr r="D2642" s="1"/>
      </tp>
      <tp>
        <v>0</v>
        <stp/>
        <stp>EM_S_SEST_NETPROFITFY3</stp>
        <stp>2</stp>
        <stp>600561.SH</stp>
        <stp>2019-10-28</stp>
        <tr r="E2633" s="1"/>
      </tp>
      <tp>
        <v>0</v>
        <stp/>
        <stp>EM_S_SEST_NETPROFITFY1</stp>
        <stp>2</stp>
        <stp>600571.SH</stp>
        <stp>2019-10-28</stp>
        <tr r="C2642" s="1"/>
      </tp>
      <tp>
        <v>0</v>
        <stp/>
        <stp>EM_S_SEST_NETPROFITFY3</stp>
        <stp>2</stp>
        <stp>600551.SH</stp>
        <stp>2019-10-28</stp>
        <tr r="E2625" s="1"/>
      </tp>
      <tp>
        <v>0</v>
        <stp/>
        <stp>EM_S_SEST_NETPROFITFY1</stp>
        <stp>2</stp>
        <stp>600561.SH</stp>
        <stp>2019-10-28</stp>
        <tr r="C2633" s="1"/>
      </tp>
      <tp>
        <v>0</v>
        <stp/>
        <stp>EM_S_SEST_NETPROFITFY2</stp>
        <stp>2</stp>
        <stp>600551.SH</stp>
        <stp>2019-10-28</stp>
        <tr r="D2625" s="1"/>
      </tp>
      <tp>
        <v>1540265833.3333335</v>
        <stp/>
        <stp>EM_S_SEST_NETPROFITFY1</stp>
        <stp>2</stp>
        <stp>600511.SH</stp>
        <stp>2019-10-28</stp>
        <tr r="C2591" s="1"/>
      </tp>
      <tp>
        <v>0</v>
        <stp/>
        <stp>EM_S_SEST_NETPROFITFY2</stp>
        <stp>2</stp>
        <stp>600521.SH</stp>
        <stp>2019-10-28</stp>
        <tr r="D2600" s="1"/>
      </tp>
      <tp>
        <v>239200000</v>
        <stp/>
        <stp>EM_S_SEST_NETPROFITFY3</stp>
        <stp>2</stp>
        <stp>600531.SH</stp>
        <stp>2019-10-28</stp>
        <tr r="E2609" s="1"/>
      </tp>
      <tp>
        <v>0</v>
        <stp/>
        <stp>EM_S_SEST_NETPROFITFY1</stp>
        <stp>2</stp>
        <stp>600501.SH</stp>
        <stp>2019-10-28</stp>
        <tr r="C2582" s="1"/>
      </tp>
      <tp>
        <v>202200000</v>
        <stp/>
        <stp>EM_S_SEST_NETPROFITFY2</stp>
        <stp>2</stp>
        <stp>600531.SH</stp>
        <stp>2019-10-28</stp>
        <tr r="D2609" s="1"/>
      </tp>
      <tp>
        <v>0</v>
        <stp/>
        <stp>EM_S_SEST_NETPROFITFY3</stp>
        <stp>2</stp>
        <stp>600521.SH</stp>
        <stp>2019-10-28</stp>
        <tr r="E2600" s="1"/>
      </tp>
      <tp>
        <v>150800000</v>
        <stp/>
        <stp>EM_S_SEST_NETPROFITFY1</stp>
        <stp>2</stp>
        <stp>600531.SH</stp>
        <stp>2019-10-28</stp>
        <tr r="C2609" s="1"/>
      </tp>
      <tp>
        <v>0</v>
        <stp/>
        <stp>EM_S_SEST_NETPROFITFY2</stp>
        <stp>2</stp>
        <stp>600501.SH</stp>
        <stp>2019-10-28</stp>
        <tr r="D2582" s="1"/>
      </tp>
      <tp>
        <v>1978154545.4545453</v>
        <stp/>
        <stp>EM_S_SEST_NETPROFITFY3</stp>
        <stp>2</stp>
        <stp>600511.SH</stp>
        <stp>2019-10-28</stp>
        <tr r="E2591" s="1"/>
      </tp>
      <tp>
        <v>0</v>
        <stp/>
        <stp>EM_S_SEST_NETPROFITFY1</stp>
        <stp>2</stp>
        <stp>600521.SH</stp>
        <stp>2019-10-28</stp>
        <tr r="C2600" s="1"/>
      </tp>
      <tp>
        <v>1745232500</v>
        <stp/>
        <stp>EM_S_SEST_NETPROFITFY2</stp>
        <stp>2</stp>
        <stp>600511.SH</stp>
        <stp>2019-10-28</stp>
        <tr r="D2591" s="1"/>
      </tp>
      <tp>
        <v>0</v>
        <stp/>
        <stp>EM_S_SEST_NETPROFITFY3</stp>
        <stp>2</stp>
        <stp>600501.SH</stp>
        <stp>2019-10-28</stp>
        <tr r="E2582" s="1"/>
      </tp>
      <tp>
        <v>0</v>
        <stp/>
        <stp>EM_S_SEST_NETPROFITFY1</stp>
        <stp>2</stp>
        <stp>000591.SZ</stp>
        <stp>2019-10-28</stp>
        <tr r="C171" s="1"/>
      </tp>
      <tp>
        <v>0</v>
        <stp/>
        <stp>EM_S_SEST_NETPROFITFY2</stp>
        <stp>2</stp>
        <stp>300591.SZ</stp>
        <stp>2019-10-28</stp>
        <tr r="D1986" s="1"/>
      </tp>
      <tp>
        <v>94530000</v>
        <stp/>
        <stp>EM_S_SEST_NETPROFITFY3</stp>
        <stp>2</stp>
        <stp>300581.SZ</stp>
        <stp>2019-10-28</stp>
        <tr r="E1976" s="1"/>
      </tp>
      <tp>
        <v>2105950000</v>
        <stp/>
        <stp>EM_S_SEST_NETPROFITFY1</stp>
        <stp>2</stp>
        <stp>000581.SZ</stp>
        <stp>2019-10-28</stp>
        <tr r="C163" s="1"/>
      </tp>
      <tp>
        <v>82040000</v>
        <stp/>
        <stp>EM_S_SEST_NETPROFITFY2</stp>
        <stp>2</stp>
        <stp>300581.SZ</stp>
        <stp>2019-10-28</stp>
        <tr r="D1976" s="1"/>
      </tp>
      <tp>
        <v>0</v>
        <stp/>
        <stp>EM_S_SEST_NETPROFITFY3</stp>
        <stp>2</stp>
        <stp>300591.SZ</stp>
        <stp>2019-10-28</stp>
        <tr r="E1986" s="1"/>
      </tp>
      <tp>
        <v>69950000</v>
        <stp/>
        <stp>EM_S_SEST_NETPROFITFY1</stp>
        <stp>2</stp>
        <stp>300581.SZ</stp>
        <stp>2019-10-28</stp>
        <tr r="C1976" s="1"/>
      </tp>
      <tp>
        <v>2180391666.6666665</v>
        <stp/>
        <stp>EM_S_SEST_NETPROFITFY2</stp>
        <stp>2</stp>
        <stp>000581.SZ</stp>
        <stp>2019-10-28</stp>
        <tr r="D163" s="1"/>
      </tp>
      <tp>
        <v>0</v>
        <stp/>
        <stp>EM_S_SEST_NETPROFITFY3</stp>
        <stp>2</stp>
        <stp>000591.SZ</stp>
        <stp>2019-10-28</stp>
        <tr r="E171" s="1"/>
      </tp>
      <tp>
        <v>0</v>
        <stp/>
        <stp>EM_S_SEST_NETPROFITFY1</stp>
        <stp>2</stp>
        <stp>300591.SZ</stp>
        <stp>2019-10-28</stp>
        <tr r="C1986" s="1"/>
      </tp>
      <tp>
        <v>0</v>
        <stp/>
        <stp>EM_S_SEST_NETPROFITFY2</stp>
        <stp>2</stp>
        <stp>000591.SZ</stp>
        <stp>2019-10-28</stp>
        <tr r="D171" s="1"/>
      </tp>
      <tp>
        <v>2354002000</v>
        <stp/>
        <stp>EM_S_SEST_NETPROFITFY3</stp>
        <stp>2</stp>
        <stp>000581.SZ</stp>
        <stp>2019-10-28</stp>
        <tr r="E163" s="1"/>
      </tp>
      <tp>
        <v>0</v>
        <stp/>
        <stp>EM_S_SEST_NETPROFITFY1</stp>
        <stp>2</stp>
        <stp>300521.SZ</stp>
        <stp>2019-10-28</stp>
        <tr r="C1920" s="1"/>
      </tp>
      <tp>
        <v>156000000</v>
        <stp/>
        <stp>EM_S_SEST_NETPROFITFY2</stp>
        <stp>2</stp>
        <stp>000521.SZ</stp>
        <stp>2019-10-28</stp>
        <tr r="D117" s="1"/>
      </tp>
      <tp>
        <v>353196666.66666669</v>
        <stp/>
        <stp>EM_S_SEST_NETPROFITFY2</stp>
        <stp>2</stp>
        <stp>300511.SZ</stp>
        <stp>2019-10-28</stp>
        <tr r="D1910" s="1"/>
      </tp>
      <tp>
        <v>0</v>
        <stp/>
        <stp>EM_S_SEST_NETPROFITFY3</stp>
        <stp>2</stp>
        <stp>000531.SZ</stp>
        <stp>2019-10-28</stp>
        <tr r="E125" s="1"/>
      </tp>
      <tp>
        <v>0</v>
        <stp/>
        <stp>EM_S_SEST_NETPROFITFY3</stp>
        <stp>2</stp>
        <stp>300501.SZ</stp>
        <stp>2019-10-28</stp>
        <tr r="E1900" s="1"/>
      </tp>
      <tp>
        <v>1044000000</v>
        <stp/>
        <stp>EM_S_SEST_NETPROFITFY1</stp>
        <stp>2</stp>
        <stp>000501.SZ</stp>
        <stp>2019-10-28</stp>
        <tr r="C101" s="1"/>
      </tp>
      <tp>
        <v>176000000</v>
        <stp/>
        <stp>EM_S_SEST_NETPROFITFY1</stp>
        <stp>2</stp>
        <stp>300531.SZ</stp>
        <stp>2019-10-28</stp>
        <tr r="C1929" s="1"/>
      </tp>
      <tp>
        <v>0</v>
        <stp/>
        <stp>EM_S_SEST_NETPROFITFY2</stp>
        <stp>2</stp>
        <stp>000531.SZ</stp>
        <stp>2019-10-28</stp>
        <tr r="D125" s="1"/>
      </tp>
      <tp>
        <v>0</v>
        <stp/>
        <stp>EM_S_SEST_NETPROFITFY2</stp>
        <stp>2</stp>
        <stp>300501.SZ</stp>
        <stp>2019-10-28</stp>
        <tr r="D1900" s="1"/>
      </tp>
      <tp>
        <v>181000000</v>
        <stp/>
        <stp>EM_S_SEST_NETPROFITFY3</stp>
        <stp>2</stp>
        <stp>000521.SZ</stp>
        <stp>2019-10-28</stp>
        <tr r="E117" s="1"/>
      </tp>
      <tp>
        <v>430620000</v>
        <stp/>
        <stp>EM_S_SEST_NETPROFITFY3</stp>
        <stp>2</stp>
        <stp>300511.SZ</stp>
        <stp>2019-10-28</stp>
        <tr r="E1910" s="1"/>
      </tp>
      <tp>
        <v>0</v>
        <stp/>
        <stp>EM_S_SEST_NETPROFITFY1</stp>
        <stp>2</stp>
        <stp>000531.SZ</stp>
        <stp>2019-10-28</stp>
        <tr r="C125" s="1"/>
      </tp>
      <tp>
        <v>0</v>
        <stp/>
        <stp>EM_S_SEST_NETPROFITFY1</stp>
        <stp>2</stp>
        <stp>300501.SZ</stp>
        <stp>2019-10-28</stp>
        <tr r="C1900" s="1"/>
      </tp>
      <tp>
        <v>1035750000</v>
        <stp/>
        <stp>EM_S_SEST_NETPROFITFY2</stp>
        <stp>2</stp>
        <stp>000501.SZ</stp>
        <stp>2019-10-28</stp>
        <tr r="D101" s="1"/>
      </tp>
      <tp>
        <v>228000000</v>
        <stp/>
        <stp>EM_S_SEST_NETPROFITFY2</stp>
        <stp>2</stp>
        <stp>300531.SZ</stp>
        <stp>2019-10-28</stp>
        <tr r="D1929" s="1"/>
      </tp>
      <tp>
        <v>0</v>
        <stp/>
        <stp>EM_S_SEST_NETPROFITFY3</stp>
        <stp>2</stp>
        <stp>300521.SZ</stp>
        <stp>2019-10-28</stp>
        <tr r="E1920" s="1"/>
      </tp>
      <tp>
        <v>103000000</v>
        <stp/>
        <stp>EM_S_SEST_NETPROFITFY1</stp>
        <stp>2</stp>
        <stp>000521.SZ</stp>
        <stp>2019-10-28</stp>
        <tr r="C117" s="1"/>
      </tp>
      <tp>
        <v>278746666.66666663</v>
        <stp/>
        <stp>EM_S_SEST_NETPROFITFY1</stp>
        <stp>2</stp>
        <stp>300511.SZ</stp>
        <stp>2019-10-28</stp>
        <tr r="C1910" s="1"/>
      </tp>
      <tp>
        <v>0</v>
        <stp/>
        <stp>EM_S_SEST_NETPROFITFY2</stp>
        <stp>2</stp>
        <stp>300521.SZ</stp>
        <stp>2019-10-28</stp>
        <tr r="D1920" s="1"/>
      </tp>
      <tp>
        <v>1074333333.3333335</v>
        <stp/>
        <stp>EM_S_SEST_NETPROFITFY3</stp>
        <stp>2</stp>
        <stp>000501.SZ</stp>
        <stp>2019-10-28</stp>
        <tr r="E101" s="1"/>
      </tp>
      <tp>
        <v>294000000</v>
        <stp/>
        <stp>EM_S_SEST_NETPROFITFY3</stp>
        <stp>2</stp>
        <stp>300531.SZ</stp>
        <stp>2019-10-28</stp>
        <tr r="E1929" s="1"/>
      </tp>
      <tp>
        <v>0</v>
        <stp/>
        <stp>EM_S_SEST_NETPROFITFY1</stp>
        <stp>2</stp>
        <stp>000551.SZ</stp>
        <stp>2019-10-28</stp>
        <tr r="C142" s="1"/>
      </tp>
      <tp>
        <v>0</v>
        <stp/>
        <stp>EM_S_SEST_NETPROFITFY1</stp>
        <stp>2</stp>
        <stp>300561.SZ</stp>
        <stp>2019-10-28</stp>
        <tr r="C1958" s="1"/>
      </tp>
      <tp>
        <v>0</v>
        <stp/>
        <stp>EM_S_SEST_NETPROFITFY2</stp>
        <stp>2</stp>
        <stp>000561.SZ</stp>
        <stp>2019-10-28</stp>
        <tr r="D151" s="1"/>
      </tp>
      <tp>
        <v>0</v>
        <stp/>
        <stp>EM_S_SEST_NETPROFITFY2</stp>
        <stp>2</stp>
        <stp>300551.SZ</stp>
        <stp>2019-10-28</stp>
        <tr r="D1948" s="1"/>
      </tp>
      <tp>
        <v>0</v>
        <stp/>
        <stp>EM_S_SEST_NETPROFITFY3</stp>
        <stp>2</stp>
        <stp>000571.SZ</stp>
        <stp>2019-10-28</stp>
        <tr r="E159" s="1"/>
      </tp>
      <tp>
        <v>0</v>
        <stp/>
        <stp>EM_S_SEST_NETPROFITFY3</stp>
        <stp>2</stp>
        <stp>300541.SZ</stp>
        <stp>2019-10-28</stp>
        <tr r="E1939" s="1"/>
      </tp>
      <tp>
        <v>0</v>
        <stp/>
        <stp>EM_S_SEST_NETPROFITFY1</stp>
        <stp>2</stp>
        <stp>000541.SZ</stp>
        <stp>2019-10-28</stp>
        <tr r="C134" s="1"/>
      </tp>
      <tp>
        <v>266248888.8888889</v>
        <stp/>
        <stp>EM_S_SEST_NETPROFITFY1</stp>
        <stp>2</stp>
        <stp>300571.SZ</stp>
        <stp>2019-10-28</stp>
        <tr r="C1967" s="1"/>
      </tp>
      <tp>
        <v>0</v>
        <stp/>
        <stp>EM_S_SEST_NETPROFITFY2</stp>
        <stp>2</stp>
        <stp>000571.SZ</stp>
        <stp>2019-10-28</stp>
        <tr r="D159" s="1"/>
      </tp>
      <tp>
        <v>0</v>
        <stp/>
        <stp>EM_S_SEST_NETPROFITFY2</stp>
        <stp>2</stp>
        <stp>300541.SZ</stp>
        <stp>2019-10-28</stp>
        <tr r="D1939" s="1"/>
      </tp>
      <tp>
        <v>0</v>
        <stp/>
        <stp>EM_S_SEST_NETPROFITFY3</stp>
        <stp>2</stp>
        <stp>000561.SZ</stp>
        <stp>2019-10-28</stp>
        <tr r="E151" s="1"/>
      </tp>
      <tp>
        <v>0</v>
        <stp/>
        <stp>EM_S_SEST_NETPROFITFY3</stp>
        <stp>2</stp>
        <stp>300551.SZ</stp>
        <stp>2019-10-28</stp>
        <tr r="E1948" s="1"/>
      </tp>
      <tp>
        <v>0</v>
        <stp/>
        <stp>EM_S_SEST_NETPROFITFY1</stp>
        <stp>2</stp>
        <stp>000571.SZ</stp>
        <stp>2019-10-28</stp>
        <tr r="C159" s="1"/>
      </tp>
      <tp>
        <v>0</v>
        <stp/>
        <stp>EM_S_SEST_NETPROFITFY1</stp>
        <stp>2</stp>
        <stp>300541.SZ</stp>
        <stp>2019-10-28</stp>
        <tr r="C1939" s="1"/>
      </tp>
      <tp>
        <v>0</v>
        <stp/>
        <stp>EM_S_SEST_NETPROFITFY2</stp>
        <stp>2</stp>
        <stp>000541.SZ</stp>
        <stp>2019-10-28</stp>
        <tr r="D134" s="1"/>
      </tp>
      <tp>
        <v>322291111.1111111</v>
        <stp/>
        <stp>EM_S_SEST_NETPROFITFY2</stp>
        <stp>2</stp>
        <stp>300571.SZ</stp>
        <stp>2019-10-28</stp>
        <tr r="D1967" s="1"/>
      </tp>
      <tp>
        <v>0</v>
        <stp/>
        <stp>EM_S_SEST_NETPROFITFY3</stp>
        <stp>2</stp>
        <stp>000551.SZ</stp>
        <stp>2019-10-28</stp>
        <tr r="E142" s="1"/>
      </tp>
      <tp>
        <v>0</v>
        <stp/>
        <stp>EM_S_SEST_NETPROFITFY3</stp>
        <stp>2</stp>
        <stp>300561.SZ</stp>
        <stp>2019-10-28</stp>
        <tr r="E1958" s="1"/>
      </tp>
      <tp>
        <v>0</v>
        <stp/>
        <stp>EM_S_SEST_NETPROFITFY1</stp>
        <stp>2</stp>
        <stp>000561.SZ</stp>
        <stp>2019-10-28</stp>
        <tr r="C151" s="1"/>
      </tp>
      <tp>
        <v>0</v>
        <stp/>
        <stp>EM_S_SEST_NETPROFITFY1</stp>
        <stp>2</stp>
        <stp>300551.SZ</stp>
        <stp>2019-10-28</stp>
        <tr r="C1948" s="1"/>
      </tp>
      <tp>
        <v>0</v>
        <stp/>
        <stp>EM_S_SEST_NETPROFITFY2</stp>
        <stp>2</stp>
        <stp>000551.SZ</stp>
        <stp>2019-10-28</stp>
        <tr r="D142" s="1"/>
      </tp>
      <tp>
        <v>0</v>
        <stp/>
        <stp>EM_S_SEST_NETPROFITFY2</stp>
        <stp>2</stp>
        <stp>300561.SZ</stp>
        <stp>2019-10-28</stp>
        <tr r="D1958" s="1"/>
      </tp>
      <tp>
        <v>0</v>
        <stp/>
        <stp>EM_S_SEST_NETPROFITFY3</stp>
        <stp>2</stp>
        <stp>000541.SZ</stp>
        <stp>2019-10-28</stp>
        <tr r="E134" s="1"/>
      </tp>
      <tp>
        <v>369225555.55555552</v>
        <stp/>
        <stp>EM_S_SEST_NETPROFITFY3</stp>
        <stp>2</stp>
        <stp>300571.SZ</stp>
        <stp>2019-10-28</stp>
        <tr r="E1967" s="1"/>
      </tp>
      <tp>
        <v>1086390000</v>
        <stp/>
        <stp>EM_S_SEST_NETPROFITFY1</stp>
        <stp>2</stp>
        <stp>600491.SH</stp>
        <stp>2019-10-28</stp>
        <tr r="C2574" s="1"/>
      </tp>
      <tp>
        <v>284450000</v>
        <stp/>
        <stp>EM_S_SEST_NETPROFITFY1</stp>
        <stp>2</stp>
        <stp>600481.SH</stp>
        <stp>2019-10-28</stp>
        <tr r="C2565" s="1"/>
      </tp>
      <tp>
        <v>340080000</v>
        <stp/>
        <stp>EM_S_SEST_NETPROFITFY2</stp>
        <stp>2</stp>
        <stp>600481.SH</stp>
        <stp>2019-10-28</stp>
        <tr r="D2565" s="1"/>
      </tp>
      <tp>
        <v>1532172500</v>
        <stp/>
        <stp>EM_S_SEST_NETPROFITFY3</stp>
        <stp>2</stp>
        <stp>600491.SH</stp>
        <stp>2019-10-28</stp>
        <tr r="E2574" s="1"/>
      </tp>
      <tp>
        <v>1272302500</v>
        <stp/>
        <stp>EM_S_SEST_NETPROFITFY2</stp>
        <stp>2</stp>
        <stp>600491.SH</stp>
        <stp>2019-10-28</stp>
        <tr r="D2574" s="1"/>
      </tp>
      <tp>
        <v>417140000</v>
        <stp/>
        <stp>EM_S_SEST_NETPROFITFY3</stp>
        <stp>2</stp>
        <stp>600481.SH</stp>
        <stp>2019-10-28</stp>
        <tr r="E2565" s="1"/>
      </tp>
      <tp>
        <v>512493333.33333331</v>
        <stp/>
        <stp>EM_S_SEST_NETPROFITFY2</stp>
        <stp>2</stp>
        <stp>600461.SH</stp>
        <stp>2019-10-28</stp>
        <tr r="D2551" s="1"/>
      </tp>
      <tp>
        <v>579425000</v>
        <stp/>
        <stp>EM_S_SEST_NETPROFITFY3</stp>
        <stp>2</stp>
        <stp>600461.SH</stp>
        <stp>2019-10-28</stp>
        <tr r="E2551" s="1"/>
      </tp>
      <tp>
        <v>438345000</v>
        <stp/>
        <stp>EM_S_SEST_NETPROFITFY1</stp>
        <stp>2</stp>
        <stp>600461.SH</stp>
        <stp>2019-10-28</stp>
        <tr r="C2551" s="1"/>
      </tp>
      <tp>
        <v>0</v>
        <stp/>
        <stp>EM_S_SEST_NETPROFITFY2</stp>
        <stp>2</stp>
        <stp>600421.SH</stp>
        <stp>2019-10-28</stp>
        <tr r="D2529" s="1"/>
      </tp>
      <tp>
        <v>0</v>
        <stp/>
        <stp>EM_S_SEST_NETPROFITFY3</stp>
        <stp>2</stp>
        <stp>600421.SH</stp>
        <stp>2019-10-28</stp>
        <tr r="E2529" s="1"/>
      </tp>
      <tp>
        <v>0</v>
        <stp/>
        <stp>EM_S_SEST_NETPROFITFY1</stp>
        <stp>2</stp>
        <stp>600421.SH</stp>
        <stp>2019-10-28</stp>
        <tr r="C2529" s="1"/>
      </tp>
      <tp>
        <v>0</v>
        <stp/>
        <stp>EM_S_SEST_NETPROFITFY2</stp>
        <stp>2</stp>
        <stp>300491.SZ</stp>
        <stp>2019-10-28</stp>
        <tr r="D1890" s="1"/>
      </tp>
      <tp>
        <v>244985000</v>
        <stp/>
        <stp>EM_S_SEST_NETPROFITFY3</stp>
        <stp>2</stp>
        <stp>300481.SZ</stp>
        <stp>2019-10-28</stp>
        <tr r="E1880" s="1"/>
      </tp>
      <tp>
        <v>191317500</v>
        <stp/>
        <stp>EM_S_SEST_NETPROFITFY2</stp>
        <stp>2</stp>
        <stp>300481.SZ</stp>
        <stp>2019-10-28</stp>
        <tr r="D1880" s="1"/>
      </tp>
      <tp>
        <v>0</v>
        <stp/>
        <stp>EM_S_SEST_NETPROFITFY3</stp>
        <stp>2</stp>
        <stp>300491.SZ</stp>
        <stp>2019-10-28</stp>
        <tr r="E1890" s="1"/>
      </tp>
      <tp>
        <v>147230000</v>
        <stp/>
        <stp>EM_S_SEST_NETPROFITFY1</stp>
        <stp>2</stp>
        <stp>300481.SZ</stp>
        <stp>2019-10-28</stp>
        <tr r="C1880" s="1"/>
      </tp>
      <tp>
        <v>0</v>
        <stp/>
        <stp>EM_S_SEST_NETPROFITFY1</stp>
        <stp>2</stp>
        <stp>300491.SZ</stp>
        <stp>2019-10-28</stp>
        <tr r="C1890" s="1"/>
      </tp>
      <tp>
        <v>0</v>
        <stp/>
        <stp>EM_S_SEST_NETPROFITFY1</stp>
        <stp>2</stp>
        <stp>000411.SZ</stp>
        <stp>2019-10-28</stp>
        <tr r="C84" s="1"/>
      </tp>
      <tp>
        <v>0</v>
        <stp/>
        <stp>EM_S_SEST_NETPROFITFY1</stp>
        <stp>2</stp>
        <stp>300421.SZ</stp>
        <stp>2019-10-28</stp>
        <tr r="C1820" s="1"/>
      </tp>
      <tp>
        <v>0</v>
        <stp/>
        <stp>EM_S_SEST_NETPROFITFY2</stp>
        <stp>2</stp>
        <stp>000421.SZ</stp>
        <stp>2019-10-28</stp>
        <tr r="D91" s="1"/>
      </tp>
      <tp>
        <v>0</v>
        <stp/>
        <stp>EM_S_SEST_NETPROFITFY2</stp>
        <stp>2</stp>
        <stp>300411.SZ</stp>
        <stp>2019-10-28</stp>
        <tr r="D1810" s="1"/>
      </tp>
      <tp>
        <v>0</v>
        <stp/>
        <stp>EM_S_SEST_NETPROFITFY3</stp>
        <stp>2</stp>
        <stp>300401.SZ</stp>
        <stp>2019-10-28</stp>
        <tr r="E1800" s="1"/>
      </tp>
      <tp>
        <v>3005010588.2352943</v>
        <stp/>
        <stp>EM_S_SEST_NETPROFITFY1</stp>
        <stp>2</stp>
        <stp>000401.SZ</stp>
        <stp>2019-10-28</stp>
        <tr r="C76" s="1"/>
      </tp>
      <tp>
        <v>0</v>
        <stp/>
        <stp>EM_S_SEST_NETPROFITFY1</stp>
        <stp>2</stp>
        <stp>300431.SZ</stp>
        <stp>2019-10-28</stp>
        <tr r="C1830" s="1"/>
      </tp>
      <tp>
        <v>0</v>
        <stp/>
        <stp>EM_S_SEST_NETPROFITFY2</stp>
        <stp>2</stp>
        <stp>300401.SZ</stp>
        <stp>2019-10-28</stp>
        <tr r="D1800" s="1"/>
      </tp>
      <tp>
        <v>0</v>
        <stp/>
        <stp>EM_S_SEST_NETPROFITFY3</stp>
        <stp>2</stp>
        <stp>000421.SZ</stp>
        <stp>2019-10-28</stp>
        <tr r="E91" s="1"/>
      </tp>
      <tp>
        <v>0</v>
        <stp/>
        <stp>EM_S_SEST_NETPROFITFY3</stp>
        <stp>2</stp>
        <stp>300411.SZ</stp>
        <stp>2019-10-28</stp>
        <tr r="E1810" s="1"/>
      </tp>
      <tp>
        <v>0</v>
        <stp/>
        <stp>EM_S_SEST_NETPROFITFY1</stp>
        <stp>2</stp>
        <stp>300401.SZ</stp>
        <stp>2019-10-28</stp>
        <tr r="C1800" s="1"/>
      </tp>
      <tp>
        <v>3584487058.8235292</v>
        <stp/>
        <stp>EM_S_SEST_NETPROFITFY2</stp>
        <stp>2</stp>
        <stp>000401.SZ</stp>
        <stp>2019-10-28</stp>
        <tr r="D76" s="1"/>
      </tp>
      <tp>
        <v>0</v>
        <stp/>
        <stp>EM_S_SEST_NETPROFITFY2</stp>
        <stp>2</stp>
        <stp>300431.SZ</stp>
        <stp>2019-10-28</stp>
        <tr r="D1830" s="1"/>
      </tp>
      <tp>
        <v>0</v>
        <stp/>
        <stp>EM_S_SEST_NETPROFITFY3</stp>
        <stp>2</stp>
        <stp>000411.SZ</stp>
        <stp>2019-10-28</stp>
        <tr r="E84" s="1"/>
      </tp>
      <tp>
        <v>0</v>
        <stp/>
        <stp>EM_S_SEST_NETPROFITFY3</stp>
        <stp>2</stp>
        <stp>300421.SZ</stp>
        <stp>2019-10-28</stp>
        <tr r="E1820" s="1"/>
      </tp>
      <tp>
        <v>0</v>
        <stp/>
        <stp>EM_S_SEST_NETPROFITFY1</stp>
        <stp>2</stp>
        <stp>000421.SZ</stp>
        <stp>2019-10-28</stp>
        <tr r="C91" s="1"/>
      </tp>
      <tp>
        <v>0</v>
        <stp/>
        <stp>EM_S_SEST_NETPROFITFY1</stp>
        <stp>2</stp>
        <stp>300411.SZ</stp>
        <stp>2019-10-28</stp>
        <tr r="C1810" s="1"/>
      </tp>
      <tp>
        <v>0</v>
        <stp/>
        <stp>EM_S_SEST_NETPROFITFY2</stp>
        <stp>2</stp>
        <stp>000411.SZ</stp>
        <stp>2019-10-28</stp>
        <tr r="D84" s="1"/>
      </tp>
      <tp>
        <v>0</v>
        <stp/>
        <stp>EM_S_SEST_NETPROFITFY2</stp>
        <stp>2</stp>
        <stp>300421.SZ</stp>
        <stp>2019-10-28</stp>
        <tr r="D1820" s="1"/>
      </tp>
      <tp>
        <v>3986385000</v>
        <stp/>
        <stp>EM_S_SEST_NETPROFITFY3</stp>
        <stp>2</stp>
        <stp>000401.SZ</stp>
        <stp>2019-10-28</stp>
        <tr r="E76" s="1"/>
      </tp>
      <tp>
        <v>0</v>
        <stp/>
        <stp>EM_S_SEST_NETPROFITFY3</stp>
        <stp>2</stp>
        <stp>300431.SZ</stp>
        <stp>2019-10-28</stp>
        <tr r="E1830" s="1"/>
      </tp>
      <tp>
        <v>0</v>
        <stp/>
        <stp>EM_S_SEST_NETPROFITFY1</stp>
        <stp>2</stp>
        <stp>300461.SZ</stp>
        <stp>2019-10-28</stp>
        <tr r="C1860" s="1"/>
      </tp>
      <tp>
        <v>370525217.39130437</v>
        <stp/>
        <stp>EM_S_SEST_NETPROFITFY2</stp>
        <stp>2</stp>
        <stp>300451.SZ</stp>
        <stp>2019-10-28</stp>
        <tr r="D1850" s="1"/>
      </tp>
      <tp>
        <v>0</v>
        <stp/>
        <stp>EM_S_SEST_NETPROFITFY3</stp>
        <stp>2</stp>
        <stp>300441.SZ</stp>
        <stp>2019-10-28</stp>
        <tr r="E1840" s="1"/>
      </tp>
      <tp>
        <v>0</v>
        <stp/>
        <stp>EM_S_SEST_NETPROFITFY1</stp>
        <stp>2</stp>
        <stp>300471.SZ</stp>
        <stp>2019-10-28</stp>
        <tr r="C1870" s="1"/>
      </tp>
      <tp>
        <v>0</v>
        <stp/>
        <stp>EM_S_SEST_NETPROFITFY2</stp>
        <stp>2</stp>
        <stp>300441.SZ</stp>
        <stp>2019-10-28</stp>
        <tr r="D1840" s="1"/>
      </tp>
      <tp>
        <v>471650909.09090906</v>
        <stp/>
        <stp>EM_S_SEST_NETPROFITFY3</stp>
        <stp>2</stp>
        <stp>300451.SZ</stp>
        <stp>2019-10-28</stp>
        <tr r="E1850" s="1"/>
      </tp>
      <tp>
        <v>0</v>
        <stp/>
        <stp>EM_S_SEST_NETPROFITFY1</stp>
        <stp>2</stp>
        <stp>300441.SZ</stp>
        <stp>2019-10-28</stp>
        <tr r="C1840" s="1"/>
      </tp>
      <tp>
        <v>0</v>
        <stp/>
        <stp>EM_S_SEST_NETPROFITFY2</stp>
        <stp>2</stp>
        <stp>300471.SZ</stp>
        <stp>2019-10-28</stp>
        <tr r="D1870" s="1"/>
      </tp>
      <tp>
        <v>0</v>
        <stp/>
        <stp>EM_S_SEST_NETPROFITFY3</stp>
        <stp>2</stp>
        <stp>300461.SZ</stp>
        <stp>2019-10-28</stp>
        <tr r="E1860" s="1"/>
      </tp>
      <tp>
        <v>288703043.47826087</v>
        <stp/>
        <stp>EM_S_SEST_NETPROFITFY1</stp>
        <stp>2</stp>
        <stp>300451.SZ</stp>
        <stp>2019-10-28</stp>
        <tr r="C1850" s="1"/>
      </tp>
      <tp>
        <v>0</v>
        <stp/>
        <stp>EM_S_SEST_NETPROFITFY2</stp>
        <stp>2</stp>
        <stp>300461.SZ</stp>
        <stp>2019-10-28</stp>
        <tr r="D1860" s="1"/>
      </tp>
      <tp>
        <v>0</v>
        <stp/>
        <stp>EM_S_SEST_NETPROFITFY3</stp>
        <stp>2</stp>
        <stp>300471.SZ</stp>
        <stp>2019-10-28</stp>
        <tr r="E1870" s="1"/>
      </tp>
      <tp>
        <v>0</v>
        <stp/>
        <stp>EM_S_SEST_NETPROFITFY1</stp>
        <stp>2</stp>
        <stp>600391.SH</stp>
        <stp>2019-10-28</stp>
        <tr r="C2509" s="1"/>
      </tp>
      <tp>
        <v>0</v>
        <stp/>
        <stp>EM_S_SEST_NETPROFITFY1</stp>
        <stp>2</stp>
        <stp>600381.SH</stp>
        <stp>2019-10-28</stp>
        <tr r="C2500" s="1"/>
      </tp>
      <tp>
        <v>0</v>
        <stp/>
        <stp>EM_S_SEST_NETPROFITFY2</stp>
        <stp>2</stp>
        <stp>600381.SH</stp>
        <stp>2019-10-28</stp>
        <tr r="D2500" s="1"/>
      </tp>
      <tp>
        <v>0</v>
        <stp/>
        <stp>EM_S_SEST_NETPROFITFY3</stp>
        <stp>2</stp>
        <stp>600391.SH</stp>
        <stp>2019-10-28</stp>
        <tr r="E2509" s="1"/>
      </tp>
      <tp>
        <v>0</v>
        <stp/>
        <stp>EM_S_SEST_NETPROFITFY2</stp>
        <stp>2</stp>
        <stp>600391.SH</stp>
        <stp>2019-10-28</stp>
        <tr r="D2509" s="1"/>
      </tp>
      <tp>
        <v>0</v>
        <stp/>
        <stp>EM_S_SEST_NETPROFITFY3</stp>
        <stp>2</stp>
        <stp>600381.SH</stp>
        <stp>2019-10-28</stp>
        <tr r="E2500" s="1"/>
      </tp>
      <tp>
        <v>0</v>
        <stp/>
        <stp>EM_S_SEST_NETPROFITFY1</stp>
        <stp>2</stp>
        <stp>600351.SH</stp>
        <stp>2019-10-28</stp>
        <tr r="C2473" s="1"/>
      </tp>
      <tp>
        <v>72000000</v>
        <stp/>
        <stp>EM_S_SEST_NETPROFITFY2</stp>
        <stp>2</stp>
        <stp>600361.SH</stp>
        <stp>2019-10-28</stp>
        <tr r="D2482" s="1"/>
      </tp>
      <tp>
        <v>0</v>
        <stp/>
        <stp>EM_S_SEST_NETPROFITFY3</stp>
        <stp>2</stp>
        <stp>600371.SH</stp>
        <stp>2019-10-28</stp>
        <tr r="E2491" s="1"/>
      </tp>
      <tp>
        <v>0</v>
        <stp/>
        <stp>EM_S_SEST_NETPROFITFY2</stp>
        <stp>2</stp>
        <stp>600371.SH</stp>
        <stp>2019-10-28</stp>
        <tr r="D2491" s="1"/>
      </tp>
      <tp>
        <v>0</v>
        <stp/>
        <stp>EM_S_SEST_NETPROFITFY3</stp>
        <stp>2</stp>
        <stp>600361.SH</stp>
        <stp>2019-10-28</stp>
        <tr r="E2482" s="1"/>
      </tp>
      <tp>
        <v>0</v>
        <stp/>
        <stp>EM_S_SEST_NETPROFITFY1</stp>
        <stp>2</stp>
        <stp>600371.SH</stp>
        <stp>2019-10-28</stp>
        <tr r="C2491" s="1"/>
      </tp>
      <tp>
        <v>0</v>
        <stp/>
        <stp>EM_S_SEST_NETPROFITFY3</stp>
        <stp>2</stp>
        <stp>600351.SH</stp>
        <stp>2019-10-28</stp>
        <tr r="E2473" s="1"/>
      </tp>
      <tp>
        <v>61000000</v>
        <stp/>
        <stp>EM_S_SEST_NETPROFITFY1</stp>
        <stp>2</stp>
        <stp>600361.SH</stp>
        <stp>2019-10-28</stp>
        <tr r="C2482" s="1"/>
      </tp>
      <tp>
        <v>0</v>
        <stp/>
        <stp>EM_S_SEST_NETPROFITFY2</stp>
        <stp>2</stp>
        <stp>600351.SH</stp>
        <stp>2019-10-28</stp>
        <tr r="D2473" s="1"/>
      </tp>
      <tp>
        <v>0</v>
        <stp/>
        <stp>EM_S_SEST_NETPROFITFY1</stp>
        <stp>2</stp>
        <stp>600311.SH</stp>
        <stp>2019-10-28</stp>
        <tr r="C2441" s="1"/>
      </tp>
      <tp>
        <v>0</v>
        <stp/>
        <stp>EM_S_SEST_NETPROFITFY2</stp>
        <stp>2</stp>
        <stp>600321.SH</stp>
        <stp>2019-10-28</stp>
        <tr r="D2450" s="1"/>
      </tp>
      <tp>
        <v>0</v>
        <stp/>
        <stp>EM_S_SEST_NETPROFITFY3</stp>
        <stp>2</stp>
        <stp>600331.SH</stp>
        <stp>2019-10-28</stp>
        <tr r="E2459" s="1"/>
      </tp>
      <tp>
        <v>0</v>
        <stp/>
        <stp>EM_S_SEST_NETPROFITFY1</stp>
        <stp>2</stp>
        <stp>600301.SH</stp>
        <stp>2019-10-28</stp>
        <tr r="C2432" s="1"/>
      </tp>
      <tp>
        <v>0</v>
        <stp/>
        <stp>EM_S_SEST_NETPROFITFY2</stp>
        <stp>2</stp>
        <stp>600331.SH</stp>
        <stp>2019-10-28</stp>
        <tr r="D2459" s="1"/>
      </tp>
      <tp>
        <v>0</v>
        <stp/>
        <stp>EM_S_SEST_NETPROFITFY3</stp>
        <stp>2</stp>
        <stp>600321.SH</stp>
        <stp>2019-10-28</stp>
        <tr r="E2450" s="1"/>
      </tp>
      <tp>
        <v>0</v>
        <stp/>
        <stp>EM_S_SEST_NETPROFITFY1</stp>
        <stp>2</stp>
        <stp>600331.SH</stp>
        <stp>2019-10-28</stp>
        <tr r="C2459" s="1"/>
      </tp>
      <tp>
        <v>0</v>
        <stp/>
        <stp>EM_S_SEST_NETPROFITFY2</stp>
        <stp>2</stp>
        <stp>600301.SH</stp>
        <stp>2019-10-28</stp>
        <tr r="D2432" s="1"/>
      </tp>
      <tp>
        <v>0</v>
        <stp/>
        <stp>EM_S_SEST_NETPROFITFY3</stp>
        <stp>2</stp>
        <stp>600311.SH</stp>
        <stp>2019-10-28</stp>
        <tr r="E2441" s="1"/>
      </tp>
      <tp>
        <v>0</v>
        <stp/>
        <stp>EM_S_SEST_NETPROFITFY1</stp>
        <stp>2</stp>
        <stp>600321.SH</stp>
        <stp>2019-10-28</stp>
        <tr r="C2450" s="1"/>
      </tp>
      <tp>
        <v>0</v>
        <stp/>
        <stp>EM_S_SEST_NETPROFITFY2</stp>
        <stp>2</stp>
        <stp>600311.SH</stp>
        <stp>2019-10-28</stp>
        <tr r="D2441" s="1"/>
      </tp>
      <tp>
        <v>0</v>
        <stp/>
        <stp>EM_S_SEST_NETPROFITFY3</stp>
        <stp>2</stp>
        <stp>600301.SH</stp>
        <stp>2019-10-28</stp>
        <tr r="E2432" s="1"/>
      </tp>
      <tp>
        <v>0</v>
        <stp/>
        <stp>EM_S_SEST_NETPROFITFY2</stp>
        <stp>2</stp>
        <stp>300391.SZ</stp>
        <stp>2019-10-28</stp>
        <tr r="D1790" s="1"/>
      </tp>
      <tp>
        <v>0</v>
        <stp/>
        <stp>EM_S_SEST_NETPROFITFY3</stp>
        <stp>2</stp>
        <stp>300381.SZ</stp>
        <stp>2019-10-28</stp>
        <tr r="E1780" s="1"/>
      </tp>
      <tp>
        <v>0</v>
        <stp/>
        <stp>EM_S_SEST_NETPROFITFY2</stp>
        <stp>2</stp>
        <stp>300381.SZ</stp>
        <stp>2019-10-28</stp>
        <tr r="D1780" s="1"/>
      </tp>
      <tp>
        <v>0</v>
        <stp/>
        <stp>EM_S_SEST_NETPROFITFY3</stp>
        <stp>2</stp>
        <stp>300391.SZ</stp>
        <stp>2019-10-28</stp>
        <tr r="E1790" s="1"/>
      </tp>
      <tp>
        <v>0</v>
        <stp/>
        <stp>EM_S_SEST_NETPROFITFY1</stp>
        <stp>2</stp>
        <stp>300381.SZ</stp>
        <stp>2019-10-28</stp>
        <tr r="C1780" s="1"/>
      </tp>
      <tp>
        <v>0</v>
        <stp/>
        <stp>EM_S_SEST_NETPROFITFY1</stp>
        <stp>2</stp>
        <stp>300391.SZ</stp>
        <stp>2019-10-28</stp>
        <tr r="C1790" s="1"/>
      </tp>
      <tp>
        <v>0</v>
        <stp/>
        <stp>EM_S_SEST_NETPROFITFY1</stp>
        <stp>2</stp>
        <stp>300321.SZ</stp>
        <stp>2019-10-28</stp>
        <tr r="C1722" s="1"/>
      </tp>
      <tp>
        <v>0</v>
        <stp/>
        <stp>EM_S_SEST_NETPROFITFY2</stp>
        <stp>2</stp>
        <stp>300311.SZ</stp>
        <stp>2019-10-28</stp>
        <tr r="D1712" s="1"/>
      </tp>
      <tp>
        <v>0</v>
        <stp/>
        <stp>EM_S_SEST_NETPROFITFY3</stp>
        <stp>2</stp>
        <stp>300301.SZ</stp>
        <stp>2019-10-28</stp>
        <tr r="E1702" s="1"/>
      </tp>
      <tp>
        <v>1579311250</v>
        <stp/>
        <stp>EM_S_SEST_NETPROFITFY1</stp>
        <stp>2</stp>
        <stp>000301.SZ</stp>
        <stp>2019-10-28</stp>
        <tr r="C72" s="1"/>
      </tp>
      <tp>
        <v>114000000</v>
        <stp/>
        <stp>EM_S_SEST_NETPROFITFY1</stp>
        <stp>2</stp>
        <stp>300331.SZ</stp>
        <stp>2019-10-28</stp>
        <tr r="C1732" s="1"/>
      </tp>
      <tp>
        <v>0</v>
        <stp/>
        <stp>EM_S_SEST_NETPROFITFY2</stp>
        <stp>2</stp>
        <stp>300301.SZ</stp>
        <stp>2019-10-28</stp>
        <tr r="D1702" s="1"/>
      </tp>
      <tp>
        <v>0</v>
        <stp/>
        <stp>EM_S_SEST_NETPROFITFY3</stp>
        <stp>2</stp>
        <stp>300311.SZ</stp>
        <stp>2019-10-28</stp>
        <tr r="E1712" s="1"/>
      </tp>
      <tp>
        <v>0</v>
        <stp/>
        <stp>EM_S_SEST_NETPROFITFY1</stp>
        <stp>2</stp>
        <stp>300301.SZ</stp>
        <stp>2019-10-28</stp>
        <tr r="C1702" s="1"/>
      </tp>
      <tp>
        <v>1735410000</v>
        <stp/>
        <stp>EM_S_SEST_NETPROFITFY2</stp>
        <stp>2</stp>
        <stp>000301.SZ</stp>
        <stp>2019-10-28</stp>
        <tr r="D72" s="1"/>
      </tp>
      <tp>
        <v>182000000</v>
        <stp/>
        <stp>EM_S_SEST_NETPROFITFY2</stp>
        <stp>2</stp>
        <stp>300331.SZ</stp>
        <stp>2019-10-28</stp>
        <tr r="D1732" s="1"/>
      </tp>
      <tp>
        <v>0</v>
        <stp/>
        <stp>EM_S_SEST_NETPROFITFY3</stp>
        <stp>2</stp>
        <stp>300321.SZ</stp>
        <stp>2019-10-28</stp>
        <tr r="E1722" s="1"/>
      </tp>
      <tp>
        <v>0</v>
        <stp/>
        <stp>EM_S_SEST_NETPROFITFY1</stp>
        <stp>2</stp>
        <stp>300311.SZ</stp>
        <stp>2019-10-28</stp>
        <tr r="C1712" s="1"/>
      </tp>
      <tp>
        <v>0</v>
        <stp/>
        <stp>EM_S_SEST_NETPROFITFY2</stp>
        <stp>2</stp>
        <stp>300321.SZ</stp>
        <stp>2019-10-28</stp>
        <tr r="D1722" s="1"/>
      </tp>
      <tp>
        <v>2137110000</v>
        <stp/>
        <stp>EM_S_SEST_NETPROFITFY3</stp>
        <stp>2</stp>
        <stp>000301.SZ</stp>
        <stp>2019-10-28</stp>
        <tr r="E72" s="1"/>
      </tp>
      <tp>
        <v>234000000</v>
        <stp/>
        <stp>EM_S_SEST_NETPROFITFY3</stp>
        <stp>2</stp>
        <stp>300331.SZ</stp>
        <stp>2019-10-28</stp>
        <tr r="E1732" s="1"/>
      </tp>
      <tp>
        <v>151000000</v>
        <stp/>
        <stp>EM_S_SEST_NETPROFITFY2</stp>
        <stp>2</stp>
        <stp>300351.SZ</stp>
        <stp>2019-10-28</stp>
        <tr r="D1752" s="1"/>
      </tp>
      <tp>
        <v>0</v>
        <stp/>
        <stp>EM_S_SEST_NETPROFITFY3</stp>
        <stp>2</stp>
        <stp>300341.SZ</stp>
        <stp>2019-10-28</stp>
        <tr r="E1742" s="1"/>
      </tp>
      <tp>
        <v>103000000</v>
        <stp/>
        <stp>EM_S_SEST_NETPROFITFY1</stp>
        <stp>2</stp>
        <stp>300371.SZ</stp>
        <stp>2019-10-28</stp>
        <tr r="C1771" s="1"/>
      </tp>
      <tp>
        <v>0</v>
        <stp/>
        <stp>EM_S_SEST_NETPROFITFY2</stp>
        <stp>2</stp>
        <stp>300341.SZ</stp>
        <stp>2019-10-28</stp>
        <tr r="D1742" s="1"/>
      </tp>
      <tp>
        <v>0</v>
        <stp/>
        <stp>EM_S_SEST_NETPROFITFY3</stp>
        <stp>2</stp>
        <stp>300351.SZ</stp>
        <stp>2019-10-28</stp>
        <tr r="E1752" s="1"/>
      </tp>
      <tp>
        <v>0</v>
        <stp/>
        <stp>EM_S_SEST_NETPROFITFY1</stp>
        <stp>2</stp>
        <stp>300341.SZ</stp>
        <stp>2019-10-28</stp>
        <tr r="C1742" s="1"/>
      </tp>
      <tp>
        <v>120000000</v>
        <stp/>
        <stp>EM_S_SEST_NETPROFITFY2</stp>
        <stp>2</stp>
        <stp>300371.SZ</stp>
        <stp>2019-10-28</stp>
        <tr r="D1771" s="1"/>
      </tp>
      <tp>
        <v>120000000</v>
        <stp/>
        <stp>EM_S_SEST_NETPROFITFY1</stp>
        <stp>2</stp>
        <stp>300351.SZ</stp>
        <stp>2019-10-28</stp>
        <tr r="C1752" s="1"/>
      </tp>
      <tp>
        <v>142000000</v>
        <stp/>
        <stp>EM_S_SEST_NETPROFITFY3</stp>
        <stp>2</stp>
        <stp>300371.SZ</stp>
        <stp>2019-10-28</stp>
        <tr r="E1771" s="1"/>
      </tp>
      <tp>
        <v>0</v>
        <stp/>
        <stp>EM_S_SEST_NETPROFITFY1</stp>
        <stp>2</stp>
        <stp>600291.SH</stp>
        <stp>2019-10-28</stp>
        <tr r="C2424" s="1"/>
      </tp>
      <tp>
        <v>0</v>
        <stp/>
        <stp>EM_S_SEST_NETPROFITFY1</stp>
        <stp>2</stp>
        <stp>600281.SH</stp>
        <stp>2019-10-28</stp>
        <tr r="C2415" s="1"/>
      </tp>
      <tp>
        <v>0</v>
        <stp/>
        <stp>EM_S_SEST_NETPROFITFY2</stp>
        <stp>2</stp>
        <stp>600281.SH</stp>
        <stp>2019-10-28</stp>
        <tr r="D2415" s="1"/>
      </tp>
      <tp>
        <v>0</v>
        <stp/>
        <stp>EM_S_SEST_NETPROFITFY3</stp>
        <stp>2</stp>
        <stp>600291.SH</stp>
        <stp>2019-10-28</stp>
        <tr r="E2424" s="1"/>
      </tp>
      <tp>
        <v>0</v>
        <stp/>
        <stp>EM_S_SEST_NETPROFITFY2</stp>
        <stp>2</stp>
        <stp>600291.SH</stp>
        <stp>2019-10-28</stp>
        <tr r="D2424" s="1"/>
      </tp>
      <tp>
        <v>0</v>
        <stp/>
        <stp>EM_S_SEST_NETPROFITFY3</stp>
        <stp>2</stp>
        <stp>600281.SH</stp>
        <stp>2019-10-28</stp>
        <tr r="E2415" s="1"/>
      </tp>
      <tp>
        <v>0</v>
        <stp/>
        <stp>EM_S_SEST_NETPROFITFY1</stp>
        <stp>2</stp>
        <stp>600251.SH</stp>
        <stp>2019-10-28</stp>
        <tr r="C2391" s="1"/>
      </tp>
      <tp>
        <v>610000000</v>
        <stp/>
        <stp>EM_S_SEST_NETPROFITFY2</stp>
        <stp>2</stp>
        <stp>600261.SH</stp>
        <stp>2019-10-28</stp>
        <tr r="D2399" s="1"/>
      </tp>
      <tp>
        <v>2614787500</v>
        <stp/>
        <stp>EM_S_SEST_NETPROFITFY3</stp>
        <stp>2</stp>
        <stp>600271.SH</stp>
        <stp>2019-10-28</stp>
        <tr r="E2406" s="1"/>
      </tp>
      <tp>
        <v>0</v>
        <stp/>
        <stp>EM_S_SEST_NETPROFITFY1</stp>
        <stp>2</stp>
        <stp>600241.SH</stp>
        <stp>2019-10-28</stp>
        <tr r="C2383" s="1"/>
      </tp>
      <tp>
        <v>2209128000</v>
        <stp/>
        <stp>EM_S_SEST_NETPROFITFY2</stp>
        <stp>2</stp>
        <stp>600271.SH</stp>
        <stp>2019-10-28</stp>
        <tr r="D2406" s="1"/>
      </tp>
      <tp>
        <v>708500000</v>
        <stp/>
        <stp>EM_S_SEST_NETPROFITFY3</stp>
        <stp>2</stp>
        <stp>600261.SH</stp>
        <stp>2019-10-28</stp>
        <tr r="E2399" s="1"/>
      </tp>
      <tp>
        <v>1903782000</v>
        <stp/>
        <stp>EM_S_SEST_NETPROFITFY1</stp>
        <stp>2</stp>
        <stp>600271.SH</stp>
        <stp>2019-10-28</stp>
        <tr r="C2406" s="1"/>
      </tp>
      <tp>
        <v>0</v>
        <stp/>
        <stp>EM_S_SEST_NETPROFITFY2</stp>
        <stp>2</stp>
        <stp>600241.SH</stp>
        <stp>2019-10-28</stp>
        <tr r="D2383" s="1"/>
      </tp>
      <tp>
        <v>0</v>
        <stp/>
        <stp>EM_S_SEST_NETPROFITFY3</stp>
        <stp>2</stp>
        <stp>600251.SH</stp>
        <stp>2019-10-28</stp>
        <tr r="E2391" s="1"/>
      </tp>
      <tp>
        <v>617500000</v>
        <stp/>
        <stp>EM_S_SEST_NETPROFITFY1</stp>
        <stp>2</stp>
        <stp>600261.SH</stp>
        <stp>2019-10-28</stp>
        <tr r="C2399" s="1"/>
      </tp>
      <tp>
        <v>0</v>
        <stp/>
        <stp>EM_S_SEST_NETPROFITFY2</stp>
        <stp>2</stp>
        <stp>600251.SH</stp>
        <stp>2019-10-28</stp>
        <tr r="D2391" s="1"/>
      </tp>
      <tp>
        <v>0</v>
        <stp/>
        <stp>EM_S_SEST_NETPROFITFY3</stp>
        <stp>2</stp>
        <stp>600241.SH</stp>
        <stp>2019-10-28</stp>
        <tr r="E2383" s="1"/>
      </tp>
      <tp>
        <v>368500000</v>
        <stp/>
        <stp>EM_S_SEST_NETPROFITFY1</stp>
        <stp>2</stp>
        <stp>600211.SH</stp>
        <stp>2019-10-28</stp>
        <tr r="C2355" s="1"/>
      </tp>
      <tp>
        <v>0</v>
        <stp/>
        <stp>EM_S_SEST_NETPROFITFY2</stp>
        <stp>2</stp>
        <stp>600221.SH</stp>
        <stp>2019-10-28</stp>
        <tr r="D2364" s="1"/>
      </tp>
      <tp>
        <v>809140000</v>
        <stp/>
        <stp>EM_S_SEST_NETPROFITFY3</stp>
        <stp>2</stp>
        <stp>600231.SH</stp>
        <stp>2019-10-28</stp>
        <tr r="E2373" s="1"/>
      </tp>
      <tp>
        <v>426090666.66666669</v>
        <stp/>
        <stp>EM_S_SEST_NETPROFITFY1</stp>
        <stp>2</stp>
        <stp>600201.SH</stp>
        <stp>2019-10-28</stp>
        <tr r="C2347" s="1"/>
      </tp>
      <tp>
        <v>724136666.66666675</v>
        <stp/>
        <stp>EM_S_SEST_NETPROFITFY2</stp>
        <stp>2</stp>
        <stp>600231.SH</stp>
        <stp>2019-10-28</stp>
        <tr r="D2373" s="1"/>
      </tp>
      <tp>
        <v>0</v>
        <stp/>
        <stp>EM_S_SEST_NETPROFITFY3</stp>
        <stp>2</stp>
        <stp>600221.SH</stp>
        <stp>2019-10-28</stp>
        <tr r="E2364" s="1"/>
      </tp>
      <tp>
        <v>657260000</v>
        <stp/>
        <stp>EM_S_SEST_NETPROFITFY1</stp>
        <stp>2</stp>
        <stp>600231.SH</stp>
        <stp>2019-10-28</stp>
        <tr r="C2373" s="1"/>
      </tp>
      <tp>
        <v>605652666.66666675</v>
        <stp/>
        <stp>EM_S_SEST_NETPROFITFY2</stp>
        <stp>2</stp>
        <stp>600201.SH</stp>
        <stp>2019-10-28</stp>
        <tr r="D2347" s="1"/>
      </tp>
      <tp>
        <v>630000000</v>
        <stp/>
        <stp>EM_S_SEST_NETPROFITFY3</stp>
        <stp>2</stp>
        <stp>600211.SH</stp>
        <stp>2019-10-28</stp>
        <tr r="E2355" s="1"/>
      </tp>
      <tp>
        <v>0</v>
        <stp/>
        <stp>EM_S_SEST_NETPROFITFY1</stp>
        <stp>2</stp>
        <stp>600221.SH</stp>
        <stp>2019-10-28</stp>
        <tr r="C2364" s="1"/>
      </tp>
      <tp>
        <v>487500000</v>
        <stp/>
        <stp>EM_S_SEST_NETPROFITFY2</stp>
        <stp>2</stp>
        <stp>600211.SH</stp>
        <stp>2019-10-28</stp>
        <tr r="D2355" s="1"/>
      </tp>
      <tp>
        <v>859237500</v>
        <stp/>
        <stp>EM_S_SEST_NETPROFITFY3</stp>
        <stp>2</stp>
        <stp>600201.SH</stp>
        <stp>2019-10-28</stp>
        <tr r="E2347" s="1"/>
      </tp>
      <tp>
        <v>0</v>
        <stp/>
        <stp>EM_S_SEST_NETPROFITFY2</stp>
        <stp>2</stp>
        <stp>300291.SZ</stp>
        <stp>2019-10-28</stp>
        <tr r="D1692" s="1"/>
      </tp>
      <tp>
        <v>0</v>
        <stp/>
        <stp>EM_S_SEST_NETPROFITFY3</stp>
        <stp>2</stp>
        <stp>300281.SZ</stp>
        <stp>2019-10-28</stp>
        <tr r="E1682" s="1"/>
      </tp>
      <tp>
        <v>0</v>
        <stp/>
        <stp>EM_S_SEST_NETPROFITFY2</stp>
        <stp>2</stp>
        <stp>300281.SZ</stp>
        <stp>2019-10-28</stp>
        <tr r="D1682" s="1"/>
      </tp>
      <tp>
        <v>0</v>
        <stp/>
        <stp>EM_S_SEST_NETPROFITFY3</stp>
        <stp>2</stp>
        <stp>300291.SZ</stp>
        <stp>2019-10-28</stp>
        <tr r="E1692" s="1"/>
      </tp>
      <tp>
        <v>0</v>
        <stp/>
        <stp>EM_S_SEST_NETPROFITFY1</stp>
        <stp>2</stp>
        <stp>300281.SZ</stp>
        <stp>2019-10-28</stp>
        <tr r="C1682" s="1"/>
      </tp>
      <tp>
        <v>0</v>
        <stp/>
        <stp>EM_S_SEST_NETPROFITFY1</stp>
        <stp>2</stp>
        <stp>300291.SZ</stp>
        <stp>2019-10-28</stp>
        <tr r="C1692" s="1"/>
      </tp>
      <tp>
        <v>0</v>
        <stp/>
        <stp>EM_S_SEST_NETPROFITFY1</stp>
        <stp>2</stp>
        <stp>300221.SZ</stp>
        <stp>2019-10-28</stp>
        <tr r="C1622" s="1"/>
      </tp>
      <tp>
        <v>0</v>
        <stp/>
        <stp>EM_S_SEST_NETPROFITFY2</stp>
        <stp>2</stp>
        <stp>300211.SZ</stp>
        <stp>2019-10-28</stp>
        <tr r="D1612" s="1"/>
      </tp>
      <tp>
        <v>0</v>
        <stp/>
        <stp>EM_S_SEST_NETPROFITFY3</stp>
        <stp>2</stp>
        <stp>300201.SZ</stp>
        <stp>2019-10-28</stp>
        <tr r="E1602" s="1"/>
      </tp>
      <tp>
        <v>0</v>
        <stp/>
        <stp>EM_S_SEST_NETPROFITFY1</stp>
        <stp>2</stp>
        <stp>300231.SZ</stp>
        <stp>2019-10-28</stp>
        <tr r="C1632" s="1"/>
      </tp>
      <tp>
        <v>0</v>
        <stp/>
        <stp>EM_S_SEST_NETPROFITFY2</stp>
        <stp>2</stp>
        <stp>300201.SZ</stp>
        <stp>2019-10-28</stp>
        <tr r="D1602" s="1"/>
      </tp>
      <tp>
        <v>0</v>
        <stp/>
        <stp>EM_S_SEST_NETPROFITFY3</stp>
        <stp>2</stp>
        <stp>300211.SZ</stp>
        <stp>2019-10-28</stp>
        <tr r="E1612" s="1"/>
      </tp>
      <tp>
        <v>0</v>
        <stp/>
        <stp>EM_S_SEST_NETPROFITFY1</stp>
        <stp>2</stp>
        <stp>300201.SZ</stp>
        <stp>2019-10-28</stp>
        <tr r="C1602" s="1"/>
      </tp>
      <tp>
        <v>0</v>
        <stp/>
        <stp>EM_S_SEST_NETPROFITFY2</stp>
        <stp>2</stp>
        <stp>300231.SZ</stp>
        <stp>2019-10-28</stp>
        <tr r="D1632" s="1"/>
      </tp>
      <tp>
        <v>0</v>
        <stp/>
        <stp>EM_S_SEST_NETPROFITFY3</stp>
        <stp>2</stp>
        <stp>300221.SZ</stp>
        <stp>2019-10-28</stp>
        <tr r="E1622" s="1"/>
      </tp>
      <tp>
        <v>0</v>
        <stp/>
        <stp>EM_S_SEST_NETPROFITFY1</stp>
        <stp>2</stp>
        <stp>300211.SZ</stp>
        <stp>2019-10-28</stp>
        <tr r="C1612" s="1"/>
      </tp>
      <tp>
        <v>0</v>
        <stp/>
        <stp>EM_S_SEST_NETPROFITFY2</stp>
        <stp>2</stp>
        <stp>300221.SZ</stp>
        <stp>2019-10-28</stp>
        <tr r="D1622" s="1"/>
      </tp>
      <tp>
        <v>0</v>
        <stp/>
        <stp>EM_S_SEST_NETPROFITFY3</stp>
        <stp>2</stp>
        <stp>300231.SZ</stp>
        <stp>2019-10-28</stp>
        <tr r="E1632" s="1"/>
      </tp>
      <tp>
        <v>161400000</v>
        <stp/>
        <stp>EM_S_SEST_NETPROFITFY1</stp>
        <stp>2</stp>
        <stp>300261.SZ</stp>
        <stp>2019-10-28</stp>
        <tr r="C1662" s="1"/>
      </tp>
      <tp>
        <v>1009797272.7272726</v>
        <stp/>
        <stp>EM_S_SEST_NETPROFITFY2</stp>
        <stp>2</stp>
        <stp>300251.SZ</stp>
        <stp>2019-10-28</stp>
        <tr r="D1652" s="1"/>
      </tp>
      <tp>
        <v>393395000</v>
        <stp/>
        <stp>EM_S_SEST_NETPROFITFY3</stp>
        <stp>2</stp>
        <stp>300241.SZ</stp>
        <stp>2019-10-28</stp>
        <tr r="E1642" s="1"/>
      </tp>
      <tp>
        <v>610237142.85714293</v>
        <stp/>
        <stp>EM_S_SEST_NETPROFITFY1</stp>
        <stp>2</stp>
        <stp>300271.SZ</stp>
        <stp>2019-10-28</stp>
        <tr r="C1672" s="1"/>
      </tp>
      <tp>
        <v>289145000</v>
        <stp/>
        <stp>EM_S_SEST_NETPROFITFY2</stp>
        <stp>2</stp>
        <stp>300241.SZ</stp>
        <stp>2019-10-28</stp>
        <tr r="D1642" s="1"/>
      </tp>
      <tp>
        <v>1180330526.3157895</v>
        <stp/>
        <stp>EM_S_SEST_NETPROFITFY3</stp>
        <stp>2</stp>
        <stp>300251.SZ</stp>
        <stp>2019-10-28</stp>
        <tr r="E1652" s="1"/>
      </tp>
      <tp>
        <v>196700000</v>
        <stp/>
        <stp>EM_S_SEST_NETPROFITFY1</stp>
        <stp>2</stp>
        <stp>300241.SZ</stp>
        <stp>2019-10-28</stp>
        <tr r="C1642" s="1"/>
      </tp>
      <tp>
        <v>771452142.85714281</v>
        <stp/>
        <stp>EM_S_SEST_NETPROFITFY2</stp>
        <stp>2</stp>
        <stp>300271.SZ</stp>
        <stp>2019-10-28</stp>
        <tr r="D1672" s="1"/>
      </tp>
      <tp>
        <v>363750000</v>
        <stp/>
        <stp>EM_S_SEST_NETPROFITFY3</stp>
        <stp>2</stp>
        <stp>300261.SZ</stp>
        <stp>2019-10-28</stp>
        <tr r="E1662" s="1"/>
      </tp>
      <tp>
        <v>1083865454.5454545</v>
        <stp/>
        <stp>EM_S_SEST_NETPROFITFY1</stp>
        <stp>2</stp>
        <stp>300251.SZ</stp>
        <stp>2019-10-28</stp>
        <tr r="C1652" s="1"/>
      </tp>
      <tp>
        <v>275200000</v>
        <stp/>
        <stp>EM_S_SEST_NETPROFITFY2</stp>
        <stp>2</stp>
        <stp>300261.SZ</stp>
        <stp>2019-10-28</stp>
        <tr r="D1662" s="1"/>
      </tp>
      <tp>
        <v>950388461.53846145</v>
        <stp/>
        <stp>EM_S_SEST_NETPROFITFY3</stp>
        <stp>2</stp>
        <stp>300271.SZ</stp>
        <stp>2019-10-28</stp>
        <tr r="E1672" s="1"/>
      </tp>
      <tp>
        <v>0</v>
        <stp/>
        <stp>EM_S_SEST_NETPROFITFY1</stp>
        <stp>2</stp>
        <stp>600191.SH</stp>
        <stp>2019-10-28</stp>
        <tr r="C2338" s="1"/>
      </tp>
      <tp>
        <v>0</v>
        <stp/>
        <stp>EM_S_SEST_NETPROFITFY3</stp>
        <stp>2</stp>
        <stp>600191.SH</stp>
        <stp>2019-10-28</stp>
        <tr r="E2338" s="1"/>
      </tp>
      <tp>
        <v>0</v>
        <stp/>
        <stp>EM_S_SEST_NETPROFITFY2</stp>
        <stp>2</stp>
        <stp>600191.SH</stp>
        <stp>2019-10-28</stp>
        <tr r="D2338" s="1"/>
      </tp>
      <tp>
        <v>109000000</v>
        <stp/>
        <stp>EM_S_SEST_NETPROFITFY1</stp>
        <stp>2</stp>
        <stp>600151.SH</stp>
        <stp>2019-10-28</stp>
        <tr r="C2302" s="1"/>
      </tp>
      <tp>
        <v>755965625</v>
        <stp/>
        <stp>EM_S_SEST_NETPROFITFY2</stp>
        <stp>2</stp>
        <stp>600161.SH</stp>
        <stp>2019-10-28</stp>
        <tr r="D2311" s="1"/>
      </tp>
      <tp>
        <v>0</v>
        <stp/>
        <stp>EM_S_SEST_NETPROFITFY3</stp>
        <stp>2</stp>
        <stp>600171.SH</stp>
        <stp>2019-10-28</stp>
        <tr r="E2320" s="1"/>
      </tp>
      <tp>
        <v>358512500</v>
        <stp/>
        <stp>EM_S_SEST_NETPROFITFY1</stp>
        <stp>2</stp>
        <stp>600141.SH</stp>
        <stp>2019-10-28</stp>
        <tr r="C2295" s="1"/>
      </tp>
      <tp>
        <v>0</v>
        <stp/>
        <stp>EM_S_SEST_NETPROFITFY2</stp>
        <stp>2</stp>
        <stp>600171.SH</stp>
        <stp>2019-10-28</stp>
        <tr r="D2320" s="1"/>
      </tp>
      <tp>
        <v>942693125</v>
        <stp/>
        <stp>EM_S_SEST_NETPROFITFY3</stp>
        <stp>2</stp>
        <stp>600161.SH</stp>
        <stp>2019-10-28</stp>
        <tr r="E2311" s="1"/>
      </tp>
      <tp>
        <v>0</v>
        <stp/>
        <stp>EM_S_SEST_NETPROFITFY1</stp>
        <stp>2</stp>
        <stp>600171.SH</stp>
        <stp>2019-10-28</stp>
        <tr r="C2320" s="1"/>
      </tp>
      <tp>
        <v>494954166.66666663</v>
        <stp/>
        <stp>EM_S_SEST_NETPROFITFY2</stp>
        <stp>2</stp>
        <stp>600141.SH</stp>
        <stp>2019-10-28</stp>
        <tr r="D2295" s="1"/>
      </tp>
      <tp>
        <v>139000000</v>
        <stp/>
        <stp>EM_S_SEST_NETPROFITFY3</stp>
        <stp>2</stp>
        <stp>600151.SH</stp>
        <stp>2019-10-28</stp>
        <tr r="E2302" s="1"/>
      </tp>
      <tp>
        <v>621653750</v>
        <stp/>
        <stp>EM_S_SEST_NETPROFITFY1</stp>
        <stp>2</stp>
        <stp>600161.SH</stp>
        <stp>2019-10-28</stp>
        <tr r="C2311" s="1"/>
      </tp>
      <tp>
        <v>124000000</v>
        <stp/>
        <stp>EM_S_SEST_NETPROFITFY2</stp>
        <stp>2</stp>
        <stp>600151.SH</stp>
        <stp>2019-10-28</stp>
        <tr r="D2302" s="1"/>
      </tp>
      <tp>
        <v>639120909.090909</v>
        <stp/>
        <stp>EM_S_SEST_NETPROFITFY3</stp>
        <stp>2</stp>
        <stp>600141.SH</stp>
        <stp>2019-10-28</stp>
        <tr r="E2295" s="1"/>
      </tp>
      <tp>
        <v>624034000</v>
        <stp/>
        <stp>EM_S_SEST_NETPROFITFY1</stp>
        <stp>2</stp>
        <stp>600111.SH</stp>
        <stp>2019-10-28</stp>
        <tr r="C2268" s="1"/>
      </tp>
      <tp>
        <v>0</v>
        <stp/>
        <stp>EM_S_SEST_NETPROFITFY2</stp>
        <stp>2</stp>
        <stp>600121.SH</stp>
        <stp>2019-10-28</stp>
        <tr r="D2278" s="1"/>
      </tp>
      <tp>
        <v>163000000</v>
        <stp/>
        <stp>EM_S_SEST_NETPROFITFY3</stp>
        <stp>2</stp>
        <stp>600131.SH</stp>
        <stp>2019-10-28</stp>
        <tr r="E2287" s="1"/>
      </tp>
      <tp>
        <v>0</v>
        <stp/>
        <stp>EM_S_SEST_NETPROFITFY1</stp>
        <stp>2</stp>
        <stp>600101.SH</stp>
        <stp>2019-10-28</stp>
        <tr r="C2259" s="1"/>
      </tp>
      <tp>
        <v>151750000</v>
        <stp/>
        <stp>EM_S_SEST_NETPROFITFY2</stp>
        <stp>2</stp>
        <stp>600131.SH</stp>
        <stp>2019-10-28</stp>
        <tr r="D2287" s="1"/>
      </tp>
      <tp>
        <v>0</v>
        <stp/>
        <stp>EM_S_SEST_NETPROFITFY3</stp>
        <stp>2</stp>
        <stp>600121.SH</stp>
        <stp>2019-10-28</stp>
        <tr r="E2278" s="1"/>
      </tp>
      <tp>
        <v>143000000</v>
        <stp/>
        <stp>EM_S_SEST_NETPROFITFY1</stp>
        <stp>2</stp>
        <stp>600131.SH</stp>
        <stp>2019-10-28</stp>
        <tr r="C2287" s="1"/>
      </tp>
      <tp>
        <v>0</v>
        <stp/>
        <stp>EM_S_SEST_NETPROFITFY2</stp>
        <stp>2</stp>
        <stp>600101.SH</stp>
        <stp>2019-10-28</stp>
        <tr r="D2259" s="1"/>
      </tp>
      <tp>
        <v>834700000</v>
        <stp/>
        <stp>EM_S_SEST_NETPROFITFY3</stp>
        <stp>2</stp>
        <stp>600111.SH</stp>
        <stp>2019-10-28</stp>
        <tr r="E2268" s="1"/>
      </tp>
      <tp>
        <v>0</v>
        <stp/>
        <stp>EM_S_SEST_NETPROFITFY1</stp>
        <stp>2</stp>
        <stp>600121.SH</stp>
        <stp>2019-10-28</stp>
        <tr r="C2278" s="1"/>
      </tp>
      <tp>
        <v>714242000</v>
        <stp/>
        <stp>EM_S_SEST_NETPROFITFY2</stp>
        <stp>2</stp>
        <stp>600111.SH</stp>
        <stp>2019-10-28</stp>
        <tr r="D2268" s="1"/>
      </tp>
      <tp>
        <v>0</v>
        <stp/>
        <stp>EM_S_SEST_NETPROFITFY3</stp>
        <stp>2</stp>
        <stp>600101.SH</stp>
        <stp>2019-10-28</stp>
        <tr r="E2259" s="1"/>
      </tp>
      <tp>
        <v>0</v>
        <stp/>
        <stp>EM_S_SEST_NETPROFITFY2</stp>
        <stp>2</stp>
        <stp>300191.SZ</stp>
        <stp>2019-10-28</stp>
        <tr r="D1592" s="1"/>
      </tp>
      <tp>
        <v>0</v>
        <stp/>
        <stp>EM_S_SEST_NETPROFITFY3</stp>
        <stp>2</stp>
        <stp>300181.SZ</stp>
        <stp>2019-10-28</stp>
        <tr r="E1583" s="1"/>
      </tp>
      <tp>
        <v>0</v>
        <stp/>
        <stp>EM_S_SEST_NETPROFITFY2</stp>
        <stp>2</stp>
        <stp>300181.SZ</stp>
        <stp>2019-10-28</stp>
        <tr r="D1583" s="1"/>
      </tp>
      <tp>
        <v>0</v>
        <stp/>
        <stp>EM_S_SEST_NETPROFITFY3</stp>
        <stp>2</stp>
        <stp>300191.SZ</stp>
        <stp>2019-10-28</stp>
        <tr r="E1592" s="1"/>
      </tp>
      <tp>
        <v>0</v>
        <stp/>
        <stp>EM_S_SEST_NETPROFITFY1</stp>
        <stp>2</stp>
        <stp>300181.SZ</stp>
        <stp>2019-10-28</stp>
        <tr r="C1583" s="1"/>
      </tp>
      <tp>
        <v>0</v>
        <stp/>
        <stp>EM_S_SEST_NETPROFITFY1</stp>
        <stp>2</stp>
        <stp>300191.SZ</stp>
        <stp>2019-10-28</stp>
        <tr r="C1592" s="1"/>
      </tp>
      <tp>
        <v>255000000</v>
        <stp/>
        <stp>EM_S_SEST_NETPROFITFY1</stp>
        <stp>2</stp>
        <stp>300121.SZ</stp>
        <stp>2019-10-28</stp>
        <tr r="C1523" s="1"/>
      </tp>
      <tp>
        <v>0</v>
        <stp/>
        <stp>EM_S_SEST_NETPROFITFY2</stp>
        <stp>2</stp>
        <stp>300111.SZ</stp>
        <stp>2019-10-28</stp>
        <tr r="D1513" s="1"/>
      </tp>
      <tp>
        <v>0</v>
        <stp/>
        <stp>EM_S_SEST_NETPROFITFY3</stp>
        <stp>2</stp>
        <stp>300101.SZ</stp>
        <stp>2019-10-28</stp>
        <tr r="E1503" s="1"/>
      </tp>
      <tp>
        <v>245000000</v>
        <stp/>
        <stp>EM_S_SEST_NETPROFITFY1</stp>
        <stp>2</stp>
        <stp>300131.SZ</stp>
        <stp>2019-10-28</stp>
        <tr r="C1533" s="1"/>
      </tp>
      <tp>
        <v>57000000</v>
        <stp/>
        <stp>EM_S_SEST_NETPROFITFY2</stp>
        <stp>2</stp>
        <stp>300101.SZ</stp>
        <stp>2019-10-28</stp>
        <tr r="D1503" s="1"/>
      </tp>
      <tp>
        <v>0</v>
        <stp/>
        <stp>EM_S_SEST_NETPROFITFY3</stp>
        <stp>2</stp>
        <stp>300111.SZ</stp>
        <stp>2019-10-28</stp>
        <tr r="E1513" s="1"/>
      </tp>
      <tp>
        <v>40000000</v>
        <stp/>
        <stp>EM_S_SEST_NETPROFITFY1</stp>
        <stp>2</stp>
        <stp>300101.SZ</stp>
        <stp>2019-10-28</stp>
        <tr r="C1503" s="1"/>
      </tp>
      <tp>
        <v>350000000</v>
        <stp/>
        <stp>EM_S_SEST_NETPROFITFY2</stp>
        <stp>2</stp>
        <stp>300131.SZ</stp>
        <stp>2019-10-28</stp>
        <tr r="D1533" s="1"/>
      </tp>
      <tp>
        <v>296000000</v>
        <stp/>
        <stp>EM_S_SEST_NETPROFITFY3</stp>
        <stp>2</stp>
        <stp>300121.SZ</stp>
        <stp>2019-10-28</stp>
        <tr r="E1523" s="1"/>
      </tp>
      <tp>
        <v>0</v>
        <stp/>
        <stp>EM_S_SEST_NETPROFITFY1</stp>
        <stp>2</stp>
        <stp>300111.SZ</stp>
        <stp>2019-10-28</stp>
        <tr r="C1513" s="1"/>
      </tp>
      <tp>
        <v>290000000</v>
        <stp/>
        <stp>EM_S_SEST_NETPROFITFY2</stp>
        <stp>2</stp>
        <stp>300121.SZ</stp>
        <stp>2019-10-28</stp>
        <tr r="D1523" s="1"/>
      </tp>
      <tp>
        <v>474000000</v>
        <stp/>
        <stp>EM_S_SEST_NETPROFITFY3</stp>
        <stp>2</stp>
        <stp>300131.SZ</stp>
        <stp>2019-10-28</stp>
        <tr r="E1533" s="1"/>
      </tp>
      <tp>
        <v>0</v>
        <stp/>
        <stp>EM_S_SEST_NETPROFITFY1</stp>
        <stp>2</stp>
        <stp>000151.SZ</stp>
        <stp>2019-10-28</stp>
        <tr r="C64" s="1"/>
      </tp>
      <tp>
        <v>0</v>
        <stp/>
        <stp>EM_S_SEST_NETPROFITFY1</stp>
        <stp>2</stp>
        <stp>300161.SZ</stp>
        <stp>2019-10-28</stp>
        <tr r="C1563" s="1"/>
      </tp>
      <tp>
        <v>0</v>
        <stp/>
        <stp>EM_S_SEST_NETPROFITFY2</stp>
        <stp>2</stp>
        <stp>300151.SZ</stp>
        <stp>2019-10-28</stp>
        <tr r="D1553" s="1"/>
      </tp>
      <tp>
        <v>0</v>
        <stp/>
        <stp>EM_S_SEST_NETPROFITFY3</stp>
        <stp>2</stp>
        <stp>300141.SZ</stp>
        <stp>2019-10-28</stp>
        <tr r="E1543" s="1"/>
      </tp>
      <tp>
        <v>0</v>
        <stp/>
        <stp>EM_S_SEST_NETPROFITFY1</stp>
        <stp>2</stp>
        <stp>300171.SZ</stp>
        <stp>2019-10-28</stp>
        <tr r="C1573" s="1"/>
      </tp>
      <tp>
        <v>0</v>
        <stp/>
        <stp>EM_S_SEST_NETPROFITFY2</stp>
        <stp>2</stp>
        <stp>300141.SZ</stp>
        <stp>2019-10-28</stp>
        <tr r="D1543" s="1"/>
      </tp>
      <tp>
        <v>0</v>
        <stp/>
        <stp>EM_S_SEST_NETPROFITFY3</stp>
        <stp>2</stp>
        <stp>300151.SZ</stp>
        <stp>2019-10-28</stp>
        <tr r="E1553" s="1"/>
      </tp>
      <tp>
        <v>0</v>
        <stp/>
        <stp>EM_S_SEST_NETPROFITFY1</stp>
        <stp>2</stp>
        <stp>300141.SZ</stp>
        <stp>2019-10-28</stp>
        <tr r="C1543" s="1"/>
      </tp>
      <tp>
        <v>0</v>
        <stp/>
        <stp>EM_S_SEST_NETPROFITFY2</stp>
        <stp>2</stp>
        <stp>300171.SZ</stp>
        <stp>2019-10-28</stp>
        <tr r="D1573" s="1"/>
      </tp>
      <tp>
        <v>0</v>
        <stp/>
        <stp>EM_S_SEST_NETPROFITFY3</stp>
        <stp>2</stp>
        <stp>000151.SZ</stp>
        <stp>2019-10-28</stp>
        <tr r="E64" s="1"/>
      </tp>
      <tp>
        <v>0</v>
        <stp/>
        <stp>EM_S_SEST_NETPROFITFY3</stp>
        <stp>2</stp>
        <stp>300161.SZ</stp>
        <stp>2019-10-28</stp>
        <tr r="E1563" s="1"/>
      </tp>
      <tp>
        <v>0</v>
        <stp/>
        <stp>EM_S_SEST_NETPROFITFY1</stp>
        <stp>2</stp>
        <stp>300151.SZ</stp>
        <stp>2019-10-28</stp>
        <tr r="C1553" s="1"/>
      </tp>
      <tp>
        <v>0</v>
        <stp/>
        <stp>EM_S_SEST_NETPROFITFY2</stp>
        <stp>2</stp>
        <stp>000151.SZ</stp>
        <stp>2019-10-28</stp>
        <tr r="D64" s="1"/>
      </tp>
      <tp>
        <v>0</v>
        <stp/>
        <stp>EM_S_SEST_NETPROFITFY2</stp>
        <stp>2</stp>
        <stp>300161.SZ</stp>
        <stp>2019-10-28</stp>
        <tr r="D1563" s="1"/>
      </tp>
      <tp>
        <v>0</v>
        <stp/>
        <stp>EM_S_SEST_NETPROFITFY3</stp>
        <stp>2</stp>
        <stp>300171.SZ</stp>
        <stp>2019-10-28</stp>
        <tr r="E1573" s="1"/>
      </tp>
      <tp>
        <v>0</v>
        <stp/>
        <stp>EM_S_SEST_NETPROFITFY1</stp>
        <stp>2</stp>
        <stp>600091.SH</stp>
        <stp>2019-10-28</stp>
        <tr r="C2250" s="1"/>
      </tp>
      <tp>
        <v>0</v>
        <stp/>
        <stp>EM_S_SEST_NETPROFITFY1</stp>
        <stp>2</stp>
        <stp>600081.SH</stp>
        <stp>2019-10-28</stp>
        <tr r="C2241" s="1"/>
      </tp>
      <tp>
        <v>0</v>
        <stp/>
        <stp>EM_S_SEST_NETPROFITFY2</stp>
        <stp>2</stp>
        <stp>600081.SH</stp>
        <stp>2019-10-28</stp>
        <tr r="D2241" s="1"/>
      </tp>
      <tp>
        <v>0</v>
        <stp/>
        <stp>EM_S_SEST_NETPROFITFY3</stp>
        <stp>2</stp>
        <stp>600091.SH</stp>
        <stp>2019-10-28</stp>
        <tr r="E2250" s="1"/>
      </tp>
      <tp>
        <v>0</v>
        <stp/>
        <stp>EM_S_SEST_NETPROFITFY2</stp>
        <stp>2</stp>
        <stp>600091.SH</stp>
        <stp>2019-10-28</stp>
        <tr r="D2250" s="1"/>
      </tp>
      <tp>
        <v>0</v>
        <stp/>
        <stp>EM_S_SEST_NETPROFITFY3</stp>
        <stp>2</stp>
        <stp>600081.SH</stp>
        <stp>2019-10-28</stp>
        <tr r="E2241" s="1"/>
      </tp>
      <tp>
        <v>0</v>
        <stp/>
        <stp>EM_S_SEST_NETPROFITFY1</stp>
        <stp>2</stp>
        <stp>600051.SH</stp>
        <stp>2019-10-28</stp>
        <tr r="C2212" s="1"/>
      </tp>
      <tp>
        <v>3507000000</v>
        <stp/>
        <stp>EM_S_SEST_NETPROFITFY2</stp>
        <stp>2</stp>
        <stp>600061.SH</stp>
        <stp>2019-10-28</stp>
        <tr r="D2222" s="1"/>
      </tp>
      <tp>
        <v>0</v>
        <stp/>
        <stp>EM_S_SEST_NETPROFITFY3</stp>
        <stp>2</stp>
        <stp>600071.SH</stp>
        <stp>2019-10-28</stp>
        <tr r="E2231" s="1"/>
      </tp>
      <tp>
        <v>0</v>
        <stp/>
        <stp>EM_S_SEST_NETPROFITFY2</stp>
        <stp>2</stp>
        <stp>600071.SH</stp>
        <stp>2019-10-28</stp>
        <tr r="D2231" s="1"/>
      </tp>
      <tp>
        <v>0</v>
        <stp/>
        <stp>EM_S_SEST_NETPROFITFY3</stp>
        <stp>2</stp>
        <stp>600061.SH</stp>
        <stp>2019-10-28</stp>
        <tr r="E2222" s="1"/>
      </tp>
      <tp>
        <v>0</v>
        <stp/>
        <stp>EM_S_SEST_NETPROFITFY1</stp>
        <stp>2</stp>
        <stp>600071.SH</stp>
        <stp>2019-10-28</stp>
        <tr r="C2231" s="1"/>
      </tp>
      <tp>
        <v>0</v>
        <stp/>
        <stp>EM_S_SEST_NETPROFITFY3</stp>
        <stp>2</stp>
        <stp>600051.SH</stp>
        <stp>2019-10-28</stp>
        <tr r="E2212" s="1"/>
      </tp>
      <tp>
        <v>3263000000</v>
        <stp/>
        <stp>EM_S_SEST_NETPROFITFY1</stp>
        <stp>2</stp>
        <stp>600061.SH</stp>
        <stp>2019-10-28</stp>
        <tr r="C2222" s="1"/>
      </tp>
      <tp>
        <v>0</v>
        <stp/>
        <stp>EM_S_SEST_NETPROFITFY2</stp>
        <stp>2</stp>
        <stp>600051.SH</stp>
        <stp>2019-10-28</stp>
        <tr r="D2212" s="1"/>
      </tp>
      <tp>
        <v>5967796190.4761906</v>
        <stp/>
        <stp>EM_S_SEST_NETPROFITFY1</stp>
        <stp>2</stp>
        <stp>600011.SH</stp>
        <stp>2019-10-28</stp>
        <tr r="C2186" s="1"/>
      </tp>
      <tp>
        <v>1608333333.3333333</v>
        <stp/>
        <stp>EM_S_SEST_NETPROFITFY2</stp>
        <stp>2</stp>
        <stp>600021.SH</stp>
        <stp>2019-10-28</stp>
        <tr r="D2194" s="1"/>
      </tp>
      <tp>
        <v>14116710000</v>
        <stp/>
        <stp>EM_S_SEST_NETPROFITFY3</stp>
        <stp>2</stp>
        <stp>600031.SH</stp>
        <stp>2019-10-28</stp>
        <tr r="E2203" s="1"/>
      </tp>
      <tp>
        <v>12775149677.419353</v>
        <stp/>
        <stp>EM_S_SEST_NETPROFITFY2</stp>
        <stp>2</stp>
        <stp>600031.SH</stp>
        <stp>2019-10-28</stp>
        <tr r="D2203" s="1"/>
      </tp>
      <tp>
        <v>1820000000</v>
        <stp/>
        <stp>EM_S_SEST_NETPROFITFY3</stp>
        <stp>2</stp>
        <stp>600021.SH</stp>
        <stp>2019-10-28</stp>
        <tr r="E2194" s="1"/>
      </tp>
      <tp>
        <v>11040672903.225805</v>
        <stp/>
        <stp>EM_S_SEST_NETPROFITFY1</stp>
        <stp>2</stp>
        <stp>600031.SH</stp>
        <stp>2019-10-28</stp>
        <tr r="C2203" s="1"/>
      </tp>
      <tp>
        <v>9244962105.2631588</v>
        <stp/>
        <stp>EM_S_SEST_NETPROFITFY3</stp>
        <stp>2</stp>
        <stp>600011.SH</stp>
        <stp>2019-10-28</stp>
        <tr r="E2186" s="1"/>
      </tp>
      <tp>
        <v>1413333333.3333333</v>
        <stp/>
        <stp>EM_S_SEST_NETPROFITFY1</stp>
        <stp>2</stp>
        <stp>600021.SH</stp>
        <stp>2019-10-28</stp>
        <tr r="C2194" s="1"/>
      </tp>
      <tp>
        <v>7680278571.4285717</v>
        <stp/>
        <stp>EM_S_SEST_NETPROFITFY2</stp>
        <stp>2</stp>
        <stp>600011.SH</stp>
        <stp>2019-10-28</stp>
        <tr r="D2186" s="1"/>
      </tp>
      <tp>
        <v>0</v>
        <stp/>
        <stp>EM_S_SEST_NETPROFITFY2</stp>
        <stp>2</stp>
        <stp>300091.SZ</stp>
        <stp>2019-10-28</stp>
        <tr r="D1493" s="1"/>
      </tp>
      <tp>
        <v>0</v>
        <stp/>
        <stp>EM_S_SEST_NETPROFITFY3</stp>
        <stp>2</stp>
        <stp>300081.SZ</stp>
        <stp>2019-10-28</stp>
        <tr r="E1483" s="1"/>
      </tp>
      <tp>
        <v>0</v>
        <stp/>
        <stp>EM_S_SEST_NETPROFITFY2</stp>
        <stp>2</stp>
        <stp>300081.SZ</stp>
        <stp>2019-10-28</stp>
        <tr r="D1483" s="1"/>
      </tp>
      <tp>
        <v>0</v>
        <stp/>
        <stp>EM_S_SEST_NETPROFITFY3</stp>
        <stp>2</stp>
        <stp>300091.SZ</stp>
        <stp>2019-10-28</stp>
        <tr r="E1493" s="1"/>
      </tp>
      <tp>
        <v>0</v>
        <stp/>
        <stp>EM_S_SEST_NETPROFITFY1</stp>
        <stp>2</stp>
        <stp>300081.SZ</stp>
        <stp>2019-10-28</stp>
        <tr r="C1483" s="1"/>
      </tp>
      <tp>
        <v>0</v>
        <stp/>
        <stp>EM_S_SEST_NETPROFITFY1</stp>
        <stp>2</stp>
        <stp>300091.SZ</stp>
        <stp>2019-10-28</stp>
        <tr r="C1493" s="1"/>
      </tp>
      <tp>
        <v>0</v>
        <stp/>
        <stp>EM_S_SEST_NETPROFITFY1</stp>
        <stp>2</stp>
        <stp>000011.SZ</stp>
        <stp>2019-10-28</stp>
        <tr r="C11" s="1"/>
      </tp>
      <tp>
        <v>198240000</v>
        <stp/>
        <stp>EM_S_SEST_NETPROFITFY1</stp>
        <stp>2</stp>
        <stp>300021.SZ</stp>
        <stp>2019-10-28</stp>
        <tr r="C1424" s="1"/>
      </tp>
      <tp>
        <v>0</v>
        <stp/>
        <stp>EM_S_SEST_NETPROFITFY2</stp>
        <stp>2</stp>
        <stp>000021.SZ</stp>
        <stp>2019-10-28</stp>
        <tr r="D19" s="1"/>
      </tp>
      <tp>
        <v>139000000</v>
        <stp/>
        <stp>EM_S_SEST_NETPROFITFY2</stp>
        <stp>2</stp>
        <stp>300011.SZ</stp>
        <stp>2019-10-28</stp>
        <tr r="D1414" s="1"/>
      </tp>
      <tp>
        <v>3698986666.6666665</v>
        <stp/>
        <stp>EM_S_SEST_NETPROFITFY3</stp>
        <stp>2</stp>
        <stp>000031.SZ</stp>
        <stp>2019-10-28</stp>
        <tr r="E27" s="1"/>
      </tp>
      <tp>
        <v>986528333.33333325</v>
        <stp/>
        <stp>EM_S_SEST_NETPROFITFY3</stp>
        <stp>2</stp>
        <stp>300001.SZ</stp>
        <stp>2019-10-28</stp>
        <tr r="E1404" s="1"/>
      </tp>
      <tp>
        <v>28505576923.076923</v>
        <stp/>
        <stp>EM_S_SEST_NETPROFITFY1</stp>
        <stp>2</stp>
        <stp>000001.SZ</stp>
        <stp>2019-10-28</stp>
        <tr r="C2" s="1"/>
      </tp>
      <tp>
        <v>361053333.33333331</v>
        <stp/>
        <stp>EM_S_SEST_NETPROFITFY1</stp>
        <stp>2</stp>
        <stp>300031.SZ</stp>
        <stp>2019-10-28</stp>
        <tr r="C1434" s="1"/>
      </tp>
      <tp>
        <v>3060965555.5555553</v>
        <stp/>
        <stp>EM_S_SEST_NETPROFITFY2</stp>
        <stp>2</stp>
        <stp>000031.SZ</stp>
        <stp>2019-10-28</stp>
        <tr r="D27" s="1"/>
      </tp>
      <tp>
        <v>618482857.14285707</v>
        <stp/>
        <stp>EM_S_SEST_NETPROFITFY2</stp>
        <stp>2</stp>
        <stp>300001.SZ</stp>
        <stp>2019-10-28</stp>
        <tr r="D1404" s="1"/>
      </tp>
      <tp>
        <v>0</v>
        <stp/>
        <stp>EM_S_SEST_NETPROFITFY3</stp>
        <stp>2</stp>
        <stp>000021.SZ</stp>
        <stp>2019-10-28</stp>
        <tr r="E19" s="1"/>
      </tp>
      <tp>
        <v>0</v>
        <stp/>
        <stp>EM_S_SEST_NETPROFITFY3</stp>
        <stp>2</stp>
        <stp>300011.SZ</stp>
        <stp>2019-10-28</stp>
        <tr r="E1414" s="1"/>
      </tp>
      <tp>
        <v>2618556666.6666665</v>
        <stp/>
        <stp>EM_S_SEST_NETPROFITFY1</stp>
        <stp>2</stp>
        <stp>000031.SZ</stp>
        <stp>2019-10-28</stp>
        <tr r="C27" s="1"/>
      </tp>
      <tp>
        <v>400410000</v>
        <stp/>
        <stp>EM_S_SEST_NETPROFITFY1</stp>
        <stp>2</stp>
        <stp>300001.SZ</stp>
        <stp>2019-10-28</stp>
        <tr r="C1404" s="1"/>
      </tp>
      <tp>
        <v>32742961538.46154</v>
        <stp/>
        <stp>EM_S_SEST_NETPROFITFY2</stp>
        <stp>2</stp>
        <stp>000001.SZ</stp>
        <stp>2019-10-28</stp>
        <tr r="D2" s="1"/>
      </tp>
      <tp>
        <v>442341666.66666663</v>
        <stp/>
        <stp>EM_S_SEST_NETPROFITFY2</stp>
        <stp>2</stp>
        <stp>300031.SZ</stp>
        <stp>2019-10-28</stp>
        <tr r="D1434" s="1"/>
      </tp>
      <tp>
        <v>0</v>
        <stp/>
        <stp>EM_S_SEST_NETPROFITFY3</stp>
        <stp>2</stp>
        <stp>000011.SZ</stp>
        <stp>2019-10-28</stp>
        <tr r="E11" s="1"/>
      </tp>
      <tp>
        <v>438590000</v>
        <stp/>
        <stp>EM_S_SEST_NETPROFITFY3</stp>
        <stp>2</stp>
        <stp>300021.SZ</stp>
        <stp>2019-10-28</stp>
        <tr r="E1424" s="1"/>
      </tp>
      <tp>
        <v>0</v>
        <stp/>
        <stp>EM_S_SEST_NETPROFITFY1</stp>
        <stp>2</stp>
        <stp>000021.SZ</stp>
        <stp>2019-10-28</stp>
        <tr r="C19" s="1"/>
      </tp>
      <tp>
        <v>103000000</v>
        <stp/>
        <stp>EM_S_SEST_NETPROFITFY1</stp>
        <stp>2</stp>
        <stp>300011.SZ</stp>
        <stp>2019-10-28</stp>
        <tr r="C1414" s="1"/>
      </tp>
      <tp>
        <v>0</v>
        <stp/>
        <stp>EM_S_SEST_NETPROFITFY2</stp>
        <stp>2</stp>
        <stp>000011.SZ</stp>
        <stp>2019-10-28</stp>
        <tr r="D11" s="1"/>
      </tp>
      <tp>
        <v>296713333.33333331</v>
        <stp/>
        <stp>EM_S_SEST_NETPROFITFY2</stp>
        <stp>2</stp>
        <stp>300021.SZ</stp>
        <stp>2019-10-28</stp>
        <tr r="D1424" s="1"/>
      </tp>
      <tp>
        <v>38127894736.842102</v>
        <stp/>
        <stp>EM_S_SEST_NETPROFITFY3</stp>
        <stp>2</stp>
        <stp>000001.SZ</stp>
        <stp>2019-10-28</stp>
        <tr r="E2" s="1"/>
      </tp>
      <tp>
        <v>540083333.33333325</v>
        <stp/>
        <stp>EM_S_SEST_NETPROFITFY3</stp>
        <stp>2</stp>
        <stp>300031.SZ</stp>
        <stp>2019-10-28</stp>
        <tr r="E1434" s="1"/>
      </tp>
      <tp>
        <v>0</v>
        <stp/>
        <stp>EM_S_SEST_NETPROFITFY1</stp>
        <stp>2</stp>
        <stp>300061.SZ</stp>
        <stp>2019-10-28</stp>
        <tr r="C1463" s="1"/>
      </tp>
      <tp>
        <v>167000000</v>
        <stp/>
        <stp>EM_S_SEST_NETPROFITFY2</stp>
        <stp>2</stp>
        <stp>000061.SZ</stp>
        <stp>2019-10-28</stp>
        <tr r="D48" s="1"/>
      </tp>
      <tp>
        <v>0</v>
        <stp/>
        <stp>EM_S_SEST_NETPROFITFY2</stp>
        <stp>2</stp>
        <stp>300051.SZ</stp>
        <stp>2019-10-28</stp>
        <tr r="D1454" s="1"/>
      </tp>
      <tp>
        <v>268535714.28571427</v>
        <stp/>
        <stp>EM_S_SEST_NETPROFITFY3</stp>
        <stp>2</stp>
        <stp>300041.SZ</stp>
        <stp>2019-10-28</stp>
        <tr r="E1444" s="1"/>
      </tp>
      <tp>
        <v>0</v>
        <stp/>
        <stp>EM_S_SEST_NETPROFITFY1</stp>
        <stp>2</stp>
        <stp>300071.SZ</stp>
        <stp>2019-10-28</stp>
        <tr r="C1473" s="1"/>
      </tp>
      <tp>
        <v>217961428.5714286</v>
        <stp/>
        <stp>EM_S_SEST_NETPROFITFY2</stp>
        <stp>2</stp>
        <stp>300041.SZ</stp>
        <stp>2019-10-28</stp>
        <tr r="D1444" s="1"/>
      </tp>
      <tp>
        <v>207000000</v>
        <stp/>
        <stp>EM_S_SEST_NETPROFITFY3</stp>
        <stp>2</stp>
        <stp>000061.SZ</stp>
        <stp>2019-10-28</stp>
        <tr r="E48" s="1"/>
      </tp>
      <tp>
        <v>0</v>
        <stp/>
        <stp>EM_S_SEST_NETPROFITFY3</stp>
        <stp>2</stp>
        <stp>300051.SZ</stp>
        <stp>2019-10-28</stp>
        <tr r="E1454" s="1"/>
      </tp>
      <tp>
        <v>174575714.28571427</v>
        <stp/>
        <stp>EM_S_SEST_NETPROFITFY1</stp>
        <stp>2</stp>
        <stp>300041.SZ</stp>
        <stp>2019-10-28</stp>
        <tr r="C1444" s="1"/>
      </tp>
      <tp>
        <v>0</v>
        <stp/>
        <stp>EM_S_SEST_NETPROFITFY2</stp>
        <stp>2</stp>
        <stp>300071.SZ</stp>
        <stp>2019-10-28</stp>
        <tr r="D1473" s="1"/>
      </tp>
      <tp>
        <v>0</v>
        <stp/>
        <stp>EM_S_SEST_NETPROFITFY3</stp>
        <stp>2</stp>
        <stp>300061.SZ</stp>
        <stp>2019-10-28</stp>
        <tr r="E1463" s="1"/>
      </tp>
      <tp>
        <v>163000000</v>
        <stp/>
        <stp>EM_S_SEST_NETPROFITFY1</stp>
        <stp>2</stp>
        <stp>000061.SZ</stp>
        <stp>2019-10-28</stp>
        <tr r="C48" s="1"/>
      </tp>
      <tp>
        <v>0</v>
        <stp/>
        <stp>EM_S_SEST_NETPROFITFY1</stp>
        <stp>2</stp>
        <stp>300051.SZ</stp>
        <stp>2019-10-28</stp>
        <tr r="C1454" s="1"/>
      </tp>
      <tp>
        <v>0</v>
        <stp/>
        <stp>EM_S_SEST_NETPROFITFY2</stp>
        <stp>2</stp>
        <stp>300061.SZ</stp>
        <stp>2019-10-28</stp>
        <tr r="D1463" s="1"/>
      </tp>
      <tp>
        <v>0</v>
        <stp/>
        <stp>EM_S_SEST_NETPROFITFY3</stp>
        <stp>2</stp>
        <stp>300071.SZ</stp>
        <stp>2019-10-28</stp>
        <tr r="E1473" s="1"/>
      </tp>
      <tp>
        <v>0</v>
        <stp/>
        <stp>EM_S_SEST_NETPROFITFY1</stp>
        <stp>2</stp>
        <stp>600981.SH</stp>
        <stp>2019-10-28</stp>
        <tr r="C2973" s="1"/>
      </tp>
      <tp>
        <v>0</v>
        <stp/>
        <stp>EM_S_SEST_NETPROFITFY2</stp>
        <stp>2</stp>
        <stp>600981.SH</stp>
        <stp>2019-10-28</stp>
        <tr r="D2973" s="1"/>
      </tp>
      <tp>
        <v>0</v>
        <stp/>
        <stp>EM_S_SEST_NETPROFITFY3</stp>
        <stp>2</stp>
        <stp>600981.SH</stp>
        <stp>2019-10-28</stp>
        <tr r="E2973" s="1"/>
      </tp>
      <tp>
        <v>244300000</v>
        <stp/>
        <stp>EM_S_SEST_NETPROFITFY2</stp>
        <stp>2</stp>
        <stp>600961.SH</stp>
        <stp>2019-10-28</stp>
        <tr r="D2956" s="1"/>
      </tp>
      <tp>
        <v>1149666666.6666665</v>
        <stp/>
        <stp>EM_S_SEST_NETPROFITFY3</stp>
        <stp>2</stp>
        <stp>600971.SH</stp>
        <stp>2019-10-28</stp>
        <tr r="E2965" s="1"/>
      </tp>
      <tp>
        <v>1146333333.3333335</v>
        <stp/>
        <stp>EM_S_SEST_NETPROFITFY2</stp>
        <stp>2</stp>
        <stp>600971.SH</stp>
        <stp>2019-10-28</stp>
        <tr r="D2965" s="1"/>
      </tp>
      <tp>
        <v>173000000</v>
        <stp/>
        <stp>EM_S_SEST_NETPROFITFY3</stp>
        <stp>2</stp>
        <stp>600961.SH</stp>
        <stp>2019-10-28</stp>
        <tr r="E2956" s="1"/>
      </tp>
      <tp>
        <v>1096333333.3333335</v>
        <stp/>
        <stp>EM_S_SEST_NETPROFITFY1</stp>
        <stp>2</stp>
        <stp>600971.SH</stp>
        <stp>2019-10-28</stp>
        <tr r="C2965" s="1"/>
      </tp>
      <tp>
        <v>112500000</v>
        <stp/>
        <stp>EM_S_SEST_NETPROFITFY1</stp>
        <stp>2</stp>
        <stp>600961.SH</stp>
        <stp>2019-10-28</stp>
        <tr r="C2956" s="1"/>
      </tp>
      <tp>
        <v>1561425000</v>
        <stp/>
        <stp>EM_S_SEST_NETPROFITFY1</stp>
        <stp>2</stp>
        <stp>600901.SH</stp>
        <stp>2019-10-28</stp>
        <tr r="C2941" s="1"/>
      </tp>
      <tp>
        <v>1884267500</v>
        <stp/>
        <stp>EM_S_SEST_NETPROFITFY2</stp>
        <stp>2</stp>
        <stp>600901.SH</stp>
        <stp>2019-10-28</stp>
        <tr r="D2941" s="1"/>
      </tp>
      <tp>
        <v>2288172500</v>
        <stp/>
        <stp>EM_S_SEST_NETPROFITFY3</stp>
        <stp>2</stp>
        <stp>600901.SH</stp>
        <stp>2019-10-28</stp>
        <tr r="E2941" s="1"/>
      </tp>
      <tp>
        <v>0</v>
        <stp/>
        <stp>EM_S_SEST_NETPROFITFY1</stp>
        <stp>2</stp>
        <stp>000981.SZ</stp>
        <stp>2019-10-28</stp>
        <tr r="C444" s="1"/>
      </tp>
      <tp>
        <v>0</v>
        <stp/>
        <stp>EM_S_SEST_NETPROFITFY2</stp>
        <stp>2</stp>
        <stp>000981.SZ</stp>
        <stp>2019-10-28</stp>
        <tr r="D444" s="1"/>
      </tp>
      <tp>
        <v>0</v>
        <stp/>
        <stp>EM_S_SEST_NETPROFITFY3</stp>
        <stp>2</stp>
        <stp>000981.SZ</stp>
        <stp>2019-10-28</stp>
        <tr r="E444" s="1"/>
      </tp>
      <tp>
        <v>0</v>
        <stp/>
        <stp>EM_S_SEST_NETPROFITFY1</stp>
        <stp>2</stp>
        <stp>000911.SZ</stp>
        <stp>2019-10-28</stp>
        <tr r="C391" s="1"/>
      </tp>
      <tp>
        <v>1823907272.7272725</v>
        <stp/>
        <stp>EM_S_SEST_NETPROFITFY2</stp>
        <stp>2</stp>
        <stp>000921.SZ</stp>
        <stp>2019-10-28</stp>
        <tr r="D399" s="1"/>
      </tp>
      <tp>
        <v>121400000</v>
        <stp/>
        <stp>EM_S_SEST_NETPROFITFY3</stp>
        <stp>2</stp>
        <stp>000931.SZ</stp>
        <stp>2019-10-28</stp>
        <tr r="E408" s="1"/>
      </tp>
      <tp>
        <v>0</v>
        <stp/>
        <stp>EM_S_SEST_NETPROFITFY1</stp>
        <stp>2</stp>
        <stp>000901.SZ</stp>
        <stp>2019-10-28</stp>
        <tr r="C383" s="1"/>
      </tp>
      <tp>
        <v>110830000</v>
        <stp/>
        <stp>EM_S_SEST_NETPROFITFY2</stp>
        <stp>2</stp>
        <stp>000931.SZ</stp>
        <stp>2019-10-28</stp>
        <tr r="D408" s="1"/>
      </tp>
      <tp>
        <v>2001653333.3333333</v>
        <stp/>
        <stp>EM_S_SEST_NETPROFITFY3</stp>
        <stp>2</stp>
        <stp>000921.SZ</stp>
        <stp>2019-10-28</stp>
        <tr r="E399" s="1"/>
      </tp>
      <tp>
        <v>95680000</v>
        <stp/>
        <stp>EM_S_SEST_NETPROFITFY1</stp>
        <stp>2</stp>
        <stp>000931.SZ</stp>
        <stp>2019-10-28</stp>
        <tr r="C408" s="1"/>
      </tp>
      <tp>
        <v>0</v>
        <stp/>
        <stp>EM_S_SEST_NETPROFITFY2</stp>
        <stp>2</stp>
        <stp>000901.SZ</stp>
        <stp>2019-10-28</stp>
        <tr r="D383" s="1"/>
      </tp>
      <tp>
        <v>0</v>
        <stp/>
        <stp>EM_S_SEST_NETPROFITFY3</stp>
        <stp>2</stp>
        <stp>000911.SZ</stp>
        <stp>2019-10-28</stp>
        <tr r="E391" s="1"/>
      </tp>
      <tp>
        <v>1608881818.181818</v>
        <stp/>
        <stp>EM_S_SEST_NETPROFITFY1</stp>
        <stp>2</stp>
        <stp>000921.SZ</stp>
        <stp>2019-10-28</stp>
        <tr r="C399" s="1"/>
      </tp>
      <tp>
        <v>0</v>
        <stp/>
        <stp>EM_S_SEST_NETPROFITFY2</stp>
        <stp>2</stp>
        <stp>000911.SZ</stp>
        <stp>2019-10-28</stp>
        <tr r="D391" s="1"/>
      </tp>
      <tp>
        <v>0</v>
        <stp/>
        <stp>EM_S_SEST_NETPROFITFY3</stp>
        <stp>2</stp>
        <stp>000901.SZ</stp>
        <stp>2019-10-28</stp>
        <tr r="E383" s="1"/>
      </tp>
      <tp>
        <v>1155314285.7142856</v>
        <stp/>
        <stp>EM_S_SEST_NETPROFITFY1</stp>
        <stp>2</stp>
        <stp>000951.SZ</stp>
        <stp>2019-10-28</stp>
        <tr r="C419" s="1"/>
      </tp>
      <tp>
        <v>6967575000</v>
        <stp/>
        <stp>EM_S_SEST_NETPROFITFY2</stp>
        <stp>2</stp>
        <stp>000961.SZ</stp>
        <stp>2019-10-28</stp>
        <tr r="D427" s="1"/>
      </tp>
      <tp>
        <v>0</v>
        <stp/>
        <stp>EM_S_SEST_NETPROFITFY3</stp>
        <stp>2</stp>
        <stp>000971.SZ</stp>
        <stp>2019-10-28</stp>
        <tr r="E436" s="1"/>
      </tp>
      <tp>
        <v>0</v>
        <stp/>
        <stp>EM_S_SEST_NETPROFITFY2</stp>
        <stp>2</stp>
        <stp>000971.SZ</stp>
        <stp>2019-10-28</stp>
        <tr r="D436" s="1"/>
      </tp>
      <tp>
        <v>8892002352.9411774</v>
        <stp/>
        <stp>EM_S_SEST_NETPROFITFY3</stp>
        <stp>2</stp>
        <stp>000961.SZ</stp>
        <stp>2019-10-28</stp>
        <tr r="E427" s="1"/>
      </tp>
      <tp>
        <v>0</v>
        <stp/>
        <stp>EM_S_SEST_NETPROFITFY1</stp>
        <stp>2</stp>
        <stp>000971.SZ</stp>
        <stp>2019-10-28</stp>
        <tr r="C436" s="1"/>
      </tp>
      <tp>
        <v>1497833333.3333335</v>
        <stp/>
        <stp>EM_S_SEST_NETPROFITFY3</stp>
        <stp>2</stp>
        <stp>000951.SZ</stp>
        <stp>2019-10-28</stp>
        <tr r="E419" s="1"/>
      </tp>
      <tp>
        <v>4054545555.5555553</v>
        <stp/>
        <stp>EM_S_SEST_NETPROFITFY1</stp>
        <stp>2</stp>
        <stp>000961.SZ</stp>
        <stp>2019-10-28</stp>
        <tr r="C427" s="1"/>
      </tp>
      <tp>
        <v>1327365714.2857141</v>
        <stp/>
        <stp>EM_S_SEST_NETPROFITFY2</stp>
        <stp>2</stp>
        <stp>000951.SZ</stp>
        <stp>2019-10-28</stp>
        <tr r="D419" s="1"/>
      </tp>
      <tp>
        <v>0</v>
        <stp/>
        <stp>EM_S_SEST_NETPROFITFY1</stp>
        <stp>2</stp>
        <stp>600891.SH</stp>
        <stp>2019-10-28</stp>
        <tr r="C2932" s="1"/>
      </tp>
      <tp>
        <v>324000000</v>
        <stp/>
        <stp>EM_S_SEST_NETPROFITFY1</stp>
        <stp>2</stp>
        <stp>600881.SH</stp>
        <stp>2019-10-28</stp>
        <tr r="C2922" s="1"/>
      </tp>
      <tp>
        <v>396000000</v>
        <stp/>
        <stp>EM_S_SEST_NETPROFITFY2</stp>
        <stp>2</stp>
        <stp>600881.SH</stp>
        <stp>2019-10-28</stp>
        <tr r="D2922" s="1"/>
      </tp>
      <tp>
        <v>0</v>
        <stp/>
        <stp>EM_S_SEST_NETPROFITFY3</stp>
        <stp>2</stp>
        <stp>600891.SH</stp>
        <stp>2019-10-28</stp>
        <tr r="E2932" s="1"/>
      </tp>
      <tp>
        <v>0</v>
        <stp/>
        <stp>EM_S_SEST_NETPROFITFY2</stp>
        <stp>2</stp>
        <stp>600891.SH</stp>
        <stp>2019-10-28</stp>
        <tr r="D2932" s="1"/>
      </tp>
      <tp>
        <v>467000000</v>
        <stp/>
        <stp>EM_S_SEST_NETPROFITFY3</stp>
        <stp>2</stp>
        <stp>600881.SH</stp>
        <stp>2019-10-28</stp>
        <tr r="E2922" s="1"/>
      </tp>
      <tp>
        <v>0</v>
        <stp/>
        <stp>EM_S_SEST_NETPROFITFY1</stp>
        <stp>2</stp>
        <stp>600851.SH</stp>
        <stp>2019-10-28</stp>
        <tr r="C2894" s="1"/>
      </tp>
      <tp>
        <v>0</v>
        <stp/>
        <stp>EM_S_SEST_NETPROFITFY2</stp>
        <stp>2</stp>
        <stp>600861.SH</stp>
        <stp>2019-10-28</stp>
        <tr r="D2903" s="1"/>
      </tp>
      <tp>
        <v>1980000000</v>
        <stp/>
        <stp>EM_S_SEST_NETPROFITFY3</stp>
        <stp>2</stp>
        <stp>600871.SH</stp>
        <stp>2019-10-28</stp>
        <tr r="E2913" s="1"/>
      </tp>
      <tp>
        <v>126000000</v>
        <stp/>
        <stp>EM_S_SEST_NETPROFITFY1</stp>
        <stp>2</stp>
        <stp>600841.SH</stp>
        <stp>2019-10-28</stp>
        <tr r="C2886" s="1"/>
      </tp>
      <tp>
        <v>1614500000</v>
        <stp/>
        <stp>EM_S_SEST_NETPROFITFY2</stp>
        <stp>2</stp>
        <stp>600871.SH</stp>
        <stp>2019-10-28</stp>
        <tr r="D2913" s="1"/>
      </tp>
      <tp>
        <v>0</v>
        <stp/>
        <stp>EM_S_SEST_NETPROFITFY3</stp>
        <stp>2</stp>
        <stp>600861.SH</stp>
        <stp>2019-10-28</stp>
        <tr r="E2903" s="1"/>
      </tp>
      <tp>
        <v>1233500000</v>
        <stp/>
        <stp>EM_S_SEST_NETPROFITFY1</stp>
        <stp>2</stp>
        <stp>600871.SH</stp>
        <stp>2019-10-28</stp>
        <tr r="C2913" s="1"/>
      </tp>
      <tp>
        <v>143000000</v>
        <stp/>
        <stp>EM_S_SEST_NETPROFITFY2</stp>
        <stp>2</stp>
        <stp>600841.SH</stp>
        <stp>2019-10-28</stp>
        <tr r="D2886" s="1"/>
      </tp>
      <tp>
        <v>0</v>
        <stp/>
        <stp>EM_S_SEST_NETPROFITFY3</stp>
        <stp>2</stp>
        <stp>600851.SH</stp>
        <stp>2019-10-28</stp>
        <tr r="E2894" s="1"/>
      </tp>
      <tp>
        <v>0</v>
        <stp/>
        <stp>EM_S_SEST_NETPROFITFY1</stp>
        <stp>2</stp>
        <stp>600861.SH</stp>
        <stp>2019-10-28</stp>
        <tr r="C2903" s="1"/>
      </tp>
      <tp>
        <v>0</v>
        <stp/>
        <stp>EM_S_SEST_NETPROFITFY2</stp>
        <stp>2</stp>
        <stp>600851.SH</stp>
        <stp>2019-10-28</stp>
        <tr r="D2894" s="1"/>
      </tp>
      <tp>
        <v>166000000</v>
        <stp/>
        <stp>EM_S_SEST_NETPROFITFY3</stp>
        <stp>2</stp>
        <stp>600841.SH</stp>
        <stp>2019-10-28</stp>
        <tr r="E2886" s="1"/>
      </tp>
      <tp>
        <v>496000000</v>
        <stp/>
        <stp>EM_S_SEST_NETPROFITFY1</stp>
        <stp>2</stp>
        <stp>600811.SH</stp>
        <stp>2019-10-28</stp>
        <tr r="C2859" s="1"/>
      </tp>
      <tp>
        <v>0</v>
        <stp/>
        <stp>EM_S_SEST_NETPROFITFY2</stp>
        <stp>2</stp>
        <stp>600821.SH</stp>
        <stp>2019-10-28</stp>
        <tr r="D2868" s="1"/>
      </tp>
      <tp>
        <v>0</v>
        <stp/>
        <stp>EM_S_SEST_NETPROFITFY3</stp>
        <stp>2</stp>
        <stp>600831.SH</stp>
        <stp>2019-10-28</stp>
        <tr r="E2878" s="1"/>
      </tp>
      <tp>
        <v>6783518000</v>
        <stp/>
        <stp>EM_S_SEST_NETPROFITFY1</stp>
        <stp>2</stp>
        <stp>600801.SH</stp>
        <stp>2019-10-28</stp>
        <tr r="C2850" s="1"/>
      </tp>
      <tp>
        <v>0</v>
        <stp/>
        <stp>EM_S_SEST_NETPROFITFY2</stp>
        <stp>2</stp>
        <stp>600831.SH</stp>
        <stp>2019-10-28</stp>
        <tr r="D2878" s="1"/>
      </tp>
      <tp>
        <v>0</v>
        <stp/>
        <stp>EM_S_SEST_NETPROFITFY3</stp>
        <stp>2</stp>
        <stp>600821.SH</stp>
        <stp>2019-10-28</stp>
        <tr r="E2868" s="1"/>
      </tp>
      <tp>
        <v>0</v>
        <stp/>
        <stp>EM_S_SEST_NETPROFITFY1</stp>
        <stp>2</stp>
        <stp>600831.SH</stp>
        <stp>2019-10-28</stp>
        <tr r="C2878" s="1"/>
      </tp>
      <tp>
        <v>6957326500</v>
        <stp/>
        <stp>EM_S_SEST_NETPROFITFY2</stp>
        <stp>2</stp>
        <stp>600801.SH</stp>
        <stp>2019-10-28</stp>
        <tr r="D2850" s="1"/>
      </tp>
      <tp>
        <v>705000000</v>
        <stp/>
        <stp>EM_S_SEST_NETPROFITFY3</stp>
        <stp>2</stp>
        <stp>600811.SH</stp>
        <stp>2019-10-28</stp>
        <tr r="E2859" s="1"/>
      </tp>
      <tp>
        <v>0</v>
        <stp/>
        <stp>EM_S_SEST_NETPROFITFY1</stp>
        <stp>2</stp>
        <stp>600821.SH</stp>
        <stp>2019-10-28</stp>
        <tr r="C2868" s="1"/>
      </tp>
      <tp>
        <v>601000000</v>
        <stp/>
        <stp>EM_S_SEST_NETPROFITFY2</stp>
        <stp>2</stp>
        <stp>600811.SH</stp>
        <stp>2019-10-28</stp>
        <tr r="D2859" s="1"/>
      </tp>
      <tp>
        <v>7153729473.6842108</v>
        <stp/>
        <stp>EM_S_SEST_NETPROFITFY3</stp>
        <stp>2</stp>
        <stp>600801.SH</stp>
        <stp>2019-10-28</stp>
        <tr r="E2850" s="1"/>
      </tp>
      <tp>
        <v>0</v>
        <stp/>
        <stp>EM_S_SEST_NETPROFITFY1</stp>
        <stp>2</stp>
        <stp>000881.SZ</stp>
        <stp>2019-10-28</stp>
        <tr r="C367" s="1"/>
      </tp>
      <tp>
        <v>0</v>
        <stp/>
        <stp>EM_S_SEST_NETPROFITFY2</stp>
        <stp>2</stp>
        <stp>000881.SZ</stp>
        <stp>2019-10-28</stp>
        <tr r="D367" s="1"/>
      </tp>
      <tp>
        <v>0</v>
        <stp/>
        <stp>EM_S_SEST_NETPROFITFY3</stp>
        <stp>2</stp>
        <stp>000881.SZ</stp>
        <stp>2019-10-28</stp>
        <tr r="E367" s="1"/>
      </tp>
      <tp>
        <v>352000000</v>
        <stp/>
        <stp>EM_S_SEST_NETPROFITFY1</stp>
        <stp>2</stp>
        <stp>000811.SZ</stp>
        <stp>2019-10-28</stp>
        <tr r="C326" s="1"/>
      </tp>
      <tp>
        <v>0</v>
        <stp/>
        <stp>EM_S_SEST_NETPROFITFY2</stp>
        <stp>2</stp>
        <stp>000821.SZ</stp>
        <stp>2019-10-28</stp>
        <tr r="D334" s="1"/>
      </tp>
      <tp>
        <v>0</v>
        <stp/>
        <stp>EM_S_SEST_NETPROFITFY3</stp>
        <stp>2</stp>
        <stp>000831.SZ</stp>
        <stp>2019-10-28</stp>
        <tr r="E342" s="1"/>
      </tp>
      <tp>
        <v>81000000</v>
        <stp/>
        <stp>EM_S_SEST_NETPROFITFY1</stp>
        <stp>2</stp>
        <stp>000801.SZ</stp>
        <stp>2019-10-28</stp>
        <tr r="C319" s="1"/>
      </tp>
      <tp>
        <v>0</v>
        <stp/>
        <stp>EM_S_SEST_NETPROFITFY2</stp>
        <stp>2</stp>
        <stp>000831.SZ</stp>
        <stp>2019-10-28</stp>
        <tr r="D342" s="1"/>
      </tp>
      <tp>
        <v>0</v>
        <stp/>
        <stp>EM_S_SEST_NETPROFITFY3</stp>
        <stp>2</stp>
        <stp>000821.SZ</stp>
        <stp>2019-10-28</stp>
        <tr r="E334" s="1"/>
      </tp>
      <tp>
        <v>0</v>
        <stp/>
        <stp>EM_S_SEST_NETPROFITFY1</stp>
        <stp>2</stp>
        <stp>000831.SZ</stp>
        <stp>2019-10-28</stp>
        <tr r="C342" s="1"/>
      </tp>
      <tp>
        <v>104000000</v>
        <stp/>
        <stp>EM_S_SEST_NETPROFITFY2</stp>
        <stp>2</stp>
        <stp>000801.SZ</stp>
        <stp>2019-10-28</stp>
        <tr r="D319" s="1"/>
      </tp>
      <tp>
        <v>0</v>
        <stp/>
        <stp>EM_S_SEST_NETPROFITFY3</stp>
        <stp>2</stp>
        <stp>000811.SZ</stp>
        <stp>2019-10-28</stp>
        <tr r="E326" s="1"/>
      </tp>
      <tp>
        <v>0</v>
        <stp/>
        <stp>EM_S_SEST_NETPROFITFY1</stp>
        <stp>2</stp>
        <stp>000821.SZ</stp>
        <stp>2019-10-28</stp>
        <tr r="C334" s="1"/>
      </tp>
      <tp>
        <v>392000000</v>
        <stp/>
        <stp>EM_S_SEST_NETPROFITFY2</stp>
        <stp>2</stp>
        <stp>000811.SZ</stp>
        <stp>2019-10-28</stp>
        <tr r="D326" s="1"/>
      </tp>
      <tp>
        <v>0</v>
        <stp/>
        <stp>EM_S_SEST_NETPROFITFY3</stp>
        <stp>2</stp>
        <stp>000801.SZ</stp>
        <stp>2019-10-28</stp>
        <tr r="E319" s="1"/>
      </tp>
      <tp>
        <v>0</v>
        <stp/>
        <stp>EM_S_SEST_NETPROFITFY1</stp>
        <stp>2</stp>
        <stp>000851.SZ</stp>
        <stp>2019-10-28</stp>
        <tr r="C351" s="1"/>
      </tp>
      <tp>
        <v>0</v>
        <stp/>
        <stp>EM_S_SEST_NETPROFITFY2</stp>
        <stp>2</stp>
        <stp>000861.SZ</stp>
        <stp>2019-10-28</stp>
        <tr r="D357" s="1"/>
      </tp>
      <tp>
        <v>0</v>
        <stp/>
        <stp>EM_S_SEST_NETPROFITFY3</stp>
        <stp>2</stp>
        <stp>000861.SZ</stp>
        <stp>2019-10-28</stp>
        <tr r="E357" s="1"/>
      </tp>
      <tp>
        <v>0</v>
        <stp/>
        <stp>EM_S_SEST_NETPROFITFY3</stp>
        <stp>2</stp>
        <stp>000851.SZ</stp>
        <stp>2019-10-28</stp>
        <tr r="E351" s="1"/>
      </tp>
      <tp>
        <v>0</v>
        <stp/>
        <stp>EM_S_SEST_NETPROFITFY1</stp>
        <stp>2</stp>
        <stp>000861.SZ</stp>
        <stp>2019-10-28</stp>
        <tr r="C357" s="1"/>
      </tp>
      <tp>
        <v>0</v>
        <stp/>
        <stp>EM_S_SEST_NETPROFITFY2</stp>
        <stp>2</stp>
        <stp>000851.SZ</stp>
        <stp>2019-10-28</stp>
        <tr r="D351" s="1"/>
      </tp>
      <tp>
        <v>182.88173983819999</v>
        <stp/>
        <stp>EM_S_SEST_NETPROFITYOY</stp>
        <stp>2</stp>
        <stp>600151.SH</stp>
        <stp>2019-10-28</stp>
        <tr r="G2302" s="1"/>
      </tp>
      <tp>
        <v>-10.8755819844</v>
        <stp/>
        <stp>EM_S_SEST_NETPROFITYOY</stp>
        <stp>2</stp>
        <stp>600141.SH</stp>
        <stp>2019-10-28</stp>
        <tr r="G2295" s="1"/>
      </tp>
      <tp>
        <v>0</v>
        <stp/>
        <stp>EM_S_SEST_NETPROFITYOY</stp>
        <stp>2</stp>
        <stp>600171.SH</stp>
        <stp>2019-10-28</stp>
        <tr r="G2320" s="1"/>
      </tp>
      <tp>
        <v>22.017525510800002</v>
        <stp/>
        <stp>EM_S_SEST_NETPROFITYOY</stp>
        <stp>2</stp>
        <stp>600161.SH</stp>
        <stp>2019-10-28</stp>
        <tr r="G2311" s="1"/>
      </tp>
      <tp>
        <v>6.8933598809999994</v>
        <stp/>
        <stp>EM_S_SEST_NETPROFITYOY</stp>
        <stp>2</stp>
        <stp>600111.SH</stp>
        <stp>2019-10-28</stp>
        <tr r="G2268" s="1"/>
      </tp>
      <tp>
        <v>0</v>
        <stp/>
        <stp>EM_S_SEST_NETPROFITYOY</stp>
        <stp>2</stp>
        <stp>600101.SH</stp>
        <stp>2019-10-28</stp>
        <tr r="G2259" s="1"/>
      </tp>
      <tp>
        <v>39.0356804539</v>
        <stp/>
        <stp>EM_S_SEST_NETPROFITYOY</stp>
        <stp>2</stp>
        <stp>600131.SH</stp>
        <stp>2019-10-28</stp>
        <tr r="G2287" s="1"/>
      </tp>
      <tp>
        <v>0</v>
        <stp/>
        <stp>EM_S_SEST_NETPROFITYOY</stp>
        <stp>2</stp>
        <stp>600121.SH</stp>
        <stp>2019-10-28</stp>
        <tr r="G2278" s="1"/>
      </tp>
      <tp>
        <v>0</v>
        <stp/>
        <stp>EM_S_SEST_NETPROFITYOY</stp>
        <stp>2</stp>
        <stp>600191.SH</stp>
        <stp>2019-10-28</stp>
        <tr r="G2338" s="1"/>
      </tp>
      <tp>
        <v>-30.564731672099999</v>
        <stp/>
        <stp>EM_S_SEST_NETPROFITYOY</stp>
        <stp>2</stp>
        <stp>300121.SZ</stp>
        <stp>2019-10-28</stp>
        <tr r="G1523" s="1"/>
      </tp>
      <tp>
        <v>74.317501100299992</v>
        <stp/>
        <stp>EM_S_SEST_NETPROFITYOY</stp>
        <stp>2</stp>
        <stp>300131.SZ</stp>
        <stp>2019-10-28</stp>
        <tr r="G1533" s="1"/>
      </tp>
      <tp>
        <v>147.37176865009999</v>
        <stp/>
        <stp>EM_S_SEST_NETPROFITYOY</stp>
        <stp>2</stp>
        <stp>300101.SZ</stp>
        <stp>2019-10-28</stp>
        <tr r="G1503" s="1"/>
      </tp>
      <tp>
        <v>0</v>
        <stp/>
        <stp>EM_S_SEST_NETPROFITYOY</stp>
        <stp>2</stp>
        <stp>300111.SZ</stp>
        <stp>2019-10-28</stp>
        <tr r="G1513" s="1"/>
      </tp>
      <tp>
        <v>0</v>
        <stp/>
        <stp>EM_S_SEST_NETPROFITYOY</stp>
        <stp>2</stp>
        <stp>000151.SZ</stp>
        <stp>2019-10-28</stp>
        <tr r="G64" s="1"/>
      </tp>
      <tp>
        <v>0</v>
        <stp/>
        <stp>EM_S_SEST_NETPROFITYOY</stp>
        <stp>2</stp>
        <stp>300161.SZ</stp>
        <stp>2019-10-28</stp>
        <tr r="G1563" s="1"/>
      </tp>
      <tp>
        <v>0</v>
        <stp/>
        <stp>EM_S_SEST_NETPROFITYOY</stp>
        <stp>2</stp>
        <stp>300171.SZ</stp>
        <stp>2019-10-28</stp>
        <tr r="G1573" s="1"/>
      </tp>
      <tp>
        <v>0</v>
        <stp/>
        <stp>EM_S_SEST_NETPROFITYOY</stp>
        <stp>2</stp>
        <stp>300141.SZ</stp>
        <stp>2019-10-28</stp>
        <tr r="G1543" s="1"/>
      </tp>
      <tp>
        <v>0</v>
        <stp/>
        <stp>EM_S_SEST_NETPROFITYOY</stp>
        <stp>2</stp>
        <stp>300151.SZ</stp>
        <stp>2019-10-28</stp>
        <tr r="G1553" s="1"/>
      </tp>
      <tp>
        <v>0</v>
        <stp/>
        <stp>EM_S_SEST_NETPROFITYOY</stp>
        <stp>2</stp>
        <stp>300181.SZ</stp>
        <stp>2019-10-28</stp>
        <tr r="G1583" s="1"/>
      </tp>
      <tp>
        <v>0</v>
        <stp/>
        <stp>EM_S_SEST_NETPROFITYOY</stp>
        <stp>2</stp>
        <stp>300191.SZ</stp>
        <stp>2019-10-28</stp>
        <tr r="G1592" s="1"/>
      </tp>
      <tp>
        <v>0</v>
        <stp/>
        <stp>EM_S_SEST_NETPROFITYOY</stp>
        <stp>2</stp>
        <stp>600051.SH</stp>
        <stp>2019-10-28</stp>
        <tr r="G2212" s="1"/>
      </tp>
      <tp>
        <v>0</v>
        <stp/>
        <stp>EM_S_SEST_NETPROFITYOY</stp>
        <stp>2</stp>
        <stp>600071.SH</stp>
        <stp>2019-10-28</stp>
        <tr r="G2231" s="1"/>
      </tp>
      <tp>
        <v>94.288712939099995</v>
        <stp/>
        <stp>EM_S_SEST_NETPROFITYOY</stp>
        <stp>2</stp>
        <stp>600061.SH</stp>
        <stp>2019-10-28</stp>
        <tr r="G2222" s="1"/>
      </tp>
      <tp>
        <v>314.75245948290001</v>
        <stp/>
        <stp>EM_S_SEST_NETPROFITYOY</stp>
        <stp>2</stp>
        <stp>600011.SH</stp>
        <stp>2019-10-28</stp>
        <tr r="G2186" s="1"/>
      </tp>
      <tp>
        <v>80.512639418299997</v>
        <stp/>
        <stp>EM_S_SEST_NETPROFITYOY</stp>
        <stp>2</stp>
        <stp>600031.SH</stp>
        <stp>2019-10-28</stp>
        <tr r="G2203" s="1"/>
      </tp>
      <tp>
        <v>-48.960030983399996</v>
        <stp/>
        <stp>EM_S_SEST_NETPROFITYOY</stp>
        <stp>2</stp>
        <stp>600021.SH</stp>
        <stp>2019-10-28</stp>
        <tr r="G2194" s="1"/>
      </tp>
      <tp>
        <v>0</v>
        <stp/>
        <stp>EM_S_SEST_NETPROFITYOY</stp>
        <stp>2</stp>
        <stp>600091.SH</stp>
        <stp>2019-10-28</stp>
        <tr r="G2250" s="1"/>
      </tp>
      <tp>
        <v>0</v>
        <stp/>
        <stp>EM_S_SEST_NETPROFITYOY</stp>
        <stp>2</stp>
        <stp>600081.SH</stp>
        <stp>2019-10-28</stp>
        <tr r="G2241" s="1"/>
      </tp>
      <tp>
        <v>0</v>
        <stp/>
        <stp>EM_S_SEST_NETPROFITYOY</stp>
        <stp>2</stp>
        <stp>000011.SZ</stp>
        <stp>2019-10-28</stp>
        <tr r="G11" s="1"/>
      </tp>
      <tp>
        <v>97.842788362899995</v>
        <stp/>
        <stp>EM_S_SEST_NETPROFITYOY</stp>
        <stp>2</stp>
        <stp>300021.SZ</stp>
        <stp>2019-10-28</stp>
        <tr r="G1424" s="1"/>
      </tp>
      <tp>
        <v>14.858477407799999</v>
        <stp/>
        <stp>EM_S_SEST_NETPROFITYOY</stp>
        <stp>2</stp>
        <stp>000001.SZ</stp>
        <stp>2019-10-28</stp>
        <tr r="G2" s="1"/>
      </tp>
      <tp>
        <v>32.8639775722</v>
        <stp/>
        <stp>EM_S_SEST_NETPROFITYOY</stp>
        <stp>2</stp>
        <stp>300031.SZ</stp>
        <stp>2019-10-28</stp>
        <tr r="G1434" s="1"/>
      </tp>
      <tp>
        <v>88.5523175334</v>
        <stp/>
        <stp>EM_S_SEST_NETPROFITYOY</stp>
        <stp>2</stp>
        <stp>000031.SZ</stp>
        <stp>2019-10-28</stp>
        <tr r="G27" s="1"/>
      </tp>
      <tp>
        <v>123.69919410120001</v>
        <stp/>
        <stp>EM_S_SEST_NETPROFITYOY</stp>
        <stp>2</stp>
        <stp>300001.SZ</stp>
        <stp>2019-10-28</stp>
        <tr r="G1404" s="1"/>
      </tp>
      <tp>
        <v>0</v>
        <stp/>
        <stp>EM_S_SEST_NETPROFITYOY</stp>
        <stp>2</stp>
        <stp>000021.SZ</stp>
        <stp>2019-10-28</stp>
        <tr r="G19" s="1"/>
      </tp>
      <tp>
        <v>117.8612881574</v>
        <stp/>
        <stp>EM_S_SEST_NETPROFITYOY</stp>
        <stp>2</stp>
        <stp>300011.SZ</stp>
        <stp>2019-10-28</stp>
        <tr r="G1414" s="1"/>
      </tp>
      <tp>
        <v>0</v>
        <stp/>
        <stp>EM_S_SEST_NETPROFITYOY</stp>
        <stp>2</stp>
        <stp>300061.SZ</stp>
        <stp>2019-10-28</stp>
        <tr r="G1463" s="1"/>
      </tp>
      <tp>
        <v>0</v>
        <stp/>
        <stp>EM_S_SEST_NETPROFITYOY</stp>
        <stp>2</stp>
        <stp>300071.SZ</stp>
        <stp>2019-10-28</stp>
        <tr r="G1473" s="1"/>
      </tp>
      <tp>
        <v>46.993666048900003</v>
        <stp/>
        <stp>EM_S_SEST_NETPROFITYOY</stp>
        <stp>2</stp>
        <stp>300041.SZ</stp>
        <stp>2019-10-28</stp>
        <tr r="G1444" s="1"/>
      </tp>
      <tp>
        <v>281.1340762849</v>
        <stp/>
        <stp>EM_S_SEST_NETPROFITYOY</stp>
        <stp>2</stp>
        <stp>000061.SZ</stp>
        <stp>2019-10-28</stp>
        <tr r="G48" s="1"/>
      </tp>
      <tp>
        <v>0</v>
        <stp/>
        <stp>EM_S_SEST_NETPROFITYOY</stp>
        <stp>2</stp>
        <stp>300051.SZ</stp>
        <stp>2019-10-28</stp>
        <tr r="G1454" s="1"/>
      </tp>
      <tp>
        <v>0</v>
        <stp/>
        <stp>EM_S_SEST_NETPROFITYOY</stp>
        <stp>2</stp>
        <stp>300081.SZ</stp>
        <stp>2019-10-28</stp>
        <tr r="G1483" s="1"/>
      </tp>
      <tp>
        <v>0</v>
        <stp/>
        <stp>EM_S_SEST_NETPROFITYOY</stp>
        <stp>2</stp>
        <stp>300091.SZ</stp>
        <stp>2019-10-28</stp>
        <tr r="G1493" s="1"/>
      </tp>
      <tp>
        <v>0</v>
        <stp/>
        <stp>EM_S_SEST_NETPROFITYOY</stp>
        <stp>2</stp>
        <stp>600351.SH</stp>
        <stp>2019-10-28</stp>
        <tr r="G2473" s="1"/>
      </tp>
      <tp>
        <v>0</v>
        <stp/>
        <stp>EM_S_SEST_NETPROFITYOY</stp>
        <stp>2</stp>
        <stp>600371.SH</stp>
        <stp>2019-10-28</stp>
        <tr r="G2491" s="1"/>
      </tp>
      <tp>
        <v>-26.857365972699998</v>
        <stp/>
        <stp>EM_S_SEST_NETPROFITYOY</stp>
        <stp>2</stp>
        <stp>600361.SH</stp>
        <stp>2019-10-28</stp>
        <tr r="G2482" s="1"/>
      </tp>
      <tp>
        <v>0</v>
        <stp/>
        <stp>EM_S_SEST_NETPROFITYOY</stp>
        <stp>2</stp>
        <stp>600311.SH</stp>
        <stp>2019-10-28</stp>
        <tr r="G2441" s="1"/>
      </tp>
      <tp>
        <v>0</v>
        <stp/>
        <stp>EM_S_SEST_NETPROFITYOY</stp>
        <stp>2</stp>
        <stp>600301.SH</stp>
        <stp>2019-10-28</stp>
        <tr r="G2432" s="1"/>
      </tp>
      <tp>
        <v>0</v>
        <stp/>
        <stp>EM_S_SEST_NETPROFITYOY</stp>
        <stp>2</stp>
        <stp>600331.SH</stp>
        <stp>2019-10-28</stp>
        <tr r="G2459" s="1"/>
      </tp>
      <tp>
        <v>0</v>
        <stp/>
        <stp>EM_S_SEST_NETPROFITYOY</stp>
        <stp>2</stp>
        <stp>600321.SH</stp>
        <stp>2019-10-28</stp>
        <tr r="G2450" s="1"/>
      </tp>
      <tp>
        <v>0</v>
        <stp/>
        <stp>EM_S_SEST_NETPROFITYOY</stp>
        <stp>2</stp>
        <stp>600391.SH</stp>
        <stp>2019-10-28</stp>
        <tr r="G2509" s="1"/>
      </tp>
      <tp>
        <v>0</v>
        <stp/>
        <stp>EM_S_SEST_NETPROFITYOY</stp>
        <stp>2</stp>
        <stp>600381.SH</stp>
        <stp>2019-10-28</stp>
        <tr r="G2500" s="1"/>
      </tp>
      <tp>
        <v>0</v>
        <stp/>
        <stp>EM_S_SEST_NETPROFITYOY</stp>
        <stp>2</stp>
        <stp>300321.SZ</stp>
        <stp>2019-10-28</stp>
        <tr r="G1722" s="1"/>
      </tp>
      <tp>
        <v>86.518179021999998</v>
        <stp/>
        <stp>EM_S_SEST_NETPROFITYOY</stp>
        <stp>2</stp>
        <stp>000301.SZ</stp>
        <stp>2019-10-28</stp>
        <tr r="G72" s="1"/>
      </tp>
      <tp>
        <v>83.790657153500007</v>
        <stp/>
        <stp>EM_S_SEST_NETPROFITYOY</stp>
        <stp>2</stp>
        <stp>300331.SZ</stp>
        <stp>2019-10-28</stp>
        <tr r="G1732" s="1"/>
      </tp>
      <tp>
        <v>0</v>
        <stp/>
        <stp>EM_S_SEST_NETPROFITYOY</stp>
        <stp>2</stp>
        <stp>300301.SZ</stp>
        <stp>2019-10-28</stp>
        <tr r="G1702" s="1"/>
      </tp>
      <tp>
        <v>0</v>
        <stp/>
        <stp>EM_S_SEST_NETPROFITYOY</stp>
        <stp>2</stp>
        <stp>300311.SZ</stp>
        <stp>2019-10-28</stp>
        <tr r="G1712" s="1"/>
      </tp>
      <tp>
        <v>26.277385032599998</v>
        <stp/>
        <stp>EM_S_SEST_NETPROFITYOY</stp>
        <stp>2</stp>
        <stp>300371.SZ</stp>
        <stp>2019-10-28</stp>
        <tr r="G1771" s="1"/>
      </tp>
      <tp>
        <v>0</v>
        <stp/>
        <stp>EM_S_SEST_NETPROFITYOY</stp>
        <stp>2</stp>
        <stp>300341.SZ</stp>
        <stp>2019-10-28</stp>
        <tr r="G1742" s="1"/>
      </tp>
      <tp>
        <v>126.16022640060001</v>
        <stp/>
        <stp>EM_S_SEST_NETPROFITYOY</stp>
        <stp>2</stp>
        <stp>300351.SZ</stp>
        <stp>2019-10-28</stp>
        <tr r="G1752" s="1"/>
      </tp>
      <tp>
        <v>0</v>
        <stp/>
        <stp>EM_S_SEST_NETPROFITYOY</stp>
        <stp>2</stp>
        <stp>300381.SZ</stp>
        <stp>2019-10-28</stp>
        <tr r="G1780" s="1"/>
      </tp>
      <tp>
        <v>0</v>
        <stp/>
        <stp>EM_S_SEST_NETPROFITYOY</stp>
        <stp>2</stp>
        <stp>300391.SZ</stp>
        <stp>2019-10-28</stp>
        <tr r="G1790" s="1"/>
      </tp>
      <tp>
        <v>0</v>
        <stp/>
        <stp>EM_S_SEST_NETPROFITYOY</stp>
        <stp>2</stp>
        <stp>600251.SH</stp>
        <stp>2019-10-28</stp>
        <tr r="G2391" s="1"/>
      </tp>
      <tp>
        <v>0</v>
        <stp/>
        <stp>EM_S_SEST_NETPROFITYOY</stp>
        <stp>2</stp>
        <stp>600241.SH</stp>
        <stp>2019-10-28</stp>
        <tr r="G2383" s="1"/>
      </tp>
      <tp>
        <v>17.662684635799998</v>
        <stp/>
        <stp>EM_S_SEST_NETPROFITYOY</stp>
        <stp>2</stp>
        <stp>600271.SH</stp>
        <stp>2019-10-28</stp>
        <tr r="G2406" s="1"/>
      </tp>
      <tp>
        <v>60.581932300200002</v>
        <stp/>
        <stp>EM_S_SEST_NETPROFITYOY</stp>
        <stp>2</stp>
        <stp>600261.SH</stp>
        <stp>2019-10-28</stp>
        <tr r="G2399" s="1"/>
      </tp>
      <tp>
        <v>70.913443668300005</v>
        <stp/>
        <stp>EM_S_SEST_NETPROFITYOY</stp>
        <stp>2</stp>
        <stp>600211.SH</stp>
        <stp>2019-10-28</stp>
        <tr r="G2355" s="1"/>
      </tp>
      <tp>
        <v>-43.524172158399999</v>
        <stp/>
        <stp>EM_S_SEST_NETPROFITYOY</stp>
        <stp>2</stp>
        <stp>600201.SH</stp>
        <stp>2019-10-28</stp>
        <tr r="G2347" s="1"/>
      </tp>
      <tp>
        <v>-45.107701514999995</v>
        <stp/>
        <stp>EM_S_SEST_NETPROFITYOY</stp>
        <stp>2</stp>
        <stp>600231.SH</stp>
        <stp>2019-10-28</stp>
        <tr r="G2373" s="1"/>
      </tp>
      <tp>
        <v>0</v>
        <stp/>
        <stp>EM_S_SEST_NETPROFITYOY</stp>
        <stp>2</stp>
        <stp>600221.SH</stp>
        <stp>2019-10-28</stp>
        <tr r="G2364" s="1"/>
      </tp>
      <tp>
        <v>0</v>
        <stp/>
        <stp>EM_S_SEST_NETPROFITYOY</stp>
        <stp>2</stp>
        <stp>600291.SH</stp>
        <stp>2019-10-28</stp>
        <tr r="G2424" s="1"/>
      </tp>
      <tp>
        <v>0</v>
        <stp/>
        <stp>EM_S_SEST_NETPROFITYOY</stp>
        <stp>2</stp>
        <stp>600281.SH</stp>
        <stp>2019-10-28</stp>
        <tr r="G2415" s="1"/>
      </tp>
      <tp>
        <v>0</v>
        <stp/>
        <stp>EM_S_SEST_NETPROFITYOY</stp>
        <stp>2</stp>
        <stp>300221.SZ</stp>
        <stp>2019-10-28</stp>
        <tr r="G1622" s="1"/>
      </tp>
      <tp>
        <v>0</v>
        <stp/>
        <stp>EM_S_SEST_NETPROFITYOY</stp>
        <stp>2</stp>
        <stp>300231.SZ</stp>
        <stp>2019-10-28</stp>
        <tr r="G1632" s="1"/>
      </tp>
      <tp>
        <v>0</v>
        <stp/>
        <stp>EM_S_SEST_NETPROFITYOY</stp>
        <stp>2</stp>
        <stp>300201.SZ</stp>
        <stp>2019-10-28</stp>
        <tr r="G1602" s="1"/>
      </tp>
      <tp>
        <v>0</v>
        <stp/>
        <stp>EM_S_SEST_NETPROFITYOY</stp>
        <stp>2</stp>
        <stp>300211.SZ</stp>
        <stp>2019-10-28</stp>
        <tr r="G1612" s="1"/>
      </tp>
      <tp>
        <v>0.48297015710000002</v>
        <stp/>
        <stp>EM_S_SEST_NETPROFITYOY</stp>
        <stp>2</stp>
        <stp>300261.SZ</stp>
        <stp>2019-10-28</stp>
        <tr r="G1662" s="1"/>
      </tp>
      <tp>
        <v>22.6094104718</v>
        <stp/>
        <stp>EM_S_SEST_NETPROFITYOY</stp>
        <stp>2</stp>
        <stp>300271.SZ</stp>
        <stp>2019-10-28</stp>
        <tr r="G1672" s="1"/>
      </tp>
      <tp>
        <v>128.11846242359999</v>
        <stp/>
        <stp>EM_S_SEST_NETPROFITYOY</stp>
        <stp>2</stp>
        <stp>300241.SZ</stp>
        <stp>2019-10-28</stp>
        <tr r="G1642" s="1"/>
      </tp>
      <tp>
        <v>-21.075546426100001</v>
        <stp/>
        <stp>EM_S_SEST_NETPROFITYOY</stp>
        <stp>2</stp>
        <stp>300251.SZ</stp>
        <stp>2019-10-28</stp>
        <tr r="G1652" s="1"/>
      </tp>
      <tp>
        <v>0</v>
        <stp/>
        <stp>EM_S_SEST_NETPROFITYOY</stp>
        <stp>2</stp>
        <stp>300281.SZ</stp>
        <stp>2019-10-28</stp>
        <tr r="G1682" s="1"/>
      </tp>
      <tp>
        <v>0</v>
        <stp/>
        <stp>EM_S_SEST_NETPROFITYOY</stp>
        <stp>2</stp>
        <stp>300291.SZ</stp>
        <stp>2019-10-28</stp>
        <tr r="G1692" s="1"/>
      </tp>
      <tp>
        <v>0</v>
        <stp/>
        <stp>EM_S_SEST_NETPROFITYOY</stp>
        <stp>2</stp>
        <stp>600551.SH</stp>
        <stp>2019-10-28</stp>
        <tr r="G2625" s="1"/>
      </tp>
      <tp>
        <v>0</v>
        <stp/>
        <stp>EM_S_SEST_NETPROFITYOY</stp>
        <stp>2</stp>
        <stp>600571.SH</stp>
        <stp>2019-10-28</stp>
        <tr r="G2642" s="1"/>
      </tp>
      <tp>
        <v>0</v>
        <stp/>
        <stp>EM_S_SEST_NETPROFITYOY</stp>
        <stp>2</stp>
        <stp>600561.SH</stp>
        <stp>2019-10-28</stp>
        <tr r="G2633" s="1"/>
      </tp>
      <tp>
        <v>9.6980897869999989</v>
        <stp/>
        <stp>EM_S_SEST_NETPROFITYOY</stp>
        <stp>2</stp>
        <stp>600511.SH</stp>
        <stp>2019-10-28</stp>
        <tr r="G2591" s="1"/>
      </tp>
      <tp>
        <v>0</v>
        <stp/>
        <stp>EM_S_SEST_NETPROFITYOY</stp>
        <stp>2</stp>
        <stp>600501.SH</stp>
        <stp>2019-10-28</stp>
        <tr r="G2582" s="1"/>
      </tp>
      <tp>
        <v>14.630486737</v>
        <stp/>
        <stp>EM_S_SEST_NETPROFITYOY</stp>
        <stp>2</stp>
        <stp>600531.SH</stp>
        <stp>2019-10-28</stp>
        <tr r="G2609" s="1"/>
      </tp>
      <tp>
        <v>0</v>
        <stp/>
        <stp>EM_S_SEST_NETPROFITYOY</stp>
        <stp>2</stp>
        <stp>600521.SH</stp>
        <stp>2019-10-28</stp>
        <tr r="G2600" s="1"/>
      </tp>
      <tp>
        <v>-51.310213684999994</v>
        <stp/>
        <stp>EM_S_SEST_NETPROFITYOY</stp>
        <stp>2</stp>
        <stp>600581.SH</stp>
        <stp>2019-10-28</stp>
        <tr r="G2651" s="1"/>
      </tp>
      <tp>
        <v>0</v>
        <stp/>
        <stp>EM_S_SEST_NETPROFITYOY</stp>
        <stp>2</stp>
        <stp>300521.SZ</stp>
        <stp>2019-10-28</stp>
        <tr r="G1920" s="1"/>
      </tp>
      <tp>
        <v>-0.56633786620000004</v>
        <stp/>
        <stp>EM_S_SEST_NETPROFITYOY</stp>
        <stp>2</stp>
        <stp>000501.SZ</stp>
        <stp>2019-10-28</stp>
        <tr r="G101" s="1"/>
      </tp>
      <tp>
        <v>50.106072012299997</v>
        <stp/>
        <stp>EM_S_SEST_NETPROFITYOY</stp>
        <stp>2</stp>
        <stp>300531.SZ</stp>
        <stp>2019-10-28</stp>
        <tr r="G1929" s="1"/>
      </tp>
      <tp>
        <v>0</v>
        <stp/>
        <stp>EM_S_SEST_NETPROFITYOY</stp>
        <stp>2</stp>
        <stp>000531.SZ</stp>
        <stp>2019-10-28</stp>
        <tr r="G125" s="1"/>
      </tp>
      <tp>
        <v>0</v>
        <stp/>
        <stp>EM_S_SEST_NETPROFITYOY</stp>
        <stp>2</stp>
        <stp>300501.SZ</stp>
        <stp>2019-10-28</stp>
        <tr r="G1900" s="1"/>
      </tp>
      <tp>
        <v>166.43725835839999</v>
        <stp/>
        <stp>EM_S_SEST_NETPROFITYOY</stp>
        <stp>2</stp>
        <stp>000521.SZ</stp>
        <stp>2019-10-28</stp>
        <tr r="G117" s="1"/>
      </tp>
      <tp>
        <v>84.036111377599994</v>
        <stp/>
        <stp>EM_S_SEST_NETPROFITYOY</stp>
        <stp>2</stp>
        <stp>300511.SZ</stp>
        <stp>2019-10-28</stp>
        <tr r="G1910" s="1"/>
      </tp>
      <tp>
        <v>0</v>
        <stp/>
        <stp>EM_S_SEST_NETPROFITYOY</stp>
        <stp>2</stp>
        <stp>000551.SZ</stp>
        <stp>2019-10-28</stp>
        <tr r="G142" s="1"/>
      </tp>
      <tp>
        <v>0</v>
        <stp/>
        <stp>EM_S_SEST_NETPROFITYOY</stp>
        <stp>2</stp>
        <stp>300561.SZ</stp>
        <stp>2019-10-28</stp>
        <tr r="G1958" s="1"/>
      </tp>
      <tp>
        <v>0</v>
        <stp/>
        <stp>EM_S_SEST_NETPROFITYOY</stp>
        <stp>2</stp>
        <stp>000541.SZ</stp>
        <stp>2019-10-28</stp>
        <tr r="G134" s="1"/>
      </tp>
      <tp>
        <v>36.710509339600002</v>
        <stp/>
        <stp>EM_S_SEST_NETPROFITYOY</stp>
        <stp>2</stp>
        <stp>300571.SZ</stp>
        <stp>2019-10-28</stp>
        <tr r="G1967" s="1"/>
      </tp>
      <tp>
        <v>0</v>
        <stp/>
        <stp>EM_S_SEST_NETPROFITYOY</stp>
        <stp>2</stp>
        <stp>000571.SZ</stp>
        <stp>2019-10-28</stp>
        <tr r="G159" s="1"/>
      </tp>
      <tp>
        <v>0</v>
        <stp/>
        <stp>EM_S_SEST_NETPROFITYOY</stp>
        <stp>2</stp>
        <stp>300541.SZ</stp>
        <stp>2019-10-28</stp>
        <tr r="G1939" s="1"/>
      </tp>
      <tp>
        <v>0</v>
        <stp/>
        <stp>EM_S_SEST_NETPROFITYOY</stp>
        <stp>2</stp>
        <stp>000561.SZ</stp>
        <stp>2019-10-28</stp>
        <tr r="G151" s="1"/>
      </tp>
      <tp>
        <v>0</v>
        <stp/>
        <stp>EM_S_SEST_NETPROFITYOY</stp>
        <stp>2</stp>
        <stp>300551.SZ</stp>
        <stp>2019-10-28</stp>
        <tr r="G1948" s="1"/>
      </tp>
      <tp>
        <v>0</v>
        <stp/>
        <stp>EM_S_SEST_NETPROFITYOY</stp>
        <stp>2</stp>
        <stp>000591.SZ</stp>
        <stp>2019-10-28</stp>
        <tr r="G171" s="1"/>
      </tp>
      <tp>
        <v>-12.1084324475</v>
        <stp/>
        <stp>EM_S_SEST_NETPROFITYOY</stp>
        <stp>2</stp>
        <stp>000581.SZ</stp>
        <stp>2019-10-28</stp>
        <tr r="G163" s="1"/>
      </tp>
      <tp>
        <v>8.2994387428999996</v>
        <stp/>
        <stp>EM_S_SEST_NETPROFITYOY</stp>
        <stp>2</stp>
        <stp>300581.SZ</stp>
        <stp>2019-10-28</stp>
        <tr r="G1976" s="1"/>
      </tp>
      <tp>
        <v>0</v>
        <stp/>
        <stp>EM_S_SEST_NETPROFITYOY</stp>
        <stp>2</stp>
        <stp>300591.SZ</stp>
        <stp>2019-10-28</stp>
        <tr r="G1986" s="1"/>
      </tp>
      <tp>
        <v>30.457245825899996</v>
        <stp/>
        <stp>EM_S_SEST_NETPROFITYOY</stp>
        <stp>2</stp>
        <stp>600461.SH</stp>
        <stp>2019-10-28</stp>
        <tr r="G2551" s="1"/>
      </tp>
      <tp>
        <v>0</v>
        <stp/>
        <stp>EM_S_SEST_NETPROFITYOY</stp>
        <stp>2</stp>
        <stp>600421.SH</stp>
        <stp>2019-10-28</stp>
        <tr r="G2529" s="1"/>
      </tp>
      <tp>
        <v>17.8061245271</v>
        <stp/>
        <stp>EM_S_SEST_NETPROFITYOY</stp>
        <stp>2</stp>
        <stp>600491.SH</stp>
        <stp>2019-10-28</stp>
        <tr r="G2574" s="1"/>
      </tp>
      <tp>
        <v>12.9519399891</v>
        <stp/>
        <stp>EM_S_SEST_NETPROFITYOY</stp>
        <stp>2</stp>
        <stp>600481.SH</stp>
        <stp>2019-10-28</stp>
        <tr r="G2565" s="1"/>
      </tp>
      <tp>
        <v>0</v>
        <stp/>
        <stp>EM_S_SEST_NETPROFITYOY</stp>
        <stp>2</stp>
        <stp>000411.SZ</stp>
        <stp>2019-10-28</stp>
        <tr r="G84" s="1"/>
      </tp>
      <tp>
        <v>0</v>
        <stp/>
        <stp>EM_S_SEST_NETPROFITYOY</stp>
        <stp>2</stp>
        <stp>300421.SZ</stp>
        <stp>2019-10-28</stp>
        <tr r="G1820" s="1"/>
      </tp>
      <tp>
        <v>102.59927702580001</v>
        <stp/>
        <stp>EM_S_SEST_NETPROFITYOY</stp>
        <stp>2</stp>
        <stp>000401.SZ</stp>
        <stp>2019-10-28</stp>
        <tr r="G76" s="1"/>
      </tp>
      <tp>
        <v>0</v>
        <stp/>
        <stp>EM_S_SEST_NETPROFITYOY</stp>
        <stp>2</stp>
        <stp>300431.SZ</stp>
        <stp>2019-10-28</stp>
        <tr r="G1830" s="1"/>
      </tp>
      <tp>
        <v>0</v>
        <stp/>
        <stp>EM_S_SEST_NETPROFITYOY</stp>
        <stp>2</stp>
        <stp>300401.SZ</stp>
        <stp>2019-10-28</stp>
        <tr r="G1800" s="1"/>
      </tp>
      <tp>
        <v>0</v>
        <stp/>
        <stp>EM_S_SEST_NETPROFITYOY</stp>
        <stp>2</stp>
        <stp>000421.SZ</stp>
        <stp>2019-10-28</stp>
        <tr r="G91" s="1"/>
      </tp>
      <tp>
        <v>0</v>
        <stp/>
        <stp>EM_S_SEST_NETPROFITYOY</stp>
        <stp>2</stp>
        <stp>300411.SZ</stp>
        <stp>2019-10-28</stp>
        <tr r="G1810" s="1"/>
      </tp>
      <tp>
        <v>0</v>
        <stp/>
        <stp>EM_S_SEST_NETPROFITYOY</stp>
        <stp>2</stp>
        <stp>300461.SZ</stp>
        <stp>2019-10-28</stp>
        <tr r="G1860" s="1"/>
      </tp>
      <tp>
        <v>0</v>
        <stp/>
        <stp>EM_S_SEST_NETPROFITYOY</stp>
        <stp>2</stp>
        <stp>300471.SZ</stp>
        <stp>2019-10-28</stp>
        <tr r="G1870" s="1"/>
      </tp>
      <tp>
        <v>0</v>
        <stp/>
        <stp>EM_S_SEST_NETPROFITYOY</stp>
        <stp>2</stp>
        <stp>300441.SZ</stp>
        <stp>2019-10-28</stp>
        <tr r="G1840" s="1"/>
      </tp>
      <tp>
        <v>35.744559057000004</v>
        <stp/>
        <stp>EM_S_SEST_NETPROFITYOY</stp>
        <stp>2</stp>
        <stp>300451.SZ</stp>
        <stp>2019-10-28</stp>
        <tr r="G1850" s="1"/>
      </tp>
      <tp>
        <v>39.396287451299997</v>
        <stp/>
        <stp>EM_S_SEST_NETPROFITYOY</stp>
        <stp>2</stp>
        <stp>300481.SZ</stp>
        <stp>2019-10-28</stp>
        <tr r="G1880" s="1"/>
      </tp>
      <tp>
        <v>0</v>
        <stp/>
        <stp>EM_S_SEST_NETPROFITYOY</stp>
        <stp>2</stp>
        <stp>300491.SZ</stp>
        <stp>2019-10-28</stp>
        <tr r="G1890" s="1"/>
      </tp>
      <tp>
        <v>0</v>
        <stp/>
        <stp>EM_S_SEST_NETPROFITYOY</stp>
        <stp>2</stp>
        <stp>600751.SH</stp>
        <stp>2019-10-28</stp>
        <tr r="G2806" s="1"/>
      </tp>
      <tp>
        <v>-13.1770016351</v>
        <stp/>
        <stp>EM_S_SEST_NETPROFITYOY</stp>
        <stp>2</stp>
        <stp>600741.SH</stp>
        <stp>2019-10-28</stp>
        <tr r="G2796" s="1"/>
      </tp>
      <tp>
        <v>-0.30420421120000002</v>
        <stp/>
        <stp>EM_S_SEST_NETPROFITYOY</stp>
        <stp>2</stp>
        <stp>600771.SH</stp>
        <stp>2019-10-28</stp>
        <tr r="G2824" s="1"/>
      </tp>
      <tp>
        <v>7.9683631677999989</v>
        <stp/>
        <stp>EM_S_SEST_NETPROFITYOY</stp>
        <stp>2</stp>
        <stp>600761.SH</stp>
        <stp>2019-10-28</stp>
        <tr r="G2815" s="1"/>
      </tp>
      <tp>
        <v>-3.3103891064000002</v>
        <stp/>
        <stp>EM_S_SEST_NETPROFITYOY</stp>
        <stp>2</stp>
        <stp>600711.SH</stp>
        <stp>2019-10-28</stp>
        <tr r="G2766" s="1"/>
      </tp>
      <tp>
        <v>0</v>
        <stp/>
        <stp>EM_S_SEST_NETPROFITYOY</stp>
        <stp>2</stp>
        <stp>600701.SH</stp>
        <stp>2019-10-28</stp>
        <tr r="G2757" s="1"/>
      </tp>
      <tp>
        <v>155.5029742422</v>
        <stp/>
        <stp>EM_S_SEST_NETPROFITYOY</stp>
        <stp>2</stp>
        <stp>600731.SH</stp>
        <stp>2019-10-28</stp>
        <tr r="G2786" s="1"/>
      </tp>
      <tp>
        <v>0</v>
        <stp/>
        <stp>EM_S_SEST_NETPROFITYOY</stp>
        <stp>2</stp>
        <stp>600721.SH</stp>
        <stp>2019-10-28</stp>
        <tr r="G2776" s="1"/>
      </tp>
      <tp>
        <v>0</v>
        <stp/>
        <stp>EM_S_SEST_NETPROFITYOY</stp>
        <stp>2</stp>
        <stp>600791.SH</stp>
        <stp>2019-10-28</stp>
        <tr r="G2841" s="1"/>
      </tp>
      <tp>
        <v>0</v>
        <stp/>
        <stp>EM_S_SEST_NETPROFITYOY</stp>
        <stp>2</stp>
        <stp>600781.SH</stp>
        <stp>2019-10-28</stp>
        <tr r="G2833" s="1"/>
      </tp>
      <tp>
        <v>0</v>
        <stp/>
        <stp>EM_S_SEST_NETPROFITYOY</stp>
        <stp>2</stp>
        <stp>000711.SZ</stp>
        <stp>2019-10-28</stp>
        <tr r="G258" s="1"/>
      </tp>
      <tp>
        <v>0</v>
        <stp/>
        <stp>EM_S_SEST_NETPROFITYOY</stp>
        <stp>2</stp>
        <stp>300721.SZ</stp>
        <stp>2019-10-28</stp>
        <tr r="G2112" s="1"/>
      </tp>
      <tp>
        <v>0</v>
        <stp/>
        <stp>EM_S_SEST_NETPROFITYOY</stp>
        <stp>2</stp>
        <stp>000701.SZ</stp>
        <stp>2019-10-28</stp>
        <tr r="G250" s="1"/>
      </tp>
      <tp>
        <v>0</v>
        <stp/>
        <stp>EM_S_SEST_NETPROFITYOY</stp>
        <stp>2</stp>
        <stp>300731.SZ</stp>
        <stp>2019-10-28</stp>
        <tr r="G2121" s="1"/>
      </tp>
      <tp>
        <v>0</v>
        <stp/>
        <stp>EM_S_SEST_NETPROFITYOY</stp>
        <stp>2</stp>
        <stp>000731.SZ</stp>
        <stp>2019-10-28</stp>
        <tr r="G275" s="1"/>
      </tp>
      <tp>
        <v>0</v>
        <stp/>
        <stp>EM_S_SEST_NETPROFITYOY</stp>
        <stp>2</stp>
        <stp>300701.SZ</stp>
        <stp>2019-10-28</stp>
        <tr r="G2094" s="1"/>
      </tp>
      <tp>
        <v>0</v>
        <stp/>
        <stp>EM_S_SEST_NETPROFITYOY</stp>
        <stp>2</stp>
        <stp>000721.SZ</stp>
        <stp>2019-10-28</stp>
        <tr r="G267" s="1"/>
      </tp>
      <tp>
        <v>360.96178977030002</v>
        <stp/>
        <stp>EM_S_SEST_NETPROFITYOY</stp>
        <stp>2</stp>
        <stp>300711.SZ</stp>
        <stp>2019-10-28</stp>
        <tr r="G2103" s="1"/>
      </tp>
      <tp>
        <v>263.42452102879997</v>
        <stp/>
        <stp>EM_S_SEST_NETPROFITYOY</stp>
        <stp>2</stp>
        <stp>000751.SZ</stp>
        <stp>2019-10-28</stp>
        <tr r="G284" s="1"/>
      </tp>
      <tp>
        <v>36.583533343500001</v>
        <stp/>
        <stp>EM_S_SEST_NETPROFITYOY</stp>
        <stp>2</stp>
        <stp>300761.SZ</stp>
        <stp>2019-10-28</stp>
        <tr r="G2148" s="1"/>
      </tp>
      <tp>
        <v>0</v>
        <stp/>
        <stp>EM_S_SEST_NETPROFITYOY</stp>
        <stp>2</stp>
        <stp>300771.SZ</stp>
        <stp>2019-10-28</stp>
        <tr r="G2157" s="1"/>
      </tp>
      <tp>
        <v>4.5079832785000002</v>
        <stp/>
        <stp>EM_S_SEST_NETPROFITYOY</stp>
        <stp>2</stp>
        <stp>300741.SZ</stp>
        <stp>2019-10-28</stp>
        <tr r="G2130" s="1"/>
      </tp>
      <tp>
        <v>-4.75870033E-2</v>
        <stp/>
        <stp>EM_S_SEST_NETPROFITYOY</stp>
        <stp>2</stp>
        <stp>000761.SZ</stp>
        <stp>2019-10-28</stp>
        <tr r="G293" s="1"/>
      </tp>
      <tp>
        <v>58.818475625800005</v>
        <stp/>
        <stp>EM_S_SEST_NETPROFITYOY</stp>
        <stp>2</stp>
        <stp>300751.SZ</stp>
        <stp>2019-10-28</stp>
        <tr r="G2139" s="1"/>
      </tp>
      <tp>
        <v>9.6456808021999993</v>
        <stp/>
        <stp>EM_S_SEST_NETPROFITYOY</stp>
        <stp>2</stp>
        <stp>000791.SZ</stp>
        <stp>2019-10-28</stp>
        <tr r="G310" s="1"/>
      </tp>
      <tp>
        <v>0</v>
        <stp/>
        <stp>EM_S_SEST_NETPROFITYOY</stp>
        <stp>2</stp>
        <stp>300781.SZ</stp>
        <stp>2019-10-28</stp>
        <tr r="G2166" s="1"/>
      </tp>
      <tp>
        <v>0</v>
        <stp/>
        <stp>EM_S_SEST_NETPROFITYOY</stp>
        <stp>2</stp>
        <stp>300791.SZ</stp>
        <stp>2019-10-28</stp>
        <tr r="G2175" s="1"/>
      </tp>
      <tp>
        <v>0</v>
        <stp/>
        <stp>EM_S_SEST_NETPROFITYOY</stp>
        <stp>2</stp>
        <stp>600651.SH</stp>
        <stp>2019-10-28</stp>
        <tr r="G2714" s="1"/>
      </tp>
      <tp>
        <v>-29.4827163607</v>
        <stp/>
        <stp>EM_S_SEST_NETPROFITYOY</stp>
        <stp>2</stp>
        <stp>600641.SH</stp>
        <stp>2019-10-28</stp>
        <tr r="G2705" s="1"/>
      </tp>
      <tp>
        <v>0</v>
        <stp/>
        <stp>EM_S_SEST_NETPROFITYOY</stp>
        <stp>2</stp>
        <stp>600671.SH</stp>
        <stp>2019-10-28</stp>
        <tr r="G2730" s="1"/>
      </tp>
      <tp>
        <v>152.48014448959998</v>
        <stp/>
        <stp>EM_S_SEST_NETPROFITYOY</stp>
        <stp>2</stp>
        <stp>600661.SH</stp>
        <stp>2019-10-28</stp>
        <tr r="G2722" s="1"/>
      </tp>
      <tp>
        <v>4.5882191247000002</v>
        <stp/>
        <stp>EM_S_SEST_NETPROFITYOY</stp>
        <stp>2</stp>
        <stp>600611.SH</stp>
        <stp>2019-10-28</stp>
        <tr r="G2679" s="1"/>
      </tp>
      <tp>
        <v>0</v>
        <stp/>
        <stp>EM_S_SEST_NETPROFITYOY</stp>
        <stp>2</stp>
        <stp>600601.SH</stp>
        <stp>2019-10-28</stp>
        <tr r="G2670" s="1"/>
      </tp>
      <tp>
        <v>1808.7868716754999</v>
        <stp/>
        <stp>EM_S_SEST_NETPROFITYOY</stp>
        <stp>2</stp>
        <stp>600621.SH</stp>
        <stp>2019-10-28</stp>
        <tr r="G2689" s="1"/>
      </tp>
      <tp>
        <v>-35.535503076199994</v>
        <stp/>
        <stp>EM_S_SEST_NETPROFITYOY</stp>
        <stp>2</stp>
        <stp>600691.SH</stp>
        <stp>2019-10-28</stp>
        <tr r="G2748" s="1"/>
      </tp>
      <tp>
        <v>17.694661808399999</v>
        <stp/>
        <stp>EM_S_SEST_NETPROFITYOY</stp>
        <stp>2</stp>
        <stp>600681.SH</stp>
        <stp>2019-10-28</stp>
        <tr r="G2738" s="1"/>
      </tp>
      <tp>
        <v>0</v>
        <stp/>
        <stp>EM_S_SEST_NETPROFITYOY</stp>
        <stp>2</stp>
        <stp>000611.SZ</stp>
        <stp>2019-10-28</stp>
        <tr r="G188" s="1"/>
      </tp>
      <tp>
        <v>35.074688203299999</v>
        <stp/>
        <stp>EM_S_SEST_NETPROFITYOY</stp>
        <stp>2</stp>
        <stp>300621.SZ</stp>
        <stp>2019-10-28</stp>
        <tr r="G2015" s="1"/>
      </tp>
      <tp>
        <v>92.243076397099998</v>
        <stp/>
        <stp>EM_S_SEST_NETPROFITYOY</stp>
        <stp>2</stp>
        <stp>000601.SZ</stp>
        <stp>2019-10-28</stp>
        <tr r="G180" s="1"/>
      </tp>
      <tp>
        <v>14.528418068400001</v>
        <stp/>
        <stp>EM_S_SEST_NETPROFITYOY</stp>
        <stp>2</stp>
        <stp>300631.SZ</stp>
        <stp>2019-10-28</stp>
        <tr r="G2025" s="1"/>
      </tp>
      <tp>
        <v>0</v>
        <stp/>
        <stp>EM_S_SEST_NETPROFITYOY</stp>
        <stp>2</stp>
        <stp>000631.SZ</stp>
        <stp>2019-10-28</stp>
        <tr r="G204" s="1"/>
      </tp>
      <tp>
        <v>27.162480540599997</v>
        <stp/>
        <stp>EM_S_SEST_NETPROFITYOY</stp>
        <stp>2</stp>
        <stp>300601.SZ</stp>
        <stp>2019-10-28</stp>
        <tr r="G1996" s="1"/>
      </tp>
      <tp>
        <v>0</v>
        <stp/>
        <stp>EM_S_SEST_NETPROFITYOY</stp>
        <stp>2</stp>
        <stp>300611.SZ</stp>
        <stp>2019-10-28</stp>
        <tr r="G2006" s="1"/>
      </tp>
      <tp>
        <v>9.6824568429000006</v>
        <stp/>
        <stp>EM_S_SEST_NETPROFITYOY</stp>
        <stp>2</stp>
        <stp>000651.SZ</stp>
        <stp>2019-10-28</stp>
        <tr r="G213" s="1"/>
      </tp>
      <tp>
        <v>56.205325303499997</v>
        <stp/>
        <stp>EM_S_SEST_NETPROFITYOY</stp>
        <stp>2</stp>
        <stp>300661.SZ</stp>
        <stp>2019-10-28</stp>
        <tr r="G2054" s="1"/>
      </tp>
      <tp>
        <v>0</v>
        <stp/>
        <stp>EM_S_SEST_NETPROFITYOY</stp>
        <stp>2</stp>
        <stp>300671.SZ</stp>
        <stp>2019-10-28</stp>
        <tr r="G2064" s="1"/>
      </tp>
      <tp>
        <v>37.934707734899995</v>
        <stp/>
        <stp>EM_S_SEST_NETPROFITYOY</stp>
        <stp>2</stp>
        <stp>000671.SZ</stp>
        <stp>2019-10-28</stp>
        <tr r="G228" s="1"/>
      </tp>
      <tp>
        <v>0</v>
        <stp/>
        <stp>EM_S_SEST_NETPROFITYOY</stp>
        <stp>2</stp>
        <stp>300641.SZ</stp>
        <stp>2019-10-28</stp>
        <tr r="G2035" s="1"/>
      </tp>
      <tp>
        <v>42.643133745699998</v>
        <stp/>
        <stp>EM_S_SEST_NETPROFITYOY</stp>
        <stp>2</stp>
        <stp>000661.SZ</stp>
        <stp>2019-10-28</stp>
        <tr r="G219" s="1"/>
      </tp>
      <tp>
        <v>0</v>
        <stp/>
        <stp>EM_S_SEST_NETPROFITYOY</stp>
        <stp>2</stp>
        <stp>300651.SZ</stp>
        <stp>2019-10-28</stp>
        <tr r="G2044" s="1"/>
      </tp>
      <tp>
        <v>0</v>
        <stp/>
        <stp>EM_S_SEST_NETPROFITYOY</stp>
        <stp>2</stp>
        <stp>000691.SZ</stp>
        <stp>2019-10-28</stp>
        <tr r="G244" s="1"/>
      </tp>
      <tp>
        <v>6.8150242023999992</v>
        <stp/>
        <stp>EM_S_SEST_NETPROFITYOY</stp>
        <stp>2</stp>
        <stp>000681.SZ</stp>
        <stp>2019-10-28</stp>
        <tr r="G236" s="1"/>
      </tp>
      <tp>
        <v>0</v>
        <stp/>
        <stp>EM_S_SEST_NETPROFITYOY</stp>
        <stp>2</stp>
        <stp>300681.SZ</stp>
        <stp>2019-10-28</stp>
        <tr r="G2074" s="1"/>
      </tp>
      <tp>
        <v>23.758746544699999</v>
        <stp/>
        <stp>EM_S_SEST_NETPROFITYOY</stp>
        <stp>2</stp>
        <stp>300691.SZ</stp>
        <stp>2019-10-28</stp>
        <tr r="G2084" s="1"/>
      </tp>
      <tp>
        <v>-10.192561741599999</v>
        <stp/>
        <stp>EM_S_SEST_NETPROFITYOY</stp>
        <stp>2</stp>
        <stp>600971.SH</stp>
        <stp>2019-10-28</stp>
        <tr r="G2965" s="1"/>
      </tp>
      <tp>
        <v>106.89414825259999</v>
        <stp/>
        <stp>EM_S_SEST_NETPROFITYOY</stp>
        <stp>2</stp>
        <stp>600961.SH</stp>
        <stp>2019-10-28</stp>
        <tr r="G2956" s="1"/>
      </tp>
      <tp>
        <v>24.810679200599999</v>
        <stp/>
        <stp>EM_S_SEST_NETPROFITYOY</stp>
        <stp>2</stp>
        <stp>600901.SH</stp>
        <stp>2019-10-28</stp>
        <tr r="G2941" s="1"/>
      </tp>
      <tp>
        <v>0</v>
        <stp/>
        <stp>EM_S_SEST_NETPROFITYOY</stp>
        <stp>2</stp>
        <stp>600981.SH</stp>
        <stp>2019-10-28</stp>
        <tr r="G2973" s="1"/>
      </tp>
      <tp>
        <v>0</v>
        <stp/>
        <stp>EM_S_SEST_NETPROFITYOY</stp>
        <stp>2</stp>
        <stp>000911.SZ</stp>
        <stp>2019-10-28</stp>
        <tr r="G391" s="1"/>
      </tp>
      <tp>
        <v>0</v>
        <stp/>
        <stp>EM_S_SEST_NETPROFITYOY</stp>
        <stp>2</stp>
        <stp>000901.SZ</stp>
        <stp>2019-10-28</stp>
        <tr r="G383" s="1"/>
      </tp>
      <tp>
        <v>2.7268626229000001</v>
        <stp/>
        <stp>EM_S_SEST_NETPROFITYOY</stp>
        <stp>2</stp>
        <stp>000931.SZ</stp>
        <stp>2019-10-28</stp>
        <tr r="G408" s="1"/>
      </tp>
      <tp>
        <v>16.8008591649</v>
        <stp/>
        <stp>EM_S_SEST_NETPROFITYOY</stp>
        <stp>2</stp>
        <stp>000921.SZ</stp>
        <stp>2019-10-28</stp>
        <tr r="G399" s="1"/>
      </tp>
      <tp>
        <v>27.638824421399999</v>
        <stp/>
        <stp>EM_S_SEST_NETPROFITYOY</stp>
        <stp>2</stp>
        <stp>000951.SZ</stp>
        <stp>2019-10-28</stp>
        <tr r="G419" s="1"/>
      </tp>
      <tp>
        <v>0</v>
        <stp/>
        <stp>EM_S_SEST_NETPROFITYOY</stp>
        <stp>2</stp>
        <stp>000971.SZ</stp>
        <stp>2019-10-28</stp>
        <tr r="G436" s="1"/>
      </tp>
      <tp>
        <v>84.877547544700008</v>
        <stp/>
        <stp>EM_S_SEST_NETPROFITYOY</stp>
        <stp>2</stp>
        <stp>000961.SZ</stp>
        <stp>2019-10-28</stp>
        <tr r="G427" s="1"/>
      </tp>
      <tp>
        <v>0</v>
        <stp/>
        <stp>EM_S_SEST_NETPROFITYOY</stp>
        <stp>2</stp>
        <stp>000981.SZ</stp>
        <stp>2019-10-28</stp>
        <tr r="G444" s="1"/>
      </tp>
      <tp>
        <v>0</v>
        <stp/>
        <stp>EM_S_SEST_NETPROFITYOY</stp>
        <stp>2</stp>
        <stp>600851.SH</stp>
        <stp>2019-10-28</stp>
        <tr r="G2894" s="1"/>
      </tp>
      <tp>
        <v>-5.5924279113999997</v>
        <stp/>
        <stp>EM_S_SEST_NETPROFITYOY</stp>
        <stp>2</stp>
        <stp>600841.SH</stp>
        <stp>2019-10-28</stp>
        <tr r="G2886" s="1"/>
      </tp>
      <tp>
        <v>768.31953595769994</v>
        <stp/>
        <stp>EM_S_SEST_NETPROFITYOY</stp>
        <stp>2</stp>
        <stp>600871.SH</stp>
        <stp>2019-10-28</stp>
        <tr r="G2913" s="1"/>
      </tp>
      <tp>
        <v>0</v>
        <stp/>
        <stp>EM_S_SEST_NETPROFITYOY</stp>
        <stp>2</stp>
        <stp>600861.SH</stp>
        <stp>2019-10-28</stp>
        <tr r="G2903" s="1"/>
      </tp>
      <tp>
        <v>-24.354316089799998</v>
        <stp/>
        <stp>EM_S_SEST_NETPROFITYOY</stp>
        <stp>2</stp>
        <stp>600811.SH</stp>
        <stp>2019-10-28</stp>
        <tr r="G2859" s="1"/>
      </tp>
      <tp>
        <v>30.919333747700001</v>
        <stp/>
        <stp>EM_S_SEST_NETPROFITYOY</stp>
        <stp>2</stp>
        <stp>600801.SH</stp>
        <stp>2019-10-28</stp>
        <tr r="G2850" s="1"/>
      </tp>
      <tp>
        <v>0</v>
        <stp/>
        <stp>EM_S_SEST_NETPROFITYOY</stp>
        <stp>2</stp>
        <stp>600831.SH</stp>
        <stp>2019-10-28</stp>
        <tr r="G2878" s="1"/>
      </tp>
      <tp>
        <v>0</v>
        <stp/>
        <stp>EM_S_SEST_NETPROFITYOY</stp>
        <stp>2</stp>
        <stp>600821.SH</stp>
        <stp>2019-10-28</stp>
        <tr r="G2868" s="1"/>
      </tp>
      <tp>
        <v>0</v>
        <stp/>
        <stp>EM_S_SEST_NETPROFITYOY</stp>
        <stp>2</stp>
        <stp>600891.SH</stp>
        <stp>2019-10-28</stp>
        <tr r="G2932" s="1"/>
      </tp>
      <tp>
        <v>264.19949541739999</v>
        <stp/>
        <stp>EM_S_SEST_NETPROFITYOY</stp>
        <stp>2</stp>
        <stp>600881.SH</stp>
        <stp>2019-10-28</stp>
        <tr r="G2922" s="1"/>
      </tp>
      <tp>
        <v>24.6607017601</v>
        <stp/>
        <stp>EM_S_SEST_NETPROFITYOY</stp>
        <stp>2</stp>
        <stp>000811.SZ</stp>
        <stp>2019-10-28</stp>
        <tr r="G326" s="1"/>
      </tp>
      <tp>
        <v>-8.7633050294999997</v>
        <stp/>
        <stp>EM_S_SEST_NETPROFITYOY</stp>
        <stp>2</stp>
        <stp>000801.SZ</stp>
        <stp>2019-10-28</stp>
        <tr r="G319" s="1"/>
      </tp>
      <tp>
        <v>0</v>
        <stp/>
        <stp>EM_S_SEST_NETPROFITYOY</stp>
        <stp>2</stp>
        <stp>000831.SZ</stp>
        <stp>2019-10-28</stp>
        <tr r="G342" s="1"/>
      </tp>
      <tp>
        <v>0</v>
        <stp/>
        <stp>EM_S_SEST_NETPROFITYOY</stp>
        <stp>2</stp>
        <stp>000821.SZ</stp>
        <stp>2019-10-28</stp>
        <tr r="G334" s="1"/>
      </tp>
      <tp>
        <v>0</v>
        <stp/>
        <stp>EM_S_SEST_NETPROFITYOY</stp>
        <stp>2</stp>
        <stp>000851.SZ</stp>
        <stp>2019-10-28</stp>
        <tr r="G351" s="1"/>
      </tp>
      <tp>
        <v>0</v>
        <stp/>
        <stp>EM_S_SEST_NETPROFITYOY</stp>
        <stp>2</stp>
        <stp>000861.SZ</stp>
        <stp>2019-10-28</stp>
        <tr r="G357" s="1"/>
      </tp>
      <tp>
        <v>0</v>
        <stp/>
        <stp>EM_S_SEST_NETPROFITYOY</stp>
        <stp>2</stp>
        <stp>000881.SZ</stp>
        <stp>2019-10-28</stp>
        <tr r="G367" s="1"/>
      </tp>
      <tp>
        <v>10.5181562018</v>
        <stp/>
        <stp>EM_S_SEST_NETPROFITYOY</stp>
        <stp>2</stp>
        <stp>601111.SH</stp>
        <stp>2019-10-28</stp>
        <tr r="G3023" s="1"/>
      </tp>
      <tp>
        <v>13.0794798061</v>
        <stp/>
        <stp>EM_S_SEST_NETPROFITYOY</stp>
        <stp>2</stp>
        <stp>601101.SH</stp>
        <stp>2019-10-28</stp>
        <tr r="G3019" s="1"/>
      </tp>
      <tp>
        <v>0</v>
        <stp/>
        <stp>EM_S_SEST_NETPROFITYOY</stp>
        <stp>2</stp>
        <stp>601011.SH</stp>
        <stp>2019-10-28</stp>
        <tr r="G3000" s="1"/>
      </tp>
      <tp>
        <v>7.6986383497000004</v>
        <stp/>
        <stp>EM_S_SEST_NETPROFITYOY</stp>
        <stp>2</stp>
        <stp>601001.SH</stp>
        <stp>2019-10-28</stp>
        <tr r="G2991" s="1"/>
      </tp>
      <tp>
        <v>24.1514925822</v>
        <stp/>
        <stp>EM_S_SEST_NETPROFITYOY</stp>
        <stp>2</stp>
        <stp>601021.SH</stp>
        <stp>2019-10-28</stp>
        <tr r="G3007" s="1"/>
      </tp>
      <tp>
        <v>15.467469029899998</v>
        <stp/>
        <stp>EM_S_SEST_NETPROFITYOY</stp>
        <stp>2</stp>
        <stp>601311.SH</stp>
        <stp>2019-10-28</stp>
        <tr r="G3065" s="1"/>
      </tp>
      <tp>
        <v>38.586878697700001</v>
        <stp/>
        <stp>EM_S_SEST_NETPROFITYOY</stp>
        <stp>2</stp>
        <stp>601211.SH</stp>
        <stp>2019-10-28</stp>
        <tr r="G3049" s="1"/>
      </tp>
      <tp>
        <v>16.417087317699998</v>
        <stp/>
        <stp>EM_S_SEST_NETPROFITYOY</stp>
        <stp>2</stp>
        <stp>601231.SH</stp>
        <stp>2019-10-28</stp>
        <tr r="G3058" s="1"/>
      </tp>
      <tp>
        <v>26.552616211300002</v>
        <stp/>
        <stp>EM_S_SEST_NETPROFITYOY</stp>
        <stp>2</stp>
        <stp>601611.SH</stp>
        <stp>2019-10-28</stp>
        <tr r="G3102" s="1"/>
      </tp>
      <tp>
        <v>55.264304345399992</v>
        <stp/>
        <stp>EM_S_SEST_NETPROFITYOY</stp>
        <stp>2</stp>
        <stp>601601.SH</stp>
        <stp>2019-10-28</stp>
        <tr r="G3098" s="1"/>
      </tp>
      <tp>
        <v>140.7139561994</v>
        <stp/>
        <stp>EM_S_SEST_NETPROFITYOY</stp>
        <stp>2</stp>
        <stp>601901.SH</stp>
        <stp>2019-10-28</stp>
        <tr r="G3154" s="1"/>
      </tp>
      <tp>
        <v>108.4241712015</v>
        <stp/>
        <stp>EM_S_SEST_NETPROFITYOY</stp>
        <stp>2</stp>
        <stp>601991.SH</stp>
        <stp>2019-10-28</stp>
        <tr r="G3174" s="1"/>
      </tp>
      <tp>
        <v>20.0448661173</v>
        <stp/>
        <stp>EM_S_SEST_NETPROFITYOY</stp>
        <stp>2</stp>
        <stp>601811.SH</stp>
        <stp>2019-10-28</stp>
        <tr r="G3132" s="1"/>
      </tp>
      <tp>
        <v>0</v>
        <stp/>
        <stp>EM_S_SEST_NETPROFITYOY</stp>
        <stp>2</stp>
        <stp>601801.SH</stp>
        <stp>2019-10-28</stp>
        <tr r="G3130" s="1"/>
      </tp>
      <tp>
        <v>54.291112723199994</v>
        <stp/>
        <stp>EM_S_SEST_NETPROFITYOY</stp>
        <stp>2</stp>
        <stp>601881.SH</stp>
        <stp>2019-10-28</stp>
        <tr r="G3146" s="1"/>
      </tp>
      <tp>
        <v>32.904878616799998</v>
        <stp/>
        <stp>EM_S_SEST_NETPROFITYOY</stp>
        <stp>2</stp>
        <stp>002111.SZ</stp>
        <stp>2019-10-28</stp>
        <tr r="G572" s="1"/>
      </tp>
      <tp>
        <v>-10.8575668939</v>
        <stp/>
        <stp>EM_S_SEST_NETPROFITYOY</stp>
        <stp>2</stp>
        <stp>002101.SZ</stp>
        <stp>2019-10-28</stp>
        <tr r="G562" s="1"/>
      </tp>
      <tp>
        <v>0</v>
        <stp/>
        <stp>EM_S_SEST_NETPROFITYOY</stp>
        <stp>2</stp>
        <stp>002131.SZ</stp>
        <stp>2019-10-28</stp>
        <tr r="G592" s="1"/>
      </tp>
      <tp>
        <v>0</v>
        <stp/>
        <stp>EM_S_SEST_NETPROFITYOY</stp>
        <stp>2</stp>
        <stp>002121.SZ</stp>
        <stp>2019-10-28</stp>
        <tr r="G582" s="1"/>
      </tp>
      <tp>
        <v>0</v>
        <stp/>
        <stp>EM_S_SEST_NETPROFITYOY</stp>
        <stp>2</stp>
        <stp>002151.SZ</stp>
        <stp>2019-10-28</stp>
        <tr r="G612" s="1"/>
      </tp>
      <tp>
        <v>0</v>
        <stp/>
        <stp>EM_S_SEST_NETPROFITYOY</stp>
        <stp>2</stp>
        <stp>002141.SZ</stp>
        <stp>2019-10-28</stp>
        <tr r="G602" s="1"/>
      </tp>
      <tp>
        <v>27.8963390752</v>
        <stp/>
        <stp>EM_S_SEST_NETPROFITYOY</stp>
        <stp>2</stp>
        <stp>002171.SZ</stp>
        <stp>2019-10-28</stp>
        <tr r="G632" s="1"/>
      </tp>
      <tp>
        <v>0</v>
        <stp/>
        <stp>EM_S_SEST_NETPROFITYOY</stp>
        <stp>2</stp>
        <stp>002161.SZ</stp>
        <stp>2019-10-28</stp>
        <tr r="G622" s="1"/>
      </tp>
      <tp>
        <v>22.9338573418</v>
        <stp/>
        <stp>EM_S_SEST_NETPROFITYOY</stp>
        <stp>2</stp>
        <stp>002191.SZ</stp>
        <stp>2019-10-28</stp>
        <tr r="G652" s="1"/>
      </tp>
      <tp>
        <v>0</v>
        <stp/>
        <stp>EM_S_SEST_NETPROFITYOY</stp>
        <stp>2</stp>
        <stp>002181.SZ</stp>
        <stp>2019-10-28</stp>
        <tr r="G642" s="1"/>
      </tp>
      <tp>
        <v>0</v>
        <stp/>
        <stp>EM_S_SEST_NETPROFITYOY</stp>
        <stp>2</stp>
        <stp>002011.SZ</stp>
        <stp>2019-10-28</stp>
        <tr r="G473" s="1"/>
      </tp>
      <tp>
        <v>-18.428498703399999</v>
        <stp/>
        <stp>EM_S_SEST_NETPROFITYOY</stp>
        <stp>2</stp>
        <stp>002001.SZ</stp>
        <stp>2019-10-28</stp>
        <tr r="G463" s="1"/>
      </tp>
      <tp>
        <v>0</v>
        <stp/>
        <stp>EM_S_SEST_NETPROFITYOY</stp>
        <stp>2</stp>
        <stp>002031.SZ</stp>
        <stp>2019-10-28</stp>
        <tr r="G493" s="1"/>
      </tp>
      <tp>
        <v>0</v>
        <stp/>
        <stp>EM_S_SEST_NETPROFITYOY</stp>
        <stp>2</stp>
        <stp>002021.SZ</stp>
        <stp>2019-10-28</stp>
        <tr r="G483" s="1"/>
      </tp>
      <tp>
        <v>-7.2148398471999995</v>
        <stp/>
        <stp>EM_S_SEST_NETPROFITYOY</stp>
        <stp>2</stp>
        <stp>002051.SZ</stp>
        <stp>2019-10-28</stp>
        <tr r="G513" s="1"/>
      </tp>
      <tp>
        <v>116.71730157799999</v>
        <stp/>
        <stp>EM_S_SEST_NETPROFITYOY</stp>
        <stp>2</stp>
        <stp>002041.SZ</stp>
        <stp>2019-10-28</stp>
        <tr r="G503" s="1"/>
      </tp>
      <tp>
        <v>0</v>
        <stp/>
        <stp>EM_S_SEST_NETPROFITYOY</stp>
        <stp>2</stp>
        <stp>002071.SZ</stp>
        <stp>2019-10-28</stp>
        <tr r="G532" s="1"/>
      </tp>
      <tp>
        <v>0</v>
        <stp/>
        <stp>EM_S_SEST_NETPROFITYOY</stp>
        <stp>2</stp>
        <stp>002061.SZ</stp>
        <stp>2019-10-28</stp>
        <tr r="G523" s="1"/>
      </tp>
      <tp>
        <v>-9.6230237583000005</v>
        <stp/>
        <stp>EM_S_SEST_NETPROFITYOY</stp>
        <stp>2</stp>
        <stp>002091.SZ</stp>
        <stp>2019-10-28</stp>
        <tr r="G552" s="1"/>
      </tp>
      <tp>
        <v>14.6504607456</v>
        <stp/>
        <stp>EM_S_SEST_NETPROFITYOY</stp>
        <stp>2</stp>
        <stp>002081.SZ</stp>
        <stp>2019-10-28</stp>
        <tr r="G542" s="1"/>
      </tp>
      <tp>
        <v>24.2595630271</v>
        <stp/>
        <stp>EM_S_SEST_NETPROFITYOY</stp>
        <stp>2</stp>
        <stp>002311.SZ</stp>
        <stp>2019-10-28</stp>
        <tr r="G771" s="1"/>
      </tp>
      <tp>
        <v>43.604028809200003</v>
        <stp/>
        <stp>EM_S_SEST_NETPROFITYOY</stp>
        <stp>2</stp>
        <stp>002301.SZ</stp>
        <stp>2019-10-28</stp>
        <tr r="G761" s="1"/>
      </tp>
      <tp>
        <v>0</v>
        <stp/>
        <stp>EM_S_SEST_NETPROFITYOY</stp>
        <stp>2</stp>
        <stp>002331.SZ</stp>
        <stp>2019-10-28</stp>
        <tr r="G791" s="1"/>
      </tp>
      <tp>
        <v>0</v>
        <stp/>
        <stp>EM_S_SEST_NETPROFITYOY</stp>
        <stp>2</stp>
        <stp>002321.SZ</stp>
        <stp>2019-10-28</stp>
        <tr r="G781" s="1"/>
      </tp>
      <tp>
        <v>0</v>
        <stp/>
        <stp>EM_S_SEST_NETPROFITYOY</stp>
        <stp>2</stp>
        <stp>002351.SZ</stp>
        <stp>2019-10-28</stp>
        <tr r="G811" s="1"/>
      </tp>
      <tp>
        <v>-2.0334276862</v>
        <stp/>
        <stp>EM_S_SEST_NETPROFITYOY</stp>
        <stp>2</stp>
        <stp>002341.SZ</stp>
        <stp>2019-10-28</stp>
        <tr r="G801" s="1"/>
      </tp>
      <tp>
        <v>54.0067165755</v>
        <stp/>
        <stp>EM_S_SEST_NETPROFITYOY</stp>
        <stp>2</stp>
        <stp>002371.SZ</stp>
        <stp>2019-10-28</stp>
        <tr r="G831" s="1"/>
      </tp>
      <tp>
        <v>0</v>
        <stp/>
        <stp>EM_S_SEST_NETPROFITYOY</stp>
        <stp>2</stp>
        <stp>002361.SZ</stp>
        <stp>2019-10-28</stp>
        <tr r="G821" s="1"/>
      </tp>
      <tp>
        <v>22.436812478099998</v>
        <stp/>
        <stp>EM_S_SEST_NETPROFITYOY</stp>
        <stp>2</stp>
        <stp>002391.SZ</stp>
        <stp>2019-10-28</stp>
        <tr r="G851" s="1"/>
      </tp>
      <tp>
        <v>62.690422995299997</v>
        <stp/>
        <stp>EM_S_SEST_NETPROFITYOY</stp>
        <stp>2</stp>
        <stp>002381.SZ</stp>
        <stp>2019-10-28</stp>
        <tr r="G841" s="1"/>
      </tp>
      <tp>
        <v>0</v>
        <stp/>
        <stp>EM_S_SEST_NETPROFITYOY</stp>
        <stp>2</stp>
        <stp>002211.SZ</stp>
        <stp>2019-10-28</stp>
        <tr r="G672" s="1"/>
      </tp>
      <tp>
        <v>0</v>
        <stp/>
        <stp>EM_S_SEST_NETPROFITYOY</stp>
        <stp>2</stp>
        <stp>002201.SZ</stp>
        <stp>2019-10-28</stp>
        <tr r="G662" s="1"/>
      </tp>
      <tp>
        <v>0</v>
        <stp/>
        <stp>EM_S_SEST_NETPROFITYOY</stp>
        <stp>2</stp>
        <stp>002231.SZ</stp>
        <stp>2019-10-28</stp>
        <tr r="G692" s="1"/>
      </tp>
      <tp>
        <v>24.7788190578</v>
        <stp/>
        <stp>EM_S_SEST_NETPROFITYOY</stp>
        <stp>2</stp>
        <stp>002221.SZ</stp>
        <stp>2019-10-28</stp>
        <tr r="G682" s="1"/>
      </tp>
      <tp>
        <v>25.143726338699999</v>
        <stp/>
        <stp>EM_S_SEST_NETPROFITYOY</stp>
        <stp>2</stp>
        <stp>002251.SZ</stp>
        <stp>2019-10-28</stp>
        <tr r="G712" s="1"/>
      </tp>
      <tp>
        <v>46.598412550799999</v>
        <stp/>
        <stp>EM_S_SEST_NETPROFITYOY</stp>
        <stp>2</stp>
        <stp>002241.SZ</stp>
        <stp>2019-10-28</stp>
        <tr r="G702" s="1"/>
      </tp>
      <tp>
        <v>35.397717741099996</v>
        <stp/>
        <stp>EM_S_SEST_NETPROFITYOY</stp>
        <stp>2</stp>
        <stp>002271.SZ</stp>
        <stp>2019-10-28</stp>
        <tr r="G731" s="1"/>
      </tp>
      <tp>
        <v>111.0552732442</v>
        <stp/>
        <stp>EM_S_SEST_NETPROFITYOY</stp>
        <stp>2</stp>
        <stp>002261.SZ</stp>
        <stp>2019-10-28</stp>
        <tr r="G721" s="1"/>
      </tp>
      <tp>
        <v>1064.1504068669001</v>
        <stp/>
        <stp>EM_S_SEST_NETPROFITYOY</stp>
        <stp>2</stp>
        <stp>002291.SZ</stp>
        <stp>2019-10-28</stp>
        <tr r="G751" s="1"/>
      </tp>
      <tp>
        <v>14.683644423700001</v>
        <stp/>
        <stp>EM_S_SEST_NETPROFITYOY</stp>
        <stp>2</stp>
        <stp>002281.SZ</stp>
        <stp>2019-10-28</stp>
        <tr r="G741" s="1"/>
      </tp>
      <tp>
        <v>46.993311499399994</v>
        <stp/>
        <stp>EM_S_SEST_NETPROFITYOY</stp>
        <stp>2</stp>
        <stp>002511.SZ</stp>
        <stp>2019-10-28</stp>
        <tr r="G970" s="1"/>
      </tp>
      <tp>
        <v>0</v>
        <stp/>
        <stp>EM_S_SEST_NETPROFITYOY</stp>
        <stp>2</stp>
        <stp>002501.SZ</stp>
        <stp>2019-10-28</stp>
        <tr r="G960" s="1"/>
      </tp>
      <tp>
        <v>58.457055545400003</v>
        <stp/>
        <stp>EM_S_SEST_NETPROFITYOY</stp>
        <stp>2</stp>
        <stp>002531.SZ</stp>
        <stp>2019-10-28</stp>
        <tr r="G989" s="1"/>
      </tp>
      <tp>
        <v>0</v>
        <stp/>
        <stp>EM_S_SEST_NETPROFITYOY</stp>
        <stp>2</stp>
        <stp>002521.SZ</stp>
        <stp>2019-10-28</stp>
        <tr r="G980" s="1"/>
      </tp>
      <tp>
        <v>0</v>
        <stp/>
        <stp>EM_S_SEST_NETPROFITYOY</stp>
        <stp>2</stp>
        <stp>002551.SZ</stp>
        <stp>2019-10-28</stp>
        <tr r="G1009" s="1"/>
      </tp>
      <tp>
        <v>15.278391023499998</v>
        <stp/>
        <stp>EM_S_SEST_NETPROFITYOY</stp>
        <stp>2</stp>
        <stp>002541.SZ</stp>
        <stp>2019-10-28</stp>
        <tr r="G999" s="1"/>
      </tp>
      <tp>
        <v>0</v>
        <stp/>
        <stp>EM_S_SEST_NETPROFITYOY</stp>
        <stp>2</stp>
        <stp>002571.SZ</stp>
        <stp>2019-10-28</stp>
        <tr r="G1029" s="1"/>
      </tp>
      <tp>
        <v>0</v>
        <stp/>
        <stp>EM_S_SEST_NETPROFITYOY</stp>
        <stp>2</stp>
        <stp>002561.SZ</stp>
        <stp>2019-10-28</stp>
        <tr r="G1019" s="1"/>
      </tp>
      <tp>
        <v>237.35140605140001</v>
        <stp/>
        <stp>EM_S_SEST_NETPROFITYOY</stp>
        <stp>2</stp>
        <stp>002591.SZ</stp>
        <stp>2019-10-28</stp>
        <tr r="G1049" s="1"/>
      </tp>
      <tp>
        <v>0</v>
        <stp/>
        <stp>EM_S_SEST_NETPROFITYOY</stp>
        <stp>2</stp>
        <stp>002581.SZ</stp>
        <stp>2019-10-28</stp>
        <tr r="G1039" s="1"/>
      </tp>
      <tp>
        <v>97.258099555999991</v>
        <stp/>
        <stp>EM_S_SEST_NETPROFITYOY</stp>
        <stp>2</stp>
        <stp>002411.SZ</stp>
        <stp>2019-10-28</stp>
        <tr r="G871" s="1"/>
      </tp>
      <tp>
        <v>0</v>
        <stp/>
        <stp>EM_S_SEST_NETPROFITYOY</stp>
        <stp>2</stp>
        <stp>002401.SZ</stp>
        <stp>2019-10-28</stp>
        <tr r="G861" s="1"/>
      </tp>
      <tp>
        <v>0</v>
        <stp/>
        <stp>EM_S_SEST_NETPROFITYOY</stp>
        <stp>2</stp>
        <stp>002431.SZ</stp>
        <stp>2019-10-28</stp>
        <tr r="G891" s="1"/>
      </tp>
      <tp>
        <v>13.4844512834</v>
        <stp/>
        <stp>EM_S_SEST_NETPROFITYOY</stp>
        <stp>2</stp>
        <stp>002421.SZ</stp>
        <stp>2019-10-28</stp>
        <tr r="G881" s="1"/>
      </tp>
      <tp>
        <v>0</v>
        <stp/>
        <stp>EM_S_SEST_NETPROFITYOY</stp>
        <stp>2</stp>
        <stp>002451.SZ</stp>
        <stp>2019-10-28</stp>
        <tr r="G911" s="1"/>
      </tp>
      <tp>
        <v>0</v>
        <stp/>
        <stp>EM_S_SEST_NETPROFITYOY</stp>
        <stp>2</stp>
        <stp>002441.SZ</stp>
        <stp>2019-10-28</stp>
        <tr r="G901" s="1"/>
      </tp>
      <tp>
        <v>0</v>
        <stp/>
        <stp>EM_S_SEST_NETPROFITYOY</stp>
        <stp>2</stp>
        <stp>002471.SZ</stp>
        <stp>2019-10-28</stp>
        <tr r="G931" s="1"/>
      </tp>
      <tp>
        <v>34.085868335599997</v>
        <stp/>
        <stp>EM_S_SEST_NETPROFITYOY</stp>
        <stp>2</stp>
        <stp>002461.SZ</stp>
        <stp>2019-10-28</stp>
        <tr r="G921" s="1"/>
      </tp>
      <tp>
        <v>-61.029454717999997</v>
        <stp/>
        <stp>EM_S_SEST_NETPROFITYOY</stp>
        <stp>2</stp>
        <stp>002491.SZ</stp>
        <stp>2019-10-28</stp>
        <tr r="G950" s="1"/>
      </tp>
      <tp>
        <v>0</v>
        <stp/>
        <stp>EM_S_SEST_NETPROFITYOY</stp>
        <stp>2</stp>
        <stp>002481.SZ</stp>
        <stp>2019-10-28</stp>
        <tr r="G940" s="1"/>
      </tp>
      <tp>
        <v>0</v>
        <stp/>
        <stp>EM_S_SEST_NETPROFITYOY</stp>
        <stp>2</stp>
        <stp>002711.SZ</stp>
        <stp>2019-10-28</stp>
        <tr r="G1167" s="1"/>
      </tp>
      <tp>
        <v>272.36526303979997</v>
        <stp/>
        <stp>EM_S_SEST_NETPROFITYOY</stp>
        <stp>2</stp>
        <stp>002701.SZ</stp>
        <stp>2019-10-28</stp>
        <tr r="G1159" s="1"/>
      </tp>
      <tp>
        <v>0</v>
        <stp/>
        <stp>EM_S_SEST_NETPROFITYOY</stp>
        <stp>2</stp>
        <stp>002731.SZ</stp>
        <stp>2019-10-28</stp>
        <tr r="G1186" s="1"/>
      </tp>
      <tp>
        <v>0</v>
        <stp/>
        <stp>EM_S_SEST_NETPROFITYOY</stp>
        <stp>2</stp>
        <stp>002721.SZ</stp>
        <stp>2019-10-28</stp>
        <tr r="G1176" s="1"/>
      </tp>
      <tp>
        <v>0</v>
        <stp/>
        <stp>EM_S_SEST_NETPROFITYOY</stp>
        <stp>2</stp>
        <stp>002751.SZ</stp>
        <stp>2019-10-28</stp>
        <tr r="G1205" s="1"/>
      </tp>
      <tp>
        <v>8.7592946015000006</v>
        <stp/>
        <stp>EM_S_SEST_NETPROFITYOY</stp>
        <stp>2</stp>
        <stp>002741.SZ</stp>
        <stp>2019-10-28</stp>
        <tr r="G1196" s="1"/>
      </tp>
      <tp>
        <v>0</v>
        <stp/>
        <stp>EM_S_SEST_NETPROFITYOY</stp>
        <stp>2</stp>
        <stp>002771.SZ</stp>
        <stp>2019-10-28</stp>
        <tr r="G1223" s="1"/>
      </tp>
      <tp>
        <v>-110.79725936710001</v>
        <stp/>
        <stp>EM_S_SEST_NETPROFITYOY</stp>
        <stp>2</stp>
        <stp>002761.SZ</stp>
        <stp>2019-10-28</stp>
        <tr r="G1214" s="1"/>
      </tp>
      <tp>
        <v>83.296000729999989</v>
        <stp/>
        <stp>EM_S_SEST_NETPROFITYOY</stp>
        <stp>2</stp>
        <stp>002791.SZ</stp>
        <stp>2019-10-28</stp>
        <tr r="G1242" s="1"/>
      </tp>
      <tp>
        <v>0</v>
        <stp/>
        <stp>EM_S_SEST_NETPROFITYOY</stp>
        <stp>2</stp>
        <stp>002781.SZ</stp>
        <stp>2019-10-28</stp>
        <tr r="G1233" s="1"/>
      </tp>
      <tp>
        <v>0</v>
        <stp/>
        <stp>EM_S_SEST_NETPROFITYOY</stp>
        <stp>2</stp>
        <stp>002611.SZ</stp>
        <stp>2019-10-28</stp>
        <tr r="G1069" s="1"/>
      </tp>
      <tp>
        <v>18.860405738000001</v>
        <stp/>
        <stp>EM_S_SEST_NETPROFITYOY</stp>
        <stp>2</stp>
        <stp>002601.SZ</stp>
        <stp>2019-10-28</stp>
        <tr r="G1059" s="1"/>
      </tp>
      <tp>
        <v>0</v>
        <stp/>
        <stp>EM_S_SEST_NETPROFITYOY</stp>
        <stp>2</stp>
        <stp>002631.SZ</stp>
        <stp>2019-10-28</stp>
        <tr r="G1089" s="1"/>
      </tp>
      <tp>
        <v>419.71354833800001</v>
        <stp/>
        <stp>EM_S_SEST_NETPROFITYOY</stp>
        <stp>2</stp>
        <stp>002621.SZ</stp>
        <stp>2019-10-28</stp>
        <tr r="G1079" s="1"/>
      </tp>
      <tp>
        <v>-0.39642170409999999</v>
        <stp/>
        <stp>EM_S_SEST_NETPROFITYOY</stp>
        <stp>2</stp>
        <stp>002651.SZ</stp>
        <stp>2019-10-28</stp>
        <tr r="G1109" s="1"/>
      </tp>
      <tp>
        <v>69.293049199999999</v>
        <stp/>
        <stp>EM_S_SEST_NETPROFITYOY</stp>
        <stp>2</stp>
        <stp>002641.SZ</stp>
        <stp>2019-10-28</stp>
        <tr r="G1099" s="1"/>
      </tp>
      <tp>
        <v>0</v>
        <stp/>
        <stp>EM_S_SEST_NETPROFITYOY</stp>
        <stp>2</stp>
        <stp>002671.SZ</stp>
        <stp>2019-10-28</stp>
        <tr r="G1129" s="1"/>
      </tp>
      <tp>
        <v>9.0584443237999999</v>
        <stp/>
        <stp>EM_S_SEST_NETPROFITYOY</stp>
        <stp>2</stp>
        <stp>002661.SZ</stp>
        <stp>2019-10-28</stp>
        <tr r="G1119" s="1"/>
      </tp>
      <tp>
        <v>0</v>
        <stp/>
        <stp>EM_S_SEST_NETPROFITYOY</stp>
        <stp>2</stp>
        <stp>002691.SZ</stp>
        <stp>2019-10-28</stp>
        <tr r="G1149" s="1"/>
      </tp>
      <tp>
        <v>153.85842933389998</v>
        <stp/>
        <stp>EM_S_SEST_NETPROFITYOY</stp>
        <stp>2</stp>
        <stp>002681.SZ</stp>
        <stp>2019-10-28</stp>
        <tr r="G1139" s="1"/>
      </tp>
      <tp>
        <v>0</v>
        <stp/>
        <stp>EM_S_SEST_NETPROFITYOY</stp>
        <stp>2</stp>
        <stp>002911.SZ</stp>
        <stp>2019-10-28</stp>
        <tr r="G1353" s="1"/>
      </tp>
      <tp>
        <v>24.330099456900001</v>
        <stp/>
        <stp>EM_S_SEST_NETPROFITYOY</stp>
        <stp>2</stp>
        <stp>002901.SZ</stp>
        <stp>2019-10-28</stp>
        <tr r="G1344" s="1"/>
      </tp>
      <tp>
        <v>0</v>
        <stp/>
        <stp>EM_S_SEST_NETPROFITYOY</stp>
        <stp>2</stp>
        <stp>002931.SZ</stp>
        <stp>2019-10-28</stp>
        <tr r="G1371" s="1"/>
      </tp>
      <tp>
        <v>0</v>
        <stp/>
        <stp>EM_S_SEST_NETPROFITYOY</stp>
        <stp>2</stp>
        <stp>002921.SZ</stp>
        <stp>2019-10-28</stp>
        <tr r="G1362" s="1"/>
      </tp>
      <tp>
        <v>0</v>
        <stp/>
        <stp>EM_S_SEST_NETPROFITYOY</stp>
        <stp>2</stp>
        <stp>002951.SZ</stp>
        <stp>2019-10-28</stp>
        <tr r="G1389" s="1"/>
      </tp>
      <tp>
        <v>0</v>
        <stp/>
        <stp>EM_S_SEST_NETPROFITYOY</stp>
        <stp>2</stp>
        <stp>002941.SZ</stp>
        <stp>2019-10-28</stp>
        <tr r="G1380" s="1"/>
      </tp>
      <tp>
        <v>0</v>
        <stp/>
        <stp>EM_S_SEST_NETPROFITYOY</stp>
        <stp>2</stp>
        <stp>002961.SZ</stp>
        <stp>2019-10-28</stp>
        <tr r="G1398" s="1"/>
      </tp>
      <tp>
        <v>0</v>
        <stp/>
        <stp>EM_S_SEST_NETPROFITYOY</stp>
        <stp>2</stp>
        <stp>002811.SZ</stp>
        <stp>2019-10-28</stp>
        <tr r="G1260" s="1"/>
      </tp>
      <tp>
        <v>44.947120287699995</v>
        <stp/>
        <stp>EM_S_SEST_NETPROFITYOY</stp>
        <stp>2</stp>
        <stp>002801.SZ</stp>
        <stp>2019-10-28</stp>
        <tr r="G1251" s="1"/>
      </tp>
      <tp>
        <v>16.9168020758</v>
        <stp/>
        <stp>EM_S_SEST_NETPROFITYOY</stp>
        <stp>2</stp>
        <stp>002831.SZ</stp>
        <stp>2019-10-28</stp>
        <tr r="G1279" s="1"/>
      </tp>
      <tp>
        <v>33.510314769899999</v>
        <stp/>
        <stp>EM_S_SEST_NETPROFITYOY</stp>
        <stp>2</stp>
        <stp>002821.SZ</stp>
        <stp>2019-10-28</stp>
        <tr r="G1269" s="1"/>
      </tp>
      <tp>
        <v>71.362795530100001</v>
        <stp/>
        <stp>EM_S_SEST_NETPROFITYOY</stp>
        <stp>2</stp>
        <stp>002851.SZ</stp>
        <stp>2019-10-28</stp>
        <tr r="G1297" s="1"/>
      </tp>
      <tp>
        <v>58.744949320399996</v>
        <stp/>
        <stp>EM_S_SEST_NETPROFITYOY</stp>
        <stp>2</stp>
        <stp>002841.SZ</stp>
        <stp>2019-10-28</stp>
        <tr r="G1288" s="1"/>
      </tp>
      <tp>
        <v>0</v>
        <stp/>
        <stp>EM_S_SEST_NETPROFITYOY</stp>
        <stp>2</stp>
        <stp>002871.SZ</stp>
        <stp>2019-10-28</stp>
        <tr r="G1316" s="1"/>
      </tp>
      <tp>
        <v>19.398096857800002</v>
        <stp/>
        <stp>EM_S_SEST_NETPROFITYOY</stp>
        <stp>2</stp>
        <stp>002861.SZ</stp>
        <stp>2019-10-28</stp>
        <tr r="G1306" s="1"/>
      </tp>
      <tp>
        <v>15.248833827399999</v>
        <stp/>
        <stp>EM_S_SEST_NETPROFITYOY</stp>
        <stp>2</stp>
        <stp>002891.SZ</stp>
        <stp>2019-10-28</stp>
        <tr r="G1335" s="1"/>
      </tp>
      <tp>
        <v>0</v>
        <stp/>
        <stp>EM_S_SEST_NETPROFITYOY</stp>
        <stp>2</stp>
        <stp>002881.SZ</stp>
        <stp>2019-10-28</stp>
        <tr r="G1325" s="1"/>
      </tp>
      <tp>
        <v>0</v>
        <stp/>
        <stp>EM_S_SEST_NETPROFITYOY</stp>
        <stp>2</stp>
        <stp>603161.SH</stp>
        <stp>2019-10-28</stp>
        <tr r="G3277" s="1"/>
      </tp>
      <tp>
        <v>111.5529957466</v>
        <stp/>
        <stp>EM_S_SEST_NETPROFITYOY</stp>
        <stp>2</stp>
        <stp>603111.SH</stp>
        <stp>2019-10-28</stp>
        <tr r="G3255" s="1"/>
      </tp>
      <tp>
        <v>0</v>
        <stp/>
        <stp>EM_S_SEST_NETPROFITYOY</stp>
        <stp>2</stp>
        <stp>603101.SH</stp>
        <stp>2019-10-28</stp>
        <tr r="G3249" s="1"/>
      </tp>
      <tp>
        <v>79.222659594099994</v>
        <stp/>
        <stp>EM_S_SEST_NETPROFITYOY</stp>
        <stp>2</stp>
        <stp>603131.SH</stp>
        <stp>2019-10-28</stp>
        <tr r="G3267" s="1"/>
      </tp>
      <tp>
        <v>0</v>
        <stp/>
        <stp>EM_S_SEST_NETPROFITYOY</stp>
        <stp>2</stp>
        <stp>603121.SH</stp>
        <stp>2019-10-28</stp>
        <tr r="G3261" s="1"/>
      </tp>
      <tp>
        <v>31.225860668900001</v>
        <stp/>
        <stp>EM_S_SEST_NETPROFITYOY</stp>
        <stp>2</stp>
        <stp>603181.SH</stp>
        <stp>2019-10-28</stp>
        <tr r="G3287" s="1"/>
      </tp>
      <tp>
        <v>73.380267432099998</v>
        <stp/>
        <stp>EM_S_SEST_NETPROFITYOY</stp>
        <stp>2</stp>
        <stp>603041.SH</stp>
        <stp>2019-10-28</stp>
        <tr r="G3217" s="1"/>
      </tp>
      <tp>
        <v>0</v>
        <stp/>
        <stp>EM_S_SEST_NETPROFITYOY</stp>
        <stp>2</stp>
        <stp>603011.SH</stp>
        <stp>2019-10-28</stp>
        <tr r="G3190" s="1"/>
      </tp>
      <tp>
        <v>19.754800264700002</v>
        <stp/>
        <stp>EM_S_SEST_NETPROFITYOY</stp>
        <stp>2</stp>
        <stp>603001.SH</stp>
        <stp>2019-10-28</stp>
        <tr r="G3181" s="1"/>
      </tp>
      <tp>
        <v>104.840855077</v>
        <stp/>
        <stp>EM_S_SEST_NETPROFITYOY</stp>
        <stp>2</stp>
        <stp>603031.SH</stp>
        <stp>2019-10-28</stp>
        <tr r="G3208" s="1"/>
      </tp>
      <tp>
        <v>0</v>
        <stp/>
        <stp>EM_S_SEST_NETPROFITYOY</stp>
        <stp>2</stp>
        <stp>603021.SH</stp>
        <stp>2019-10-28</stp>
        <tr r="G3199" s="1"/>
      </tp>
      <tp>
        <v>16.5298938468</v>
        <stp/>
        <stp>EM_S_SEST_NETPROFITYOY</stp>
        <stp>2</stp>
        <stp>603081.SH</stp>
        <stp>2019-10-28</stp>
        <tr r="G3237" s="1"/>
      </tp>
      <tp>
        <v>17.176372036500002</v>
        <stp/>
        <stp>EM_S_SEST_NETPROFITYOY</stp>
        <stp>2</stp>
        <stp>603351.SH</stp>
        <stp>2019-10-28</stp>
        <tr r="G3369" s="1"/>
      </tp>
      <tp>
        <v>0</v>
        <stp/>
        <stp>EM_S_SEST_NETPROFITYOY</stp>
        <stp>2</stp>
        <stp>603311.SH</stp>
        <stp>2019-10-28</stp>
        <tr r="G3343" s="1"/>
      </tp>
      <tp>
        <v>0</v>
        <stp/>
        <stp>EM_S_SEST_NETPROFITYOY</stp>
        <stp>2</stp>
        <stp>603301.SH</stp>
        <stp>2019-10-28</stp>
        <tr r="G3337" s="1"/>
      </tp>
      <tp>
        <v>0</v>
        <stp/>
        <stp>EM_S_SEST_NETPROFITYOY</stp>
        <stp>2</stp>
        <stp>603331.SH</stp>
        <stp>2019-10-28</stp>
        <tr r="G3359" s="1"/>
      </tp>
      <tp>
        <v>0</v>
        <stp/>
        <stp>EM_S_SEST_NETPROFITYOY</stp>
        <stp>2</stp>
        <stp>603321.SH</stp>
        <stp>2019-10-28</stp>
        <tr r="G3351" s="1"/>
      </tp>
      <tp>
        <v>170.44538693089999</v>
        <stp/>
        <stp>EM_S_SEST_NETPROFITYOY</stp>
        <stp>2</stp>
        <stp>603501.SH</stp>
        <stp>2019-10-28</stp>
        <tr r="G3409" s="1"/>
      </tp>
      <tp>
        <v>0</v>
        <stp/>
        <stp>EM_S_SEST_NETPROFITYOY</stp>
        <stp>2</stp>
        <stp>603421.SH</stp>
        <stp>2019-10-28</stp>
        <tr r="G3397" s="1"/>
      </tp>
      <tp>
        <v>23.740486320700001</v>
        <stp/>
        <stp>EM_S_SEST_NETPROFITYOY</stp>
        <stp>2</stp>
        <stp>603711.SH</stp>
        <stp>2019-10-28</stp>
        <tr r="G3518" s="1"/>
      </tp>
      <tp>
        <v>0</v>
        <stp/>
        <stp>EM_S_SEST_NETPROFITYOY</stp>
        <stp>2</stp>
        <stp>603701.SH</stp>
        <stp>2019-10-28</stp>
        <tr r="G3512" s="1"/>
      </tp>
      <tp>
        <v>0</v>
        <stp/>
        <stp>EM_S_SEST_NETPROFITYOY</stp>
        <stp>2</stp>
        <stp>603721.SH</stp>
        <stp>2019-10-28</stp>
        <tr r="G3524" s="1"/>
      </tp>
      <tp>
        <v>0</v>
        <stp/>
        <stp>EM_S_SEST_NETPROFITYOY</stp>
        <stp>2</stp>
        <stp>603661.SH</stp>
        <stp>2019-10-28</stp>
        <tr r="G3485" s="1"/>
      </tp>
      <tp>
        <v>32.429124164099996</v>
        <stp/>
        <stp>EM_S_SEST_NETPROFITYOY</stp>
        <stp>2</stp>
        <stp>603611.SH</stp>
        <stp>2019-10-28</stp>
        <tr r="G3460" s="1"/>
      </tp>
      <tp>
        <v>29.9902516559</v>
        <stp/>
        <stp>EM_S_SEST_NETPROFITYOY</stp>
        <stp>2</stp>
        <stp>603601.SH</stp>
        <stp>2019-10-28</stp>
        <tr r="G3452" s="1"/>
      </tp>
      <tp>
        <v>0</v>
        <stp/>
        <stp>EM_S_SEST_NETPROFITYOY</stp>
        <stp>2</stp>
        <stp>603681.SH</stp>
        <stp>2019-10-28</stp>
        <tr r="G3498" s="1"/>
      </tp>
      <tp>
        <v>38.843346998000001</v>
        <stp/>
        <stp>EM_S_SEST_NETPROFITYOY</stp>
        <stp>2</stp>
        <stp>603901.SH</stp>
        <stp>2019-10-28</stp>
        <tr r="G3612" s="1"/>
      </tp>
      <tp>
        <v>0</v>
        <stp/>
        <stp>EM_S_SEST_NETPROFITYOY</stp>
        <stp>2</stp>
        <stp>603991.SH</stp>
        <stp>2019-10-28</stp>
        <tr r="G3658" s="1"/>
      </tp>
      <tp>
        <v>26.5726950751</v>
        <stp/>
        <stp>EM_S_SEST_NETPROFITYOY</stp>
        <stp>2</stp>
        <stp>603871.SH</stp>
        <stp>2019-10-28</stp>
        <tr r="G3591" s="1"/>
      </tp>
      <tp>
        <v>0</v>
        <stp/>
        <stp>EM_S_SEST_NETPROFITYOY</stp>
        <stp>2</stp>
        <stp>603861.SH</stp>
        <stp>2019-10-28</stp>
        <tr r="G3585" s="1"/>
      </tp>
      <tp>
        <v>42.191483685999998</v>
        <stp/>
        <stp>EM_S_SEST_NETPROFITYOY</stp>
        <stp>2</stp>
        <stp>603811.SH</stp>
        <stp>2019-10-28</stp>
        <tr r="G3562" s="1"/>
      </tp>
      <tp>
        <v>18.376754082399998</v>
        <stp/>
        <stp>EM_S_SEST_NETPROFITYOY</stp>
        <stp>2</stp>
        <stp>603801.SH</stp>
        <stp>2019-10-28</stp>
        <tr r="G3556" s="1"/>
      </tp>
      <tp>
        <v>13.834020178399999</v>
        <stp/>
        <stp>EM_S_SEST_NETPROFITYOY</stp>
        <stp>2</stp>
        <stp>603881.SH</stp>
        <stp>2019-10-28</stp>
        <tr r="G3597" s="1"/>
      </tp>
      <tp>
        <v>0</v>
        <stp/>
        <stp>EM_S_SEST_NETPROFITYOY</stp>
        <stp>2</stp>
        <stp>688139.SH</stp>
        <stp>2019-10-28</stp>
        <tr r="G3694" s="1"/>
      </tp>
      <tp>
        <v>18.4523845792</v>
        <stp/>
        <stp>EM_S_SEST_NETPROFITYOY</stp>
        <stp>2</stp>
        <stp>688019.SH</stp>
        <stp>2019-10-28</stp>
        <tr r="G3679" s="1"/>
      </tp>
      <tp>
        <v>16.3238521701</v>
        <stp/>
        <stp>EM_S_SEST_NETPROFITYOY</stp>
        <stp>2</stp>
        <stp>688009.SH</stp>
        <stp>2019-10-28</stp>
        <tr r="G3672" s="1"/>
      </tp>
      <tp>
        <v>43.968535379499997</v>
        <stp/>
        <stp>EM_S_SEST_NETPROFITYOY</stp>
        <stp>2</stp>
        <stp>688029.SH</stp>
        <stp>2019-10-28</stp>
        <tr r="G3683" s="1"/>
      </tp>
      <tp>
        <v>1.6039448027000001</v>
        <stp/>
        <stp>EM_S_SEST_NETPROFITYOY</stp>
        <stp>2</stp>
        <stp>688099.SH</stp>
        <stp>2019-10-28</stp>
        <tr r="G3691" s="1"/>
      </tp>
      <tp>
        <v>334734232.87671226</v>
        <stp/>
        <stp>EM_S_SEST_NETPROFITF12</stp>
        <stp>2</stp>
        <stp>688388.SH</stp>
        <stp>2019-10-28</stp>
        <tr r="F3700" s="1"/>
      </tp>
      <tp>
        <v>120554794.52054796</v>
        <stp/>
        <stp>EM_S_SEST_NETPROFITF12</stp>
        <stp>2</stp>
        <stp>688368.SH</stp>
        <stp>2019-10-28</stp>
        <tr r="F3699" s="1"/>
      </tp>
      <tp>
        <v>200779405.08806258</v>
        <stp/>
        <stp>EM_S_SEST_NETPROFITF12</stp>
        <stp>2</stp>
        <stp>688188.SH</stp>
        <stp>2019-10-28</stp>
        <tr r="F3696" s="1"/>
      </tp>
      <tp>
        <v>86810706.849315062</v>
        <stp/>
        <stp>EM_S_SEST_NETPROFITF12</stp>
        <stp>2</stp>
        <stp>688168.SH</stp>
        <stp>2019-10-28</stp>
        <tr r="F3695" s="1"/>
      </tp>
      <tp>
        <v>275724328.76712322</v>
        <stp/>
        <stp>EM_S_SEST_NETPROFITF12</stp>
        <stp>2</stp>
        <stp>688088.SH</stp>
        <stp>2019-10-28</stp>
        <tr r="F3689" s="1"/>
      </tp>
      <tp>
        <v>0</v>
        <stp/>
        <stp>EM_S_SEST_NETPROFITF12</stp>
        <stp>2</stp>
        <stp>688098.SH</stp>
        <stp>2019-10-28</stp>
        <tr r="F3690" s="1"/>
      </tp>
      <tp>
        <v>64614582.19178082</v>
        <stp/>
        <stp>EM_S_SEST_NETPROFITF12</stp>
        <stp>2</stp>
        <stp>688068.SH</stp>
        <stp>2019-10-28</stp>
        <tr r="F3688" s="1"/>
      </tp>
      <tp>
        <v>89303428.571428567</v>
        <stp/>
        <stp>EM_S_SEST_NETPROFITF12</stp>
        <stp>2</stp>
        <stp>688028.SH</stp>
        <stp>2019-10-28</stp>
        <tr r="F3682" s="1"/>
      </tp>
      <tp>
        <v>1042100147.0800289</v>
        <stp/>
        <stp>EM_S_SEST_NETPROFITF12</stp>
        <stp>2</stp>
        <stp>688008.SH</stp>
        <stp>2019-10-28</stp>
        <tr r="F3671" s="1"/>
      </tp>
      <tp>
        <v>175987584.8261328</v>
        <stp/>
        <stp>EM_S_SEST_NETPROFITF12</stp>
        <stp>2</stp>
        <stp>688018.SH</stp>
        <stp>2019-10-28</stp>
        <tr r="F3678" s="1"/>
      </tp>
      <tp>
        <v>283623333.33333337</v>
        <stp/>
        <stp>EM_S_SEST_NETPROFITFY1</stp>
        <stp>2</stp>
        <stp>688388.SH</stp>
        <stp>2019-10-28</stp>
        <tr r="C3700" s="1"/>
      </tp>
      <tp>
        <v>345601666.66666663</v>
        <stp/>
        <stp>EM_S_SEST_NETPROFITFY2</stp>
        <stp>2</stp>
        <stp>688388.SH</stp>
        <stp>2019-10-28</stp>
        <tr r="D3700" s="1"/>
      </tp>
      <tp>
        <v>393646666.66666669</v>
        <stp/>
        <stp>EM_S_SEST_NETPROFITFY3</stp>
        <stp>2</stp>
        <stp>688388.SH</stp>
        <stp>2019-10-28</stp>
        <tr r="E3700" s="1"/>
      </tp>
      <tp>
        <v>124500000</v>
        <stp/>
        <stp>EM_S_SEST_NETPROFITFY2</stp>
        <stp>2</stp>
        <stp>688368.SH</stp>
        <stp>2019-10-28</stp>
        <tr r="D3699" s="1"/>
      </tp>
      <tp>
        <v>154500000</v>
        <stp/>
        <stp>EM_S_SEST_NETPROFITFY3</stp>
        <stp>2</stp>
        <stp>688368.SH</stp>
        <stp>2019-10-28</stp>
        <tr r="E3699" s="1"/>
      </tp>
      <tp>
        <v>102000000</v>
        <stp/>
        <stp>EM_S_SEST_NETPROFITFY1</stp>
        <stp>2</stp>
        <stp>688368.SH</stp>
        <stp>2019-10-28</stp>
        <tr r="C3699" s="1"/>
      </tp>
      <tp>
        <v>168472857.14285713</v>
        <stp/>
        <stp>EM_S_SEST_NETPROFITFY1</stp>
        <stp>2</stp>
        <stp>688188.SH</stp>
        <stp>2019-10-28</stp>
        <tr r="C3696" s="1"/>
      </tp>
      <tp>
        <v>207648571.4285714</v>
        <stp/>
        <stp>EM_S_SEST_NETPROFITFY2</stp>
        <stp>2</stp>
        <stp>688188.SH</stp>
        <stp>2019-10-28</stp>
        <tr r="D3696" s="1"/>
      </tp>
      <tp>
        <v>241391428.5714286</v>
        <stp/>
        <stp>EM_S_SEST_NETPROFITFY3</stp>
        <stp>2</stp>
        <stp>688188.SH</stp>
        <stp>2019-10-28</stp>
        <tr r="E3696" s="1"/>
      </tp>
      <tp>
        <v>89828000</v>
        <stp/>
        <stp>EM_S_SEST_NETPROFITFY2</stp>
        <stp>2</stp>
        <stp>688168.SH</stp>
        <stp>2019-10-28</stp>
        <tr r="D3695" s="1"/>
      </tp>
      <tp>
        <v>111014000</v>
        <stp/>
        <stp>EM_S_SEST_NETPROFITFY3</stp>
        <stp>2</stp>
        <stp>688168.SH</stp>
        <stp>2019-10-28</stp>
        <tr r="E3695" s="1"/>
      </tp>
      <tp>
        <v>72620000</v>
        <stp/>
        <stp>EM_S_SEST_NETPROFITFY1</stp>
        <stp>2</stp>
        <stp>688168.SH</stp>
        <stp>2019-10-28</stp>
        <tr r="C3695" s="1"/>
      </tp>
      <tp>
        <v>0</v>
        <stp/>
        <stp>EM_S_SEST_NETPROFITFY1</stp>
        <stp>2</stp>
        <stp>688098.SH</stp>
        <stp>2019-10-28</stp>
        <tr r="C3690" s="1"/>
      </tp>
      <tp>
        <v>216445000</v>
        <stp/>
        <stp>EM_S_SEST_NETPROFITFY1</stp>
        <stp>2</stp>
        <stp>688088.SH</stp>
        <stp>2019-10-28</stp>
        <tr r="C3689" s="1"/>
      </tp>
      <tp>
        <v>288328571.4285714</v>
        <stp/>
        <stp>EM_S_SEST_NETPROFITFY2</stp>
        <stp>2</stp>
        <stp>688088.SH</stp>
        <stp>2019-10-28</stp>
        <tr r="D3689" s="1"/>
      </tp>
      <tp>
        <v>0</v>
        <stp/>
        <stp>EM_S_SEST_NETPROFITFY3</stp>
        <stp>2</stp>
        <stp>688098.SH</stp>
        <stp>2019-10-28</stp>
        <tr r="E3690" s="1"/>
      </tp>
      <tp>
        <v>0</v>
        <stp/>
        <stp>EM_S_SEST_NETPROFITFY2</stp>
        <stp>2</stp>
        <stp>688098.SH</stp>
        <stp>2019-10-28</stp>
        <tr r="D3690" s="1"/>
      </tp>
      <tp>
        <v>382530714.28571433</v>
        <stp/>
        <stp>EM_S_SEST_NETPROFITFY3</stp>
        <stp>2</stp>
        <stp>688088.SH</stp>
        <stp>2019-10-28</stp>
        <tr r="E3689" s="1"/>
      </tp>
      <tp>
        <v>67132500</v>
        <stp/>
        <stp>EM_S_SEST_NETPROFITFY2</stp>
        <stp>2</stp>
        <stp>688068.SH</stp>
        <stp>2019-10-28</stp>
        <tr r="D3688" s="1"/>
      </tp>
      <tp>
        <v>82967500</v>
        <stp/>
        <stp>EM_S_SEST_NETPROFITFY3</stp>
        <stp>2</stp>
        <stp>688068.SH</stp>
        <stp>2019-10-28</stp>
        <tr r="E3688" s="1"/>
      </tp>
      <tp>
        <v>52772500</v>
        <stp/>
        <stp>EM_S_SEST_NETPROFITFY1</stp>
        <stp>2</stp>
        <stp>688068.SH</stp>
        <stp>2019-10-28</stp>
        <tr r="C3688" s="1"/>
      </tp>
      <tp>
        <v>133264615.38461539</v>
        <stp/>
        <stp>EM_S_SEST_NETPROFITFY1</stp>
        <stp>2</stp>
        <stp>688018.SH</stp>
        <stp>2019-10-28</stp>
        <tr r="C3678" s="1"/>
      </tp>
      <tp>
        <v>91808571.428571433</v>
        <stp/>
        <stp>EM_S_SEST_NETPROFITFY2</stp>
        <stp>2</stp>
        <stp>688028.SH</stp>
        <stp>2019-10-28</stp>
        <tr r="D3682" s="1"/>
      </tp>
      <tp>
        <v>876080526.31578946</v>
        <stp/>
        <stp>EM_S_SEST_NETPROFITFY1</stp>
        <stp>2</stp>
        <stp>688008.SH</stp>
        <stp>2019-10-28</stp>
        <tr r="C3671" s="1"/>
      </tp>
      <tp>
        <v>111707142.85714287</v>
        <stp/>
        <stp>EM_S_SEST_NETPROFITFY3</stp>
        <stp>2</stp>
        <stp>688028.SH</stp>
        <stp>2019-10-28</stp>
        <tr r="E3682" s="1"/>
      </tp>
      <tp>
        <v>1077400000</v>
        <stp/>
        <stp>EM_S_SEST_NETPROFITFY2</stp>
        <stp>2</stp>
        <stp>688008.SH</stp>
        <stp>2019-10-28</stp>
        <tr r="D3671" s="1"/>
      </tp>
      <tp>
        <v>241320769.23076922</v>
        <stp/>
        <stp>EM_S_SEST_NETPROFITFY3</stp>
        <stp>2</stp>
        <stp>688018.SH</stp>
        <stp>2019-10-28</stp>
        <tr r="E3678" s="1"/>
      </tp>
      <tp>
        <v>77521428.571428567</v>
        <stp/>
        <stp>EM_S_SEST_NETPROFITFY1</stp>
        <stp>2</stp>
        <stp>688028.SH</stp>
        <stp>2019-10-28</stp>
        <tr r="C3682" s="1"/>
      </tp>
      <tp>
        <v>185071538.46153846</v>
        <stp/>
        <stp>EM_S_SEST_NETPROFITFY2</stp>
        <stp>2</stp>
        <stp>688018.SH</stp>
        <stp>2019-10-28</stp>
        <tr r="D3678" s="1"/>
      </tp>
      <tp>
        <v>1387997222.2222223</v>
        <stp/>
        <stp>EM_S_SEST_NETPROFITFY3</stp>
        <stp>2</stp>
        <stp>688008.SH</stp>
        <stp>2019-10-28</stp>
        <tr r="E3671" s="1"/>
      </tp>
      <tp>
        <v>0</v>
        <stp/>
        <stp>EM_S_SEST_NETPROFITF12</stp>
        <stp>2</stp>
        <stp>603980.SH</stp>
        <stp>2019-10-28</stp>
        <tr r="F3649" s="1"/>
      </tp>
      <tp>
        <v>92160767.123287663</v>
        <stp/>
        <stp>EM_S_SEST_NETPROFITF12</stp>
        <stp>2</stp>
        <stp>603990.SH</stp>
        <stp>2019-10-28</stp>
        <tr r="F3657" s="1"/>
      </tp>
      <tp>
        <v>146664508.3713851</v>
        <stp/>
        <stp>EM_S_SEST_NETPROFITF12</stp>
        <stp>2</stp>
        <stp>603960.SH</stp>
        <stp>2019-10-28</stp>
        <tr r="F3638" s="1"/>
      </tp>
      <tp>
        <v>0</v>
        <stp/>
        <stp>EM_S_SEST_NETPROFITF12</stp>
        <stp>2</stp>
        <stp>603970.SH</stp>
        <stp>2019-10-28</stp>
        <tr r="F3644" s="1"/>
      </tp>
      <tp>
        <v>427205479.4520548</v>
        <stp/>
        <stp>EM_S_SEST_NETPROFITF12</stp>
        <stp>2</stp>
        <stp>603920.SH</stp>
        <stp>2019-10-28</stp>
        <tr r="F3623" s="1"/>
      </tp>
      <tp>
        <v>191298630.13698632</v>
        <stp/>
        <stp>EM_S_SEST_NETPROFITF12</stp>
        <stp>2</stp>
        <stp>603900.SH</stp>
        <stp>2019-10-28</stp>
        <tr r="F3611" s="1"/>
      </tp>
      <tp>
        <v>0</v>
        <stp/>
        <stp>EM_S_SEST_NETPROFITF12</stp>
        <stp>2</stp>
        <stp>603880.SH</stp>
        <stp>2019-10-28</stp>
        <tr r="F3596" s="1"/>
      </tp>
      <tp>
        <v>0</v>
        <stp/>
        <stp>EM_S_SEST_NETPROFITF12</stp>
        <stp>2</stp>
        <stp>603890.SH</stp>
        <stp>2019-10-28</stp>
        <tr r="F3605" s="1"/>
      </tp>
      <tp>
        <v>0</v>
        <stp/>
        <stp>EM_S_SEST_NETPROFITF12</stp>
        <stp>2</stp>
        <stp>603860.SH</stp>
        <stp>2019-10-28</stp>
        <tr r="F3584" s="1"/>
      </tp>
      <tp>
        <v>0</v>
        <stp/>
        <stp>EM_S_SEST_NETPROFITF12</stp>
        <stp>2</stp>
        <stp>603800.SH</stp>
        <stp>2019-10-28</stp>
        <tr r="F3555" s="1"/>
      </tp>
      <tp>
        <v>0</v>
        <stp/>
        <stp>EM_S_SEST_NETPROFITF12</stp>
        <stp>2</stp>
        <stp>603810.SH</stp>
        <stp>2019-10-28</stp>
        <tr r="F3561" s="1"/>
      </tp>
      <tp>
        <v>0</v>
        <stp/>
        <stp>EM_S_SEST_NETPROFITF12</stp>
        <stp>2</stp>
        <stp>603790.SH</stp>
        <stp>2019-10-28</stp>
        <tr r="F3551" s="1"/>
      </tp>
      <tp>
        <v>773989191.78082192</v>
        <stp/>
        <stp>EM_S_SEST_NETPROFITF12</stp>
        <stp>2</stp>
        <stp>603730.SH</stp>
        <stp>2019-10-28</stp>
        <tr r="F3531" s="1"/>
      </tp>
      <tp>
        <v>0</v>
        <stp/>
        <stp>EM_S_SEST_NETPROFITF12</stp>
        <stp>2</stp>
        <stp>603700.SH</stp>
        <stp>2019-10-28</stp>
        <tr r="F3511" s="1"/>
      </tp>
      <tp>
        <v>0</v>
        <stp/>
        <stp>EM_S_SEST_NETPROFITF12</stp>
        <stp>2</stp>
        <stp>603680.SH</stp>
        <stp>2019-10-28</stp>
        <tr r="F3497" s="1"/>
      </tp>
      <tp>
        <v>214345662.1004566</v>
        <stp/>
        <stp>EM_S_SEST_NETPROFITF12</stp>
        <stp>2</stp>
        <stp>603690.SH</stp>
        <stp>2019-10-28</stp>
        <tr r="F3505" s="1"/>
      </tp>
      <tp>
        <v>413164931.50684935</v>
        <stp/>
        <stp>EM_S_SEST_NETPROFITF12</stp>
        <stp>2</stp>
        <stp>603660.SH</stp>
        <stp>2019-10-28</stp>
        <tr r="F3484" s="1"/>
      </tp>
      <tp>
        <v>0</v>
        <stp/>
        <stp>EM_S_SEST_NETPROFITF12</stp>
        <stp>2</stp>
        <stp>603650.SH</stp>
        <stp>2019-10-28</stp>
        <tr r="F3478" s="1"/>
      </tp>
      <tp>
        <v>0</v>
        <stp/>
        <stp>EM_S_SEST_NETPROFITF12</stp>
        <stp>2</stp>
        <stp>603630.SH</stp>
        <stp>2019-10-28</stp>
        <tr r="F3471" s="1"/>
      </tp>
      <tp>
        <v>221202500</v>
        <stp/>
        <stp>EM_S_SEST_NETPROFITF12</stp>
        <stp>2</stp>
        <stp>603600.SH</stp>
        <stp>2019-10-28</stp>
        <tr r="F3451" s="1"/>
      </tp>
      <tp>
        <v>0</v>
        <stp/>
        <stp>EM_S_SEST_NETPROFITF12</stp>
        <stp>2</stp>
        <stp>603580.SH</stp>
        <stp>2019-10-28</stp>
        <tr r="F3439" s="1"/>
      </tp>
      <tp>
        <v>0</v>
        <stp/>
        <stp>EM_S_SEST_NETPROFITF12</stp>
        <stp>2</stp>
        <stp>603590.SH</stp>
        <stp>2019-10-28</stp>
        <tr r="F3446" s="1"/>
      </tp>
      <tp>
        <v>231923990.86757988</v>
        <stp/>
        <stp>EM_S_SEST_NETPROFITF12</stp>
        <stp>2</stp>
        <stp>603520.SH</stp>
        <stp>2019-10-28</stp>
        <tr r="F3419" s="1"/>
      </tp>
      <tp>
        <v>0</v>
        <stp/>
        <stp>EM_S_SEST_NETPROFITF12</stp>
        <stp>2</stp>
        <stp>603530.SH</stp>
        <stp>2019-10-28</stp>
        <tr r="F3422" s="1"/>
      </tp>
      <tp>
        <v>0</v>
        <stp/>
        <stp>EM_S_SEST_NETPROFITF12</stp>
        <stp>2</stp>
        <stp>603500.SH</stp>
        <stp>2019-10-28</stp>
        <tr r="F3408" s="1"/>
      </tp>
      <tp>
        <v>0</v>
        <stp/>
        <stp>EM_S_SEST_NETPROFITF12</stp>
        <stp>2</stp>
        <stp>603380.SH</stp>
        <stp>2019-10-28</stp>
        <tr r="F3385" s="1"/>
      </tp>
      <tp>
        <v>490958922.37442917</v>
        <stp/>
        <stp>EM_S_SEST_NETPROFITF12</stp>
        <stp>2</stp>
        <stp>603360.SH</stp>
        <stp>2019-10-28</stp>
        <tr r="F3375" s="1"/>
      </tp>
      <tp>
        <v>0</v>
        <stp/>
        <stp>EM_S_SEST_NETPROFITF12</stp>
        <stp>2</stp>
        <stp>603320.SH</stp>
        <stp>2019-10-28</stp>
        <tr r="F3350" s="1"/>
      </tp>
      <tp>
        <v>0</v>
        <stp/>
        <stp>EM_S_SEST_NETPROFITF12</stp>
        <stp>2</stp>
        <stp>603330.SH</stp>
        <stp>2019-10-28</stp>
        <tr r="F3358" s="1"/>
      </tp>
      <tp>
        <v>0</v>
        <stp/>
        <stp>EM_S_SEST_NETPROFITF12</stp>
        <stp>2</stp>
        <stp>603300.SH</stp>
        <stp>2019-10-28</stp>
        <tr r="F3336" s="1"/>
      </tp>
      <tp>
        <v>2137322678.0821919</v>
        <stp/>
        <stp>EM_S_SEST_NETPROFITF12</stp>
        <stp>2</stp>
        <stp>603260.SH</stp>
        <stp>2019-10-28</stp>
        <tr r="F3321" s="1"/>
      </tp>
      <tp>
        <v>257145205.47945204</v>
        <stp/>
        <stp>EM_S_SEST_NETPROFITF12</stp>
        <stp>2</stp>
        <stp>603220.SH</stp>
        <stp>2019-10-28</stp>
        <tr r="F3305" s="1"/>
      </tp>
      <tp>
        <v>120668493.15068492</v>
        <stp/>
        <stp>EM_S_SEST_NETPROFITF12</stp>
        <stp>2</stp>
        <stp>603200.SH</stp>
        <stp>2019-10-28</stp>
        <tr r="F3299" s="1"/>
      </tp>
      <tp>
        <v>287152395.30332685</v>
        <stp/>
        <stp>EM_S_SEST_NETPROFITF12</stp>
        <stp>2</stp>
        <stp>603180.SH</stp>
        <stp>2019-10-28</stp>
        <tr r="F3286" s="1"/>
      </tp>
      <tp>
        <v>2549072426.6144814</v>
        <stp/>
        <stp>EM_S_SEST_NETPROFITF12</stp>
        <stp>2</stp>
        <stp>603160.SH</stp>
        <stp>2019-10-28</stp>
        <tr r="F3276" s="1"/>
      </tp>
      <tp>
        <v>0</v>
        <stp/>
        <stp>EM_S_SEST_NETPROFITF12</stp>
        <stp>2</stp>
        <stp>603100.SH</stp>
        <stp>2019-10-28</stp>
        <tr r="F3248" s="1"/>
      </tp>
      <tp>
        <v>0</v>
        <stp/>
        <stp>EM_S_SEST_NETPROFITF12</stp>
        <stp>2</stp>
        <stp>603110.SH</stp>
        <stp>2019-10-28</stp>
        <tr r="F3254" s="1"/>
      </tp>
      <tp>
        <v>0</v>
        <stp/>
        <stp>EM_S_SEST_NETPROFITF12</stp>
        <stp>2</stp>
        <stp>603080.SH</stp>
        <stp>2019-10-28</stp>
        <tr r="F3236" s="1"/>
      </tp>
      <tp>
        <v>0</v>
        <stp/>
        <stp>EM_S_SEST_NETPROFITF12</stp>
        <stp>2</stp>
        <stp>603090.SH</stp>
        <stp>2019-10-28</stp>
        <tr r="F3243" s="1"/>
      </tp>
      <tp>
        <v>269101123.28767127</v>
        <stp/>
        <stp>EM_S_SEST_NETPROFITF12</stp>
        <stp>2</stp>
        <stp>603060.SH</stp>
        <stp>2019-10-28</stp>
        <tr r="F3226" s="1"/>
      </tp>
      <tp>
        <v>157871013.69863015</v>
        <stp/>
        <stp>EM_S_SEST_NETPROFITF12</stp>
        <stp>2</stp>
        <stp>603040.SH</stp>
        <stp>2019-10-28</stp>
        <tr r="F3216" s="1"/>
      </tp>
      <tp>
        <v>0</v>
        <stp/>
        <stp>EM_S_SEST_NETPROFITF12</stp>
        <stp>2</stp>
        <stp>603050.SH</stp>
        <stp>2019-10-28</stp>
        <tr r="F3221" s="1"/>
      </tp>
      <tp>
        <v>0</v>
        <stp/>
        <stp>EM_S_SEST_NETPROFITF12</stp>
        <stp>2</stp>
        <stp>603020.SH</stp>
        <stp>2019-10-28</stp>
        <tr r="F3198" s="1"/>
      </tp>
      <tp>
        <v>421775333.33333331</v>
        <stp/>
        <stp>EM_S_SEST_NETPROFITF12</stp>
        <stp>2</stp>
        <stp>603030.SH</stp>
        <stp>2019-10-28</stp>
        <tr r="F3207" s="1"/>
      </tp>
      <tp>
        <v>392150712.32876712</v>
        <stp/>
        <stp>EM_S_SEST_NETPROFITF12</stp>
        <stp>2</stp>
        <stp>603000.SH</stp>
        <stp>2019-10-28</stp>
        <tr r="F3180" s="1"/>
      </tp>
      <tp>
        <v>274206849.31506848</v>
        <stp/>
        <stp>EM_S_SEST_NETPROFITF12</stp>
        <stp>2</stp>
        <stp>603010.SH</stp>
        <stp>2019-10-28</stp>
        <tr r="F3189" s="1"/>
      </tp>
      <tp>
        <v>0</v>
        <stp/>
        <stp>EM_S_SEST_NETPROFITFY1</stp>
        <stp>2</stp>
        <stp>603790.SH</stp>
        <stp>2019-10-28</stp>
        <tr r="C3551" s="1"/>
      </tp>
      <tp>
        <v>0</v>
        <stp/>
        <stp>EM_S_SEST_NETPROFITFY3</stp>
        <stp>2</stp>
        <stp>603790.SH</stp>
        <stp>2019-10-28</stp>
        <tr r="E3551" s="1"/>
      </tp>
      <tp>
        <v>0</v>
        <stp/>
        <stp>EM_S_SEST_NETPROFITFY2</stp>
        <stp>2</stp>
        <stp>603790.SH</stp>
        <stp>2019-10-28</stp>
        <tr r="D3551" s="1"/>
      </tp>
      <tp>
        <v>929795000</v>
        <stp/>
        <stp>EM_S_SEST_NETPROFITFY3</stp>
        <stp>2</stp>
        <stp>603730.SH</stp>
        <stp>2019-10-28</stp>
        <tr r="E3531" s="1"/>
      </tp>
      <tp>
        <v>0</v>
        <stp/>
        <stp>EM_S_SEST_NETPROFITFY1</stp>
        <stp>2</stp>
        <stp>603700.SH</stp>
        <stp>2019-10-28</stp>
        <tr r="C3511" s="1"/>
      </tp>
      <tp>
        <v>799395000</v>
        <stp/>
        <stp>EM_S_SEST_NETPROFITFY2</stp>
        <stp>2</stp>
        <stp>603730.SH</stp>
        <stp>2019-10-28</stp>
        <tr r="D3531" s="1"/>
      </tp>
      <tp>
        <v>654502500</v>
        <stp/>
        <stp>EM_S_SEST_NETPROFITFY1</stp>
        <stp>2</stp>
        <stp>603730.SH</stp>
        <stp>2019-10-28</stp>
        <tr r="C3531" s="1"/>
      </tp>
      <tp>
        <v>0</v>
        <stp/>
        <stp>EM_S_SEST_NETPROFITFY2</stp>
        <stp>2</stp>
        <stp>603700.SH</stp>
        <stp>2019-10-28</stp>
        <tr r="D3511" s="1"/>
      </tp>
      <tp>
        <v>0</v>
        <stp/>
        <stp>EM_S_SEST_NETPROFITFY3</stp>
        <stp>2</stp>
        <stp>603700.SH</stp>
        <stp>2019-10-28</stp>
        <tr r="E3511" s="1"/>
      </tp>
      <tp>
        <v>134670000</v>
        <stp/>
        <stp>EM_S_SEST_NETPROFITFY1</stp>
        <stp>2</stp>
        <stp>603690.SH</stp>
        <stp>2019-10-28</stp>
        <tr r="C3505" s="1"/>
      </tp>
      <tp>
        <v>0</v>
        <stp/>
        <stp>EM_S_SEST_NETPROFITFY1</stp>
        <stp>2</stp>
        <stp>603680.SH</stp>
        <stp>2019-10-28</stp>
        <tr r="C3497" s="1"/>
      </tp>
      <tp>
        <v>0</v>
        <stp/>
        <stp>EM_S_SEST_NETPROFITFY2</stp>
        <stp>2</stp>
        <stp>603680.SH</stp>
        <stp>2019-10-28</stp>
        <tr r="D3497" s="1"/>
      </tp>
      <tp>
        <v>298956666.66666669</v>
        <stp/>
        <stp>EM_S_SEST_NETPROFITFY3</stp>
        <stp>2</stp>
        <stp>603690.SH</stp>
        <stp>2019-10-28</stp>
        <tr r="E3505" s="1"/>
      </tp>
      <tp>
        <v>231286666.66666666</v>
        <stp/>
        <stp>EM_S_SEST_NETPROFITFY2</stp>
        <stp>2</stp>
        <stp>603690.SH</stp>
        <stp>2019-10-28</stp>
        <tr r="D3505" s="1"/>
      </tp>
      <tp>
        <v>0</v>
        <stp/>
        <stp>EM_S_SEST_NETPROFITFY3</stp>
        <stp>2</stp>
        <stp>603680.SH</stp>
        <stp>2019-10-28</stp>
        <tr r="E3497" s="1"/>
      </tp>
      <tp>
        <v>0</v>
        <stp/>
        <stp>EM_S_SEST_NETPROFITFY1</stp>
        <stp>2</stp>
        <stp>603650.SH</stp>
        <stp>2019-10-28</stp>
        <tr r="C3478" s="1"/>
      </tp>
      <tp>
        <v>438800000</v>
        <stp/>
        <stp>EM_S_SEST_NETPROFITFY2</stp>
        <stp>2</stp>
        <stp>603660.SH</stp>
        <stp>2019-10-28</stp>
        <tr r="D3484" s="1"/>
      </tp>
      <tp>
        <v>601500000</v>
        <stp/>
        <stp>EM_S_SEST_NETPROFITFY3</stp>
        <stp>2</stp>
        <stp>603660.SH</stp>
        <stp>2019-10-28</stp>
        <tr r="E3484" s="1"/>
      </tp>
      <tp>
        <v>0</v>
        <stp/>
        <stp>EM_S_SEST_NETPROFITFY3</stp>
        <stp>2</stp>
        <stp>603650.SH</stp>
        <stp>2019-10-28</stp>
        <tr r="E3478" s="1"/>
      </tp>
      <tp>
        <v>292600000</v>
        <stp/>
        <stp>EM_S_SEST_NETPROFITFY1</stp>
        <stp>2</stp>
        <stp>603660.SH</stp>
        <stp>2019-10-28</stp>
        <tr r="C3484" s="1"/>
      </tp>
      <tp>
        <v>0</v>
        <stp/>
        <stp>EM_S_SEST_NETPROFITFY2</stp>
        <stp>2</stp>
        <stp>603650.SH</stp>
        <stp>2019-10-28</stp>
        <tr r="D3478" s="1"/>
      </tp>
      <tp>
        <v>0</v>
        <stp/>
        <stp>EM_S_SEST_NETPROFITFY3</stp>
        <stp>2</stp>
        <stp>603630.SH</stp>
        <stp>2019-10-28</stp>
        <tr r="E3471" s="1"/>
      </tp>
      <tp>
        <v>172290000</v>
        <stp/>
        <stp>EM_S_SEST_NETPROFITFY1</stp>
        <stp>2</stp>
        <stp>603600.SH</stp>
        <stp>2019-10-28</stp>
        <tr r="C3451" s="1"/>
      </tp>
      <tp>
        <v>0</v>
        <stp/>
        <stp>EM_S_SEST_NETPROFITFY2</stp>
        <stp>2</stp>
        <stp>603630.SH</stp>
        <stp>2019-10-28</stp>
        <tr r="D3471" s="1"/>
      </tp>
      <tp>
        <v>0</v>
        <stp/>
        <stp>EM_S_SEST_NETPROFITFY1</stp>
        <stp>2</stp>
        <stp>603630.SH</stp>
        <stp>2019-10-28</stp>
        <tr r="C3471" s="1"/>
      </tp>
      <tp>
        <v>231602500</v>
        <stp/>
        <stp>EM_S_SEST_NETPROFITFY2</stp>
        <stp>2</stp>
        <stp>603600.SH</stp>
        <stp>2019-10-28</stp>
        <tr r="D3451" s="1"/>
      </tp>
      <tp>
        <v>302755000</v>
        <stp/>
        <stp>EM_S_SEST_NETPROFITFY3</stp>
        <stp>2</stp>
        <stp>603600.SH</stp>
        <stp>2019-10-28</stp>
        <tr r="E3451" s="1"/>
      </tp>
      <tp>
        <v>0</v>
        <stp/>
        <stp>EM_S_SEST_NETPROFITFY1</stp>
        <stp>2</stp>
        <stp>603590.SH</stp>
        <stp>2019-10-28</stp>
        <tr r="C3446" s="1"/>
      </tp>
      <tp>
        <v>0</v>
        <stp/>
        <stp>EM_S_SEST_NETPROFITFY1</stp>
        <stp>2</stp>
        <stp>603580.SH</stp>
        <stp>2019-10-28</stp>
        <tr r="C3439" s="1"/>
      </tp>
      <tp>
        <v>0</v>
        <stp/>
        <stp>EM_S_SEST_NETPROFITFY2</stp>
        <stp>2</stp>
        <stp>603580.SH</stp>
        <stp>2019-10-28</stp>
        <tr r="D3439" s="1"/>
      </tp>
      <tp>
        <v>0</v>
        <stp/>
        <stp>EM_S_SEST_NETPROFITFY3</stp>
        <stp>2</stp>
        <stp>603590.SH</stp>
        <stp>2019-10-28</stp>
        <tr r="E3446" s="1"/>
      </tp>
      <tp>
        <v>0</v>
        <stp/>
        <stp>EM_S_SEST_NETPROFITFY2</stp>
        <stp>2</stp>
        <stp>603590.SH</stp>
        <stp>2019-10-28</stp>
        <tr r="D3446" s="1"/>
      </tp>
      <tp>
        <v>0</v>
        <stp/>
        <stp>EM_S_SEST_NETPROFITFY3</stp>
        <stp>2</stp>
        <stp>603580.SH</stp>
        <stp>2019-10-28</stp>
        <tr r="E3439" s="1"/>
      </tp>
      <tp>
        <v>246776666.66666666</v>
        <stp/>
        <stp>EM_S_SEST_NETPROFITFY2</stp>
        <stp>2</stp>
        <stp>603520.SH</stp>
        <stp>2019-10-28</stp>
        <tr r="D3419" s="1"/>
      </tp>
      <tp>
        <v>0</v>
        <stp/>
        <stp>EM_S_SEST_NETPROFITFY3</stp>
        <stp>2</stp>
        <stp>603530.SH</stp>
        <stp>2019-10-28</stp>
        <tr r="E3422" s="1"/>
      </tp>
      <tp>
        <v>0</v>
        <stp/>
        <stp>EM_S_SEST_NETPROFITFY1</stp>
        <stp>2</stp>
        <stp>603500.SH</stp>
        <stp>2019-10-28</stp>
        <tr r="C3408" s="1"/>
      </tp>
      <tp>
        <v>0</v>
        <stp/>
        <stp>EM_S_SEST_NETPROFITFY2</stp>
        <stp>2</stp>
        <stp>603530.SH</stp>
        <stp>2019-10-28</stp>
        <tr r="D3422" s="1"/>
      </tp>
      <tp>
        <v>330216666.66666669</v>
        <stp/>
        <stp>EM_S_SEST_NETPROFITFY3</stp>
        <stp>2</stp>
        <stp>603520.SH</stp>
        <stp>2019-10-28</stp>
        <tr r="E3419" s="1"/>
      </tp>
      <tp>
        <v>0</v>
        <stp/>
        <stp>EM_S_SEST_NETPROFITFY1</stp>
        <stp>2</stp>
        <stp>603530.SH</stp>
        <stp>2019-10-28</stp>
        <tr r="C3422" s="1"/>
      </tp>
      <tp>
        <v>0</v>
        <stp/>
        <stp>EM_S_SEST_NETPROFITFY2</stp>
        <stp>2</stp>
        <stp>603500.SH</stp>
        <stp>2019-10-28</stp>
        <tr r="D3408" s="1"/>
      </tp>
      <tp>
        <v>162070000</v>
        <stp/>
        <stp>EM_S_SEST_NETPROFITFY1</stp>
        <stp>2</stp>
        <stp>603520.SH</stp>
        <stp>2019-10-28</stp>
        <tr r="C3419" s="1"/>
      </tp>
      <tp>
        <v>0</v>
        <stp/>
        <stp>EM_S_SEST_NETPROFITFY3</stp>
        <stp>2</stp>
        <stp>603500.SH</stp>
        <stp>2019-10-28</stp>
        <tr r="E3408" s="1"/>
      </tp>
      <tp>
        <v>0</v>
        <stp/>
        <stp>EM_S_SEST_NETPROFITFY1</stp>
        <stp>2</stp>
        <stp>603380.SH</stp>
        <stp>2019-10-28</stp>
        <tr r="C3385" s="1"/>
      </tp>
      <tp>
        <v>0</v>
        <stp/>
        <stp>EM_S_SEST_NETPROFITFY2</stp>
        <stp>2</stp>
        <stp>603380.SH</stp>
        <stp>2019-10-28</stp>
        <tr r="D3385" s="1"/>
      </tp>
      <tp>
        <v>0</v>
        <stp/>
        <stp>EM_S_SEST_NETPROFITFY3</stp>
        <stp>2</stp>
        <stp>603380.SH</stp>
        <stp>2019-10-28</stp>
        <tr r="E3385" s="1"/>
      </tp>
      <tp>
        <v>510113333.33333331</v>
        <stp/>
        <stp>EM_S_SEST_NETPROFITFY2</stp>
        <stp>2</stp>
        <stp>603360.SH</stp>
        <stp>2019-10-28</stp>
        <tr r="D3375" s="1"/>
      </tp>
      <tp>
        <v>554300000</v>
        <stp/>
        <stp>EM_S_SEST_NETPROFITFY3</stp>
        <stp>2</stp>
        <stp>603360.SH</stp>
        <stp>2019-10-28</stp>
        <tr r="E3375" s="1"/>
      </tp>
      <tp>
        <v>400873333.33333331</v>
        <stp/>
        <stp>EM_S_SEST_NETPROFITFY1</stp>
        <stp>2</stp>
        <stp>603360.SH</stp>
        <stp>2019-10-28</stp>
        <tr r="C3375" s="1"/>
      </tp>
      <tp>
        <v>0</v>
        <stp/>
        <stp>EM_S_SEST_NETPROFITFY2</stp>
        <stp>2</stp>
        <stp>603320.SH</stp>
        <stp>2019-10-28</stp>
        <tr r="D3350" s="1"/>
      </tp>
      <tp>
        <v>0</v>
        <stp/>
        <stp>EM_S_SEST_NETPROFITFY3</stp>
        <stp>2</stp>
        <stp>603330.SH</stp>
        <stp>2019-10-28</stp>
        <tr r="E3358" s="1"/>
      </tp>
      <tp>
        <v>0</v>
        <stp/>
        <stp>EM_S_SEST_NETPROFITFY1</stp>
        <stp>2</stp>
        <stp>603300.SH</stp>
        <stp>2019-10-28</stp>
        <tr r="C3336" s="1"/>
      </tp>
      <tp>
        <v>0</v>
        <stp/>
        <stp>EM_S_SEST_NETPROFITFY2</stp>
        <stp>2</stp>
        <stp>603330.SH</stp>
        <stp>2019-10-28</stp>
        <tr r="D3358" s="1"/>
      </tp>
      <tp>
        <v>0</v>
        <stp/>
        <stp>EM_S_SEST_NETPROFITFY3</stp>
        <stp>2</stp>
        <stp>603320.SH</stp>
        <stp>2019-10-28</stp>
        <tr r="E3350" s="1"/>
      </tp>
      <tp>
        <v>0</v>
        <stp/>
        <stp>EM_S_SEST_NETPROFITFY1</stp>
        <stp>2</stp>
        <stp>603330.SH</stp>
        <stp>2019-10-28</stp>
        <tr r="C3358" s="1"/>
      </tp>
      <tp>
        <v>0</v>
        <stp/>
        <stp>EM_S_SEST_NETPROFITFY2</stp>
        <stp>2</stp>
        <stp>603300.SH</stp>
        <stp>2019-10-28</stp>
        <tr r="D3336" s="1"/>
      </tp>
      <tp>
        <v>0</v>
        <stp/>
        <stp>EM_S_SEST_NETPROFITFY1</stp>
        <stp>2</stp>
        <stp>603320.SH</stp>
        <stp>2019-10-28</stp>
        <tr r="C3350" s="1"/>
      </tp>
      <tp>
        <v>0</v>
        <stp/>
        <stp>EM_S_SEST_NETPROFITFY3</stp>
        <stp>2</stp>
        <stp>603300.SH</stp>
        <stp>2019-10-28</stp>
        <tr r="E3336" s="1"/>
      </tp>
      <tp>
        <v>2242607500</v>
        <stp/>
        <stp>EM_S_SEST_NETPROFITFY2</stp>
        <stp>2</stp>
        <stp>603260.SH</stp>
        <stp>2019-10-28</stp>
        <tr r="D3321" s="1"/>
      </tp>
      <tp>
        <v>2807746250</v>
        <stp/>
        <stp>EM_S_SEST_NETPROFITFY3</stp>
        <stp>2</stp>
        <stp>603260.SH</stp>
        <stp>2019-10-28</stp>
        <tr r="E3321" s="1"/>
      </tp>
      <tp>
        <v>1642155000</v>
        <stp/>
        <stp>EM_S_SEST_NETPROFITFY1</stp>
        <stp>2</stp>
        <stp>603260.SH</stp>
        <stp>2019-10-28</stp>
        <tr r="C3321" s="1"/>
      </tp>
      <tp>
        <v>266000000</v>
        <stp/>
        <stp>EM_S_SEST_NETPROFITFY2</stp>
        <stp>2</stp>
        <stp>603220.SH</stp>
        <stp>2019-10-28</stp>
        <tr r="D3305" s="1"/>
      </tp>
      <tp>
        <v>105000000</v>
        <stp/>
        <stp>EM_S_SEST_NETPROFITFY1</stp>
        <stp>2</stp>
        <stp>603200.SH</stp>
        <stp>2019-10-28</stp>
        <tr r="C3299" s="1"/>
      </tp>
      <tp>
        <v>362000000</v>
        <stp/>
        <stp>EM_S_SEST_NETPROFITFY3</stp>
        <stp>2</stp>
        <stp>603220.SH</stp>
        <stp>2019-10-28</stp>
        <tr r="E3305" s="1"/>
      </tp>
      <tp>
        <v>124000000</v>
        <stp/>
        <stp>EM_S_SEST_NETPROFITFY2</stp>
        <stp>2</stp>
        <stp>603200.SH</stp>
        <stp>2019-10-28</stp>
        <tr r="D3299" s="1"/>
      </tp>
      <tp>
        <v>215500000</v>
        <stp/>
        <stp>EM_S_SEST_NETPROFITFY1</stp>
        <stp>2</stp>
        <stp>603220.SH</stp>
        <stp>2019-10-28</stp>
        <tr r="C3305" s="1"/>
      </tp>
      <tp>
        <v>142500000</v>
        <stp/>
        <stp>EM_S_SEST_NETPROFITFY3</stp>
        <stp>2</stp>
        <stp>603200.SH</stp>
        <stp>2019-10-28</stp>
        <tr r="E3299" s="1"/>
      </tp>
      <tp>
        <v>249834285.71428573</v>
        <stp/>
        <stp>EM_S_SEST_NETPROFITFY1</stp>
        <stp>2</stp>
        <stp>603180.SH</stp>
        <stp>2019-10-28</stp>
        <tr r="C3286" s="1"/>
      </tp>
      <tp>
        <v>295087142.85714287</v>
        <stp/>
        <stp>EM_S_SEST_NETPROFITFY2</stp>
        <stp>2</stp>
        <stp>603180.SH</stp>
        <stp>2019-10-28</stp>
        <tr r="D3286" s="1"/>
      </tp>
      <tp>
        <v>351180000</v>
        <stp/>
        <stp>EM_S_SEST_NETPROFITFY3</stp>
        <stp>2</stp>
        <stp>603180.SH</stp>
        <stp>2019-10-28</stp>
        <tr r="E3286" s="1"/>
      </tp>
      <tp>
        <v>2627647142.8571429</v>
        <stp/>
        <stp>EM_S_SEST_NETPROFITFY2</stp>
        <stp>2</stp>
        <stp>603160.SH</stp>
        <stp>2019-10-28</stp>
        <tr r="D3276" s="1"/>
      </tp>
      <tp>
        <v>3173459230.7692308</v>
        <stp/>
        <stp>EM_S_SEST_NETPROFITFY3</stp>
        <stp>2</stp>
        <stp>603160.SH</stp>
        <stp>2019-10-28</stp>
        <tr r="E3276" s="1"/>
      </tp>
      <tp>
        <v>2179525714.2857141</v>
        <stp/>
        <stp>EM_S_SEST_NETPROFITFY1</stp>
        <stp>2</stp>
        <stp>603160.SH</stp>
        <stp>2019-10-28</stp>
        <tr r="C3276" s="1"/>
      </tp>
      <tp>
        <v>0</v>
        <stp/>
        <stp>EM_S_SEST_NETPROFITFY1</stp>
        <stp>2</stp>
        <stp>603110.SH</stp>
        <stp>2019-10-28</stp>
        <tr r="C3254" s="1"/>
      </tp>
      <tp>
        <v>0</v>
        <stp/>
        <stp>EM_S_SEST_NETPROFITFY1</stp>
        <stp>2</stp>
        <stp>603100.SH</stp>
        <stp>2019-10-28</stp>
        <tr r="C3248" s="1"/>
      </tp>
      <tp>
        <v>0</v>
        <stp/>
        <stp>EM_S_SEST_NETPROFITFY2</stp>
        <stp>2</stp>
        <stp>603100.SH</stp>
        <stp>2019-10-28</stp>
        <tr r="D3248" s="1"/>
      </tp>
      <tp>
        <v>0</v>
        <stp/>
        <stp>EM_S_SEST_NETPROFITFY3</stp>
        <stp>2</stp>
        <stp>603110.SH</stp>
        <stp>2019-10-28</stp>
        <tr r="E3254" s="1"/>
      </tp>
      <tp>
        <v>0</v>
        <stp/>
        <stp>EM_S_SEST_NETPROFITFY2</stp>
        <stp>2</stp>
        <stp>603110.SH</stp>
        <stp>2019-10-28</stp>
        <tr r="D3254" s="1"/>
      </tp>
      <tp>
        <v>0</v>
        <stp/>
        <stp>EM_S_SEST_NETPROFITFY3</stp>
        <stp>2</stp>
        <stp>603100.SH</stp>
        <stp>2019-10-28</stp>
        <tr r="E3248" s="1"/>
      </tp>
      <tp>
        <v>0</v>
        <stp/>
        <stp>EM_S_SEST_NETPROFITFY1</stp>
        <stp>2</stp>
        <stp>603090.SH</stp>
        <stp>2019-10-28</stp>
        <tr r="C3243" s="1"/>
      </tp>
      <tp>
        <v>0</v>
        <stp/>
        <stp>EM_S_SEST_NETPROFITFY1</stp>
        <stp>2</stp>
        <stp>603080.SH</stp>
        <stp>2019-10-28</stp>
        <tr r="C3236" s="1"/>
      </tp>
      <tp>
        <v>0</v>
        <stp/>
        <stp>EM_S_SEST_NETPROFITFY2</stp>
        <stp>2</stp>
        <stp>603080.SH</stp>
        <stp>2019-10-28</stp>
        <tr r="D3236" s="1"/>
      </tp>
      <tp>
        <v>0</v>
        <stp/>
        <stp>EM_S_SEST_NETPROFITFY3</stp>
        <stp>2</stp>
        <stp>603090.SH</stp>
        <stp>2019-10-28</stp>
        <tr r="E3243" s="1"/>
      </tp>
      <tp>
        <v>0</v>
        <stp/>
        <stp>EM_S_SEST_NETPROFITFY2</stp>
        <stp>2</stp>
        <stp>603090.SH</stp>
        <stp>2019-10-28</stp>
        <tr r="D3243" s="1"/>
      </tp>
      <tp>
        <v>0</v>
        <stp/>
        <stp>EM_S_SEST_NETPROFITFY3</stp>
        <stp>2</stp>
        <stp>603080.SH</stp>
        <stp>2019-10-28</stp>
        <tr r="E3236" s="1"/>
      </tp>
      <tp>
        <v>0</v>
        <stp/>
        <stp>EM_S_SEST_NETPROFITFY1</stp>
        <stp>2</stp>
        <stp>603050.SH</stp>
        <stp>2019-10-28</stp>
        <tr r="C3221" s="1"/>
      </tp>
      <tp>
        <v>277763333.33333337</v>
        <stp/>
        <stp>EM_S_SEST_NETPROFITFY2</stp>
        <stp>2</stp>
        <stp>603060.SH</stp>
        <stp>2019-10-28</stp>
        <tr r="D3226" s="1"/>
      </tp>
      <tp>
        <v>125596666.66666667</v>
        <stp/>
        <stp>EM_S_SEST_NETPROFITFY1</stp>
        <stp>2</stp>
        <stp>603040.SH</stp>
        <stp>2019-10-28</stp>
        <tr r="C3216" s="1"/>
      </tp>
      <tp>
        <v>331120000</v>
        <stp/>
        <stp>EM_S_SEST_NETPROFITFY3</stp>
        <stp>2</stp>
        <stp>603060.SH</stp>
        <stp>2019-10-28</stp>
        <tr r="E3226" s="1"/>
      </tp>
      <tp>
        <v>164733333.33333334</v>
        <stp/>
        <stp>EM_S_SEST_NETPROFITFY2</stp>
        <stp>2</stp>
        <stp>603040.SH</stp>
        <stp>2019-10-28</stp>
        <tr r="D3216" s="1"/>
      </tp>
      <tp>
        <v>0</v>
        <stp/>
        <stp>EM_S_SEST_NETPROFITFY3</stp>
        <stp>2</stp>
        <stp>603050.SH</stp>
        <stp>2019-10-28</stp>
        <tr r="E3221" s="1"/>
      </tp>
      <tp>
        <v>228361666.66666666</v>
        <stp/>
        <stp>EM_S_SEST_NETPROFITFY1</stp>
        <stp>2</stp>
        <stp>603060.SH</stp>
        <stp>2019-10-28</stp>
        <tr r="C3226" s="1"/>
      </tp>
      <tp>
        <v>0</v>
        <stp/>
        <stp>EM_S_SEST_NETPROFITFY2</stp>
        <stp>2</stp>
        <stp>603050.SH</stp>
        <stp>2019-10-28</stp>
        <tr r="D3221" s="1"/>
      </tp>
      <tp>
        <v>215703333.33333334</v>
        <stp/>
        <stp>EM_S_SEST_NETPROFITFY3</stp>
        <stp>2</stp>
        <stp>603040.SH</stp>
        <stp>2019-10-28</stp>
        <tr r="E3216" s="1"/>
      </tp>
      <tp>
        <v>230500000</v>
        <stp/>
        <stp>EM_S_SEST_NETPROFITFY1</stp>
        <stp>2</stp>
        <stp>603010.SH</stp>
        <stp>2019-10-28</stp>
        <tr r="C3189" s="1"/>
      </tp>
      <tp>
        <v>0</v>
        <stp/>
        <stp>EM_S_SEST_NETPROFITFY2</stp>
        <stp>2</stp>
        <stp>603020.SH</stp>
        <stp>2019-10-28</stp>
        <tr r="D3198" s="1"/>
      </tp>
      <tp>
        <v>565746666.66666675</v>
        <stp/>
        <stp>EM_S_SEST_NETPROFITFY3</stp>
        <stp>2</stp>
        <stp>603030.SH</stp>
        <stp>2019-10-28</stp>
        <tr r="E3207" s="1"/>
      </tp>
      <tp>
        <v>313800000</v>
        <stp/>
        <stp>EM_S_SEST_NETPROFITFY1</stp>
        <stp>2</stp>
        <stp>603000.SH</stp>
        <stp>2019-10-28</stp>
        <tr r="C3180" s="1"/>
      </tp>
      <tp>
        <v>438330000</v>
        <stp/>
        <stp>EM_S_SEST_NETPROFITFY2</stp>
        <stp>2</stp>
        <stp>603030.SH</stp>
        <stp>2019-10-28</stp>
        <tr r="D3207" s="1"/>
      </tp>
      <tp>
        <v>0</v>
        <stp/>
        <stp>EM_S_SEST_NETPROFITFY3</stp>
        <stp>2</stp>
        <stp>603020.SH</stp>
        <stp>2019-10-28</stp>
        <tr r="E3198" s="1"/>
      </tp>
      <tp>
        <v>343916666.66666669</v>
        <stp/>
        <stp>EM_S_SEST_NETPROFITFY1</stp>
        <stp>2</stp>
        <stp>603030.SH</stp>
        <stp>2019-10-28</stp>
        <tr r="C3207" s="1"/>
      </tp>
      <tp>
        <v>408810000</v>
        <stp/>
        <stp>EM_S_SEST_NETPROFITFY2</stp>
        <stp>2</stp>
        <stp>603000.SH</stp>
        <stp>2019-10-28</stp>
        <tr r="D3180" s="1"/>
      </tp>
      <tp>
        <v>351000000</v>
        <stp/>
        <stp>EM_S_SEST_NETPROFITFY3</stp>
        <stp>2</stp>
        <stp>603010.SH</stp>
        <stp>2019-10-28</stp>
        <tr r="E3189" s="1"/>
      </tp>
      <tp>
        <v>0</v>
        <stp/>
        <stp>EM_S_SEST_NETPROFITFY1</stp>
        <stp>2</stp>
        <stp>603020.SH</stp>
        <stp>2019-10-28</stp>
        <tr r="C3198" s="1"/>
      </tp>
      <tp>
        <v>283500000</v>
        <stp/>
        <stp>EM_S_SEST_NETPROFITFY2</stp>
        <stp>2</stp>
        <stp>603010.SH</stp>
        <stp>2019-10-28</stp>
        <tr r="D3189" s="1"/>
      </tp>
      <tp>
        <v>528205000</v>
        <stp/>
        <stp>EM_S_SEST_NETPROFITFY3</stp>
        <stp>2</stp>
        <stp>603000.SH</stp>
        <stp>2019-10-28</stp>
        <tr r="E3180" s="1"/>
      </tp>
      <tp>
        <v>72035000</v>
        <stp/>
        <stp>EM_S_SEST_NETPROFITFY1</stp>
        <stp>2</stp>
        <stp>603990.SH</stp>
        <stp>2019-10-28</stp>
        <tr r="C3657" s="1"/>
      </tp>
      <tp>
        <v>0</v>
        <stp/>
        <stp>EM_S_SEST_NETPROFITFY1</stp>
        <stp>2</stp>
        <stp>603980.SH</stp>
        <stp>2019-10-28</stp>
        <tr r="C3649" s="1"/>
      </tp>
      <tp>
        <v>0</v>
        <stp/>
        <stp>EM_S_SEST_NETPROFITFY2</stp>
        <stp>2</stp>
        <stp>603980.SH</stp>
        <stp>2019-10-28</stp>
        <tr r="D3649" s="1"/>
      </tp>
      <tp>
        <v>126220000</v>
        <stp/>
        <stp>EM_S_SEST_NETPROFITFY3</stp>
        <stp>2</stp>
        <stp>603990.SH</stp>
        <stp>2019-10-28</stp>
        <tr r="E3657" s="1"/>
      </tp>
      <tp>
        <v>96440000</v>
        <stp/>
        <stp>EM_S_SEST_NETPROFITFY2</stp>
        <stp>2</stp>
        <stp>603990.SH</stp>
        <stp>2019-10-28</stp>
        <tr r="D3657" s="1"/>
      </tp>
      <tp>
        <v>0</v>
        <stp/>
        <stp>EM_S_SEST_NETPROFITFY3</stp>
        <stp>2</stp>
        <stp>603980.SH</stp>
        <stp>2019-10-28</stp>
        <tr r="E3649" s="1"/>
      </tp>
      <tp>
        <v>154283333.33333334</v>
        <stp/>
        <stp>EM_S_SEST_NETPROFITFY2</stp>
        <stp>2</stp>
        <stp>603960.SH</stp>
        <stp>2019-10-28</stp>
        <tr r="D3638" s="1"/>
      </tp>
      <tp>
        <v>0</v>
        <stp/>
        <stp>EM_S_SEST_NETPROFITFY3</stp>
        <stp>2</stp>
        <stp>603970.SH</stp>
        <stp>2019-10-28</stp>
        <tr r="E3644" s="1"/>
      </tp>
      <tp>
        <v>0</v>
        <stp/>
        <stp>EM_S_SEST_NETPROFITFY2</stp>
        <stp>2</stp>
        <stp>603970.SH</stp>
        <stp>2019-10-28</stp>
        <tr r="D3644" s="1"/>
      </tp>
      <tp>
        <v>202686666.66666666</v>
        <stp/>
        <stp>EM_S_SEST_NETPROFITFY3</stp>
        <stp>2</stp>
        <stp>603960.SH</stp>
        <stp>2019-10-28</stp>
        <tr r="E3638" s="1"/>
      </tp>
      <tp>
        <v>0</v>
        <stp/>
        <stp>EM_S_SEST_NETPROFITFY1</stp>
        <stp>2</stp>
        <stp>603970.SH</stp>
        <stp>2019-10-28</stp>
        <tr r="C3644" s="1"/>
      </tp>
      <tp>
        <v>110832222.22222222</v>
        <stp/>
        <stp>EM_S_SEST_NETPROFITFY1</stp>
        <stp>2</stp>
        <stp>603960.SH</stp>
        <stp>2019-10-28</stp>
        <tr r="C3638" s="1"/>
      </tp>
      <tp>
        <v>450000000</v>
        <stp/>
        <stp>EM_S_SEST_NETPROFITFY2</stp>
        <stp>2</stp>
        <stp>603920.SH</stp>
        <stp>2019-10-28</stp>
        <tr r="D3623" s="1"/>
      </tp>
      <tp>
        <v>188000000</v>
        <stp/>
        <stp>EM_S_SEST_NETPROFITFY1</stp>
        <stp>2</stp>
        <stp>603900.SH</stp>
        <stp>2019-10-28</stp>
        <tr r="C3611" s="1"/>
      </tp>
      <tp>
        <v>632000000</v>
        <stp/>
        <stp>EM_S_SEST_NETPROFITFY3</stp>
        <stp>2</stp>
        <stp>603920.SH</stp>
        <stp>2019-10-28</stp>
        <tr r="E3623" s="1"/>
      </tp>
      <tp>
        <v>192000000</v>
        <stp/>
        <stp>EM_S_SEST_NETPROFITFY2</stp>
        <stp>2</stp>
        <stp>603900.SH</stp>
        <stp>2019-10-28</stp>
        <tr r="D3611" s="1"/>
      </tp>
      <tp>
        <v>320000000</v>
        <stp/>
        <stp>EM_S_SEST_NETPROFITFY1</stp>
        <stp>2</stp>
        <stp>603920.SH</stp>
        <stp>2019-10-28</stp>
        <tr r="C3623" s="1"/>
      </tp>
      <tp>
        <v>213000000</v>
        <stp/>
        <stp>EM_S_SEST_NETPROFITFY3</stp>
        <stp>2</stp>
        <stp>603900.SH</stp>
        <stp>2019-10-28</stp>
        <tr r="E3611" s="1"/>
      </tp>
      <tp>
        <v>0</v>
        <stp/>
        <stp>EM_S_SEST_NETPROFITFY1</stp>
        <stp>2</stp>
        <stp>603890.SH</stp>
        <stp>2019-10-28</stp>
        <tr r="C3605" s="1"/>
      </tp>
      <tp>
        <v>0</v>
        <stp/>
        <stp>EM_S_SEST_NETPROFITFY1</stp>
        <stp>2</stp>
        <stp>603880.SH</stp>
        <stp>2019-10-28</stp>
        <tr r="C3596" s="1"/>
      </tp>
      <tp>
        <v>0</v>
        <stp/>
        <stp>EM_S_SEST_NETPROFITFY2</stp>
        <stp>2</stp>
        <stp>603880.SH</stp>
        <stp>2019-10-28</stp>
        <tr r="D3596" s="1"/>
      </tp>
      <tp>
        <v>0</v>
        <stp/>
        <stp>EM_S_SEST_NETPROFITFY3</stp>
        <stp>2</stp>
        <stp>603890.SH</stp>
        <stp>2019-10-28</stp>
        <tr r="E3605" s="1"/>
      </tp>
      <tp>
        <v>0</v>
        <stp/>
        <stp>EM_S_SEST_NETPROFITFY2</stp>
        <stp>2</stp>
        <stp>603890.SH</stp>
        <stp>2019-10-28</stp>
        <tr r="D3605" s="1"/>
      </tp>
      <tp>
        <v>0</v>
        <stp/>
        <stp>EM_S_SEST_NETPROFITFY3</stp>
        <stp>2</stp>
        <stp>603880.SH</stp>
        <stp>2019-10-28</stp>
        <tr r="E3596" s="1"/>
      </tp>
      <tp>
        <v>0</v>
        <stp/>
        <stp>EM_S_SEST_NETPROFITFY2</stp>
        <stp>2</stp>
        <stp>603860.SH</stp>
        <stp>2019-10-28</stp>
        <tr r="D3584" s="1"/>
      </tp>
      <tp>
        <v>0</v>
        <stp/>
        <stp>EM_S_SEST_NETPROFITFY3</stp>
        <stp>2</stp>
        <stp>603860.SH</stp>
        <stp>2019-10-28</stp>
        <tr r="E3584" s="1"/>
      </tp>
      <tp>
        <v>0</v>
        <stp/>
        <stp>EM_S_SEST_NETPROFITFY1</stp>
        <stp>2</stp>
        <stp>603860.SH</stp>
        <stp>2019-10-28</stp>
        <tr r="C3584" s="1"/>
      </tp>
      <tp>
        <v>0</v>
        <stp/>
        <stp>EM_S_SEST_NETPROFITFY1</stp>
        <stp>2</stp>
        <stp>603810.SH</stp>
        <stp>2019-10-28</stp>
        <tr r="C3561" s="1"/>
      </tp>
      <tp>
        <v>0</v>
        <stp/>
        <stp>EM_S_SEST_NETPROFITFY1</stp>
        <stp>2</stp>
        <stp>603800.SH</stp>
        <stp>2019-10-28</stp>
        <tr r="C3555" s="1"/>
      </tp>
      <tp>
        <v>0</v>
        <stp/>
        <stp>EM_S_SEST_NETPROFITFY2</stp>
        <stp>2</stp>
        <stp>603800.SH</stp>
        <stp>2019-10-28</stp>
        <tr r="D3555" s="1"/>
      </tp>
      <tp>
        <v>0</v>
        <stp/>
        <stp>EM_S_SEST_NETPROFITFY3</stp>
        <stp>2</stp>
        <stp>603810.SH</stp>
        <stp>2019-10-28</stp>
        <tr r="E3561" s="1"/>
      </tp>
      <tp>
        <v>0</v>
        <stp/>
        <stp>EM_S_SEST_NETPROFITFY2</stp>
        <stp>2</stp>
        <stp>603810.SH</stp>
        <stp>2019-10-28</stp>
        <tr r="D3561" s="1"/>
      </tp>
      <tp>
        <v>0</v>
        <stp/>
        <stp>EM_S_SEST_NETPROFITFY3</stp>
        <stp>2</stp>
        <stp>603800.SH</stp>
        <stp>2019-10-28</stp>
        <tr r="E3555" s="1"/>
      </tp>
      <tp>
        <v>367294679.45205486</v>
        <stp/>
        <stp>EM_S_SEST_NETPROFITF12</stp>
        <stp>2</stp>
        <stp>002920.SZ</stp>
        <stp>2019-10-28</stp>
        <tr r="F1361" s="1"/>
      </tp>
      <tp>
        <v>180142465.75342467</v>
        <stp/>
        <stp>EM_S_SEST_NETPROFITF12</stp>
        <stp>2</stp>
        <stp>002930.SZ</stp>
        <stp>2019-10-28</stp>
        <tr r="F1370" s="1"/>
      </tp>
      <tp>
        <v>0</v>
        <stp/>
        <stp>EM_S_SEST_NETPROFITF12</stp>
        <stp>2</stp>
        <stp>002900.SZ</stp>
        <stp>2019-10-28</stp>
        <tr r="F1343" s="1"/>
      </tp>
      <tp>
        <v>0</v>
        <stp/>
        <stp>EM_S_SEST_NETPROFITF12</stp>
        <stp>2</stp>
        <stp>002910.SZ</stp>
        <stp>2019-10-28</stp>
        <tr r="F1352" s="1"/>
      </tp>
      <tp>
        <v>0</v>
        <stp/>
        <stp>EM_S_SEST_NETPROFITF12</stp>
        <stp>2</stp>
        <stp>002960.SZ</stp>
        <stp>2019-10-28</stp>
        <tr r="F1397" s="1"/>
      </tp>
      <tp>
        <v>0</v>
        <stp/>
        <stp>EM_S_SEST_NETPROFITF12</stp>
        <stp>2</stp>
        <stp>002940.SZ</stp>
        <stp>2019-10-28</stp>
        <tr r="F1379" s="1"/>
      </tp>
      <tp>
        <v>0</v>
        <stp/>
        <stp>EM_S_SEST_NETPROFITF12</stp>
        <stp>2</stp>
        <stp>002950.SZ</stp>
        <stp>2019-10-28</stp>
        <tr r="F1388" s="1"/>
      </tp>
      <tp>
        <v>0</v>
        <stp/>
        <stp>EM_S_SEST_NETPROFITF12</stp>
        <stp>2</stp>
        <stp>002880.SZ</stp>
        <stp>2019-10-28</stp>
        <tr r="F1324" s="1"/>
      </tp>
      <tp>
        <v>0</v>
        <stp/>
        <stp>EM_S_SEST_NETPROFITF12</stp>
        <stp>2</stp>
        <stp>002890.SZ</stp>
        <stp>2019-10-28</stp>
        <tr r="F1334" s="1"/>
      </tp>
      <tp>
        <v>0</v>
        <stp/>
        <stp>EM_S_SEST_NETPROFITF12</stp>
        <stp>2</stp>
        <stp>002820.SZ</stp>
        <stp>2019-10-28</stp>
        <tr r="F1268" s="1"/>
      </tp>
      <tp>
        <v>50298630.1369863</v>
        <stp/>
        <stp>EM_S_SEST_NETPROFITF12</stp>
        <stp>2</stp>
        <stp>002830.SZ</stp>
        <stp>2019-10-28</stp>
        <tr r="F1278" s="1"/>
      </tp>
      <tp>
        <v>0</v>
        <stp/>
        <stp>EM_S_SEST_NETPROFITF12</stp>
        <stp>2</stp>
        <stp>002800.SZ</stp>
        <stp>2019-10-28</stp>
        <tr r="F1250" s="1"/>
      </tp>
      <tp>
        <v>192843828.76712328</v>
        <stp/>
        <stp>EM_S_SEST_NETPROFITF12</stp>
        <stp>2</stp>
        <stp>002810.SZ</stp>
        <stp>2019-10-28</stp>
        <tr r="F1259" s="1"/>
      </tp>
      <tp>
        <v>139843835.61643836</v>
        <stp/>
        <stp>EM_S_SEST_NETPROFITF12</stp>
        <stp>2</stp>
        <stp>002860.SZ</stp>
        <stp>2019-10-28</stp>
        <tr r="F1305" s="1"/>
      </tp>
      <tp>
        <v>0</v>
        <stp/>
        <stp>EM_S_SEST_NETPROFITF12</stp>
        <stp>2</stp>
        <stp>002870.SZ</stp>
        <stp>2019-10-28</stp>
        <tr r="F1315" s="1"/>
      </tp>
      <tp>
        <v>0</v>
        <stp/>
        <stp>EM_S_SEST_NETPROFITF12</stp>
        <stp>2</stp>
        <stp>002840.SZ</stp>
        <stp>2019-10-28</stp>
        <tr r="F1287" s="1"/>
      </tp>
      <tp>
        <v>273388726.02739727</v>
        <stp/>
        <stp>EM_S_SEST_NETPROFITF12</stp>
        <stp>2</stp>
        <stp>002850.SZ</stp>
        <stp>2019-10-28</stp>
        <tr r="F1296" s="1"/>
      </tp>
      <tp>
        <v>0</v>
        <stp/>
        <stp>EM_S_SEST_NETPROFITF12</stp>
        <stp>2</stp>
        <stp>002780.SZ</stp>
        <stp>2019-10-28</stp>
        <tr r="F1232" s="1"/>
      </tp>
      <tp>
        <v>0</v>
        <stp/>
        <stp>EM_S_SEST_NETPROFITF12</stp>
        <stp>2</stp>
        <stp>002790.SZ</stp>
        <stp>2019-10-28</stp>
        <tr r="F1241" s="1"/>
      </tp>
      <tp>
        <v>0</v>
        <stp/>
        <stp>EM_S_SEST_NETPROFITF12</stp>
        <stp>2</stp>
        <stp>002730.SZ</stp>
        <stp>2019-10-28</stp>
        <tr r="F1185" s="1"/>
      </tp>
      <tp>
        <v>0</v>
        <stp/>
        <stp>EM_S_SEST_NETPROFITF12</stp>
        <stp>2</stp>
        <stp>002700.SZ</stp>
        <stp>2019-10-28</stp>
        <tr r="F1158" s="1"/>
      </tp>
      <tp>
        <v>0</v>
        <stp/>
        <stp>EM_S_SEST_NETPROFITF12</stp>
        <stp>2</stp>
        <stp>002760.SZ</stp>
        <stp>2019-10-28</stp>
        <tr r="F1213" s="1"/>
      </tp>
      <tp>
        <v>0</v>
        <stp/>
        <stp>EM_S_SEST_NETPROFITF12</stp>
        <stp>2</stp>
        <stp>002770.SZ</stp>
        <stp>2019-10-28</stp>
        <tr r="F1222" s="1"/>
      </tp>
      <tp>
        <v>0</v>
        <stp/>
        <stp>EM_S_SEST_NETPROFITF12</stp>
        <stp>2</stp>
        <stp>002740.SZ</stp>
        <stp>2019-10-28</stp>
        <tr r="F1195" s="1"/>
      </tp>
      <tp>
        <v>0</v>
        <stp/>
        <stp>EM_S_SEST_NETPROFITF12</stp>
        <stp>2</stp>
        <stp>002750.SZ</stp>
        <stp>2019-10-28</stp>
        <tr r="F1204" s="1"/>
      </tp>
      <tp>
        <v>0</v>
        <stp/>
        <stp>EM_S_SEST_NETPROFITF12</stp>
        <stp>2</stp>
        <stp>002680.SZ</stp>
        <stp>2019-10-28</stp>
        <tr r="F1138" s="1"/>
      </tp>
      <tp>
        <v>635865236.79060662</v>
        <stp/>
        <stp>EM_S_SEST_NETPROFITF12</stp>
        <stp>2</stp>
        <stp>002690.SZ</stp>
        <stp>2019-10-28</stp>
        <tr r="F1148" s="1"/>
      </tp>
      <tp>
        <v>0</v>
        <stp/>
        <stp>EM_S_SEST_NETPROFITF12</stp>
        <stp>2</stp>
        <stp>002620.SZ</stp>
        <stp>2019-10-28</stp>
        <tr r="F1078" s="1"/>
      </tp>
      <tp>
        <v>0</v>
        <stp/>
        <stp>EM_S_SEST_NETPROFITF12</stp>
        <stp>2</stp>
        <stp>002630.SZ</stp>
        <stp>2019-10-28</stp>
        <tr r="F1088" s="1"/>
      </tp>
      <tp>
        <v>2686178229.4520545</v>
        <stp/>
        <stp>EM_S_SEST_NETPROFITF12</stp>
        <stp>2</stp>
        <stp>002600.SZ</stp>
        <stp>2019-10-28</stp>
        <tr r="F1058" s="1"/>
      </tp>
      <tp>
        <v>0</v>
        <stp/>
        <stp>EM_S_SEST_NETPROFITF12</stp>
        <stp>2</stp>
        <stp>002610.SZ</stp>
        <stp>2019-10-28</stp>
        <tr r="F1068" s="1"/>
      </tp>
      <tp>
        <v>0</v>
        <stp/>
        <stp>EM_S_SEST_NETPROFITF12</stp>
        <stp>2</stp>
        <stp>002660.SZ</stp>
        <stp>2019-10-28</stp>
        <tr r="F1118" s="1"/>
      </tp>
      <tp>
        <v>368986301.36986303</v>
        <stp/>
        <stp>EM_S_SEST_NETPROFITF12</stp>
        <stp>2</stp>
        <stp>002670.SZ</stp>
        <stp>2019-10-28</stp>
        <tr r="F1128" s="1"/>
      </tp>
      <tp>
        <v>1112361643.8356164</v>
        <stp/>
        <stp>EM_S_SEST_NETPROFITF12</stp>
        <stp>2</stp>
        <stp>002640.SZ</stp>
        <stp>2019-10-28</stp>
        <tr r="F1098" s="1"/>
      </tp>
      <tp>
        <v>0</v>
        <stp/>
        <stp>EM_S_SEST_NETPROFITF12</stp>
        <stp>2</stp>
        <stp>002650.SZ</stp>
        <stp>2019-10-28</stp>
        <tr r="F1108" s="1"/>
      </tp>
      <tp>
        <v>0</v>
        <stp/>
        <stp>EM_S_SEST_NETPROFITF12</stp>
        <stp>2</stp>
        <stp>002580.SZ</stp>
        <stp>2019-10-28</stp>
        <tr r="F1038" s="1"/>
      </tp>
      <tp>
        <v>0</v>
        <stp/>
        <stp>EM_S_SEST_NETPROFITF12</stp>
        <stp>2</stp>
        <stp>002590.SZ</stp>
        <stp>2019-10-28</stp>
        <tr r="F1048" s="1"/>
      </tp>
      <tp>
        <v>234881452.05479452</v>
        <stp/>
        <stp>EM_S_SEST_NETPROFITF12</stp>
        <stp>2</stp>
        <stp>002520.SZ</stp>
        <stp>2019-10-28</stp>
        <tr r="F979" s="1"/>
      </tp>
      <tp>
        <v>422252054.79452056</v>
        <stp/>
        <stp>EM_S_SEST_NETPROFITF12</stp>
        <stp>2</stp>
        <stp>002530.SZ</stp>
        <stp>2019-10-28</stp>
        <tr r="F988" s="1"/>
      </tp>
      <tp>
        <v>902783561.64383566</v>
        <stp/>
        <stp>EM_S_SEST_NETPROFITF12</stp>
        <stp>2</stp>
        <stp>002500.SZ</stp>
        <stp>2019-10-28</stp>
        <tr r="F959" s="1"/>
      </tp>
      <tp>
        <v>0</v>
        <stp/>
        <stp>EM_S_SEST_NETPROFITF12</stp>
        <stp>2</stp>
        <stp>002510.SZ</stp>
        <stp>2019-10-28</stp>
        <tr r="F969" s="1"/>
      </tp>
      <tp>
        <v>0</v>
        <stp/>
        <stp>EM_S_SEST_NETPROFITF12</stp>
        <stp>2</stp>
        <stp>002560.SZ</stp>
        <stp>2019-10-28</stp>
        <tr r="F1018" s="1"/>
      </tp>
      <tp>
        <v>103163835.61643834</v>
        <stp/>
        <stp>EM_S_SEST_NETPROFITF12</stp>
        <stp>2</stp>
        <stp>002570.SZ</stp>
        <stp>2019-10-28</stp>
        <tr r="F1028" s="1"/>
      </tp>
      <tp>
        <v>376671232.87671232</v>
        <stp/>
        <stp>EM_S_SEST_NETPROFITF12</stp>
        <stp>2</stp>
        <stp>002540.SZ</stp>
        <stp>2019-10-28</stp>
        <tr r="F998" s="1"/>
      </tp>
      <tp>
        <v>292049520.5479452</v>
        <stp/>
        <stp>EM_S_SEST_NETPROFITF12</stp>
        <stp>2</stp>
        <stp>002550.SZ</stp>
        <stp>2019-10-28</stp>
        <tr r="F1008" s="1"/>
      </tp>
      <tp>
        <v>0</v>
        <stp/>
        <stp>EM_S_SEST_NETPROFITF12</stp>
        <stp>2</stp>
        <stp>002480.SZ</stp>
        <stp>2019-10-28</stp>
        <tr r="F939" s="1"/>
      </tp>
      <tp>
        <v>0</v>
        <stp/>
        <stp>EM_S_SEST_NETPROFITF12</stp>
        <stp>2</stp>
        <stp>002490.SZ</stp>
        <stp>2019-10-28</stp>
        <tr r="F949" s="1"/>
      </tp>
      <tp>
        <v>0</v>
        <stp/>
        <stp>EM_S_SEST_NETPROFITF12</stp>
        <stp>2</stp>
        <stp>002420.SZ</stp>
        <stp>2019-10-28</stp>
        <tr r="F880" s="1"/>
      </tp>
      <tp>
        <v>931286828.76712346</v>
        <stp/>
        <stp>EM_S_SEST_NETPROFITF12</stp>
        <stp>2</stp>
        <stp>002430.SZ</stp>
        <stp>2019-10-28</stp>
        <tr r="F890" s="1"/>
      </tp>
      <tp>
        <v>0</v>
        <stp/>
        <stp>EM_S_SEST_NETPROFITF12</stp>
        <stp>2</stp>
        <stp>002400.SZ</stp>
        <stp>2019-10-28</stp>
        <tr r="F860" s="1"/>
      </tp>
      <tp>
        <v>549835424.65753436</v>
        <stp/>
        <stp>EM_S_SEST_NETPROFITF12</stp>
        <stp>2</stp>
        <stp>002410.SZ</stp>
        <stp>2019-10-28</stp>
        <tr r="F870" s="1"/>
      </tp>
      <tp>
        <v>1227326669.2759295</v>
        <stp/>
        <stp>EM_S_SEST_NETPROFITF12</stp>
        <stp>2</stp>
        <stp>002460.SZ</stp>
        <stp>2019-10-28</stp>
        <tr r="F920" s="1"/>
      </tp>
      <tp>
        <v>0</v>
        <stp/>
        <stp>EM_S_SEST_NETPROFITF12</stp>
        <stp>2</stp>
        <stp>002470.SZ</stp>
        <stp>2019-10-28</stp>
        <tr r="F930" s="1"/>
      </tp>
      <tp>
        <v>1730360748.8584473</v>
        <stp/>
        <stp>EM_S_SEST_NETPROFITF12</stp>
        <stp>2</stp>
        <stp>002440.SZ</stp>
        <stp>2019-10-28</stp>
        <tr r="F900" s="1"/>
      </tp>
      <tp>
        <v>0</v>
        <stp/>
        <stp>EM_S_SEST_NETPROFITF12</stp>
        <stp>2</stp>
        <stp>002450.SZ</stp>
        <stp>2019-10-28</stp>
        <tr r="F910" s="1"/>
      </tp>
      <tp>
        <v>157686452.05479452</v>
        <stp/>
        <stp>EM_S_SEST_NETPROFITF12</stp>
        <stp>2</stp>
        <stp>002380.SZ</stp>
        <stp>2019-10-28</stp>
        <tr r="F840" s="1"/>
      </tp>
      <tp>
        <v>338266273.97260273</v>
        <stp/>
        <stp>EM_S_SEST_NETPROFITF12</stp>
        <stp>2</stp>
        <stp>002390.SZ</stp>
        <stp>2019-10-28</stp>
        <tr r="F850" s="1"/>
      </tp>
      <tp>
        <v>0</v>
        <stp/>
        <stp>EM_S_SEST_NETPROFITF12</stp>
        <stp>2</stp>
        <stp>002320.SZ</stp>
        <stp>2019-10-28</stp>
        <tr r="F780" s="1"/>
      </tp>
      <tp>
        <v>0</v>
        <stp/>
        <stp>EM_S_SEST_NETPROFITF12</stp>
        <stp>2</stp>
        <stp>002330.SZ</stp>
        <stp>2019-10-28</stp>
        <tr r="F790" s="1"/>
      </tp>
      <tp>
        <v>0</v>
        <stp/>
        <stp>EM_S_SEST_NETPROFITF12</stp>
        <stp>2</stp>
        <stp>002300.SZ</stp>
        <stp>2019-10-28</stp>
        <tr r="F760" s="1"/>
      </tp>
      <tp>
        <v>759465753.42465758</v>
        <stp/>
        <stp>EM_S_SEST_NETPROFITF12</stp>
        <stp>2</stp>
        <stp>002310.SZ</stp>
        <stp>2019-10-28</stp>
        <tr r="F770" s="1"/>
      </tp>
      <tp>
        <v>0</v>
        <stp/>
        <stp>EM_S_SEST_NETPROFITF12</stp>
        <stp>2</stp>
        <stp>002360.SZ</stp>
        <stp>2019-10-28</stp>
        <tr r="F820" s="1"/>
      </tp>
      <tp>
        <v>0</v>
        <stp/>
        <stp>EM_S_SEST_NETPROFITF12</stp>
        <stp>2</stp>
        <stp>002370.SZ</stp>
        <stp>2019-10-28</stp>
        <tr r="F830" s="1"/>
      </tp>
      <tp>
        <v>1137274004.214963</v>
        <stp/>
        <stp>EM_S_SEST_NETPROFITF12</stp>
        <stp>2</stp>
        <stp>002340.SZ</stp>
        <stp>2019-10-28</stp>
        <tr r="F800" s="1"/>
      </tp>
      <tp>
        <v>0</v>
        <stp/>
        <stp>EM_S_SEST_NETPROFITF12</stp>
        <stp>2</stp>
        <stp>002350.SZ</stp>
        <stp>2019-10-28</stp>
        <tr r="F810" s="1"/>
      </tp>
      <tp>
        <v>0</v>
        <stp/>
        <stp>EM_S_SEST_NETPROFITF12</stp>
        <stp>2</stp>
        <stp>002280.SZ</stp>
        <stp>2019-10-28</stp>
        <tr r="F740" s="1"/>
      </tp>
      <tp>
        <v>0</v>
        <stp/>
        <stp>EM_S_SEST_NETPROFITF12</stp>
        <stp>2</stp>
        <stp>002290.SZ</stp>
        <stp>2019-10-28</stp>
        <tr r="F750" s="1"/>
      </tp>
      <tp>
        <v>0</v>
        <stp/>
        <stp>EM_S_SEST_NETPROFITF12</stp>
        <stp>2</stp>
        <stp>002220.SZ</stp>
        <stp>2019-10-28</stp>
        <tr r="F681" s="1"/>
      </tp>
      <tp>
        <v>1203897063.2746248</v>
        <stp/>
        <stp>EM_S_SEST_NETPROFITF12</stp>
        <stp>2</stp>
        <stp>002230.SZ</stp>
        <stp>2019-10-28</stp>
        <tr r="F691" s="1"/>
      </tp>
      <tp>
        <v>0</v>
        <stp/>
        <stp>EM_S_SEST_NETPROFITF12</stp>
        <stp>2</stp>
        <stp>002200.SZ</stp>
        <stp>2019-10-28</stp>
        <tr r="F661" s="1"/>
      </tp>
      <tp>
        <v>0</v>
        <stp/>
        <stp>EM_S_SEST_NETPROFITF12</stp>
        <stp>2</stp>
        <stp>002210.SZ</stp>
        <stp>2019-10-28</stp>
        <tr r="F671" s="1"/>
      </tp>
      <tp>
        <v>0</v>
        <stp/>
        <stp>EM_S_SEST_NETPROFITF12</stp>
        <stp>2</stp>
        <stp>002260.SZ</stp>
        <stp>2019-10-28</stp>
        <tr r="F720" s="1"/>
      </tp>
      <tp>
        <v>0</v>
        <stp/>
        <stp>EM_S_SEST_NETPROFITF12</stp>
        <stp>2</stp>
        <stp>002270.SZ</stp>
        <stp>2019-10-28</stp>
        <tr r="F730" s="1"/>
      </tp>
      <tp>
        <v>215544547.94520548</v>
        <stp/>
        <stp>EM_S_SEST_NETPROFITF12</stp>
        <stp>2</stp>
        <stp>002240.SZ</stp>
        <stp>2019-10-28</stp>
        <tr r="F701" s="1"/>
      </tp>
      <tp>
        <v>556980365.29680359</v>
        <stp/>
        <stp>EM_S_SEST_NETPROFITF12</stp>
        <stp>2</stp>
        <stp>002250.SZ</stp>
        <stp>2019-10-28</stp>
        <tr r="F711" s="1"/>
      </tp>
      <tp>
        <v>1450889671.2328768</v>
        <stp/>
        <stp>EM_S_SEST_NETPROFITF12</stp>
        <stp>2</stp>
        <stp>002180.SZ</stp>
        <stp>2019-10-28</stp>
        <tr r="F641" s="1"/>
      </tp>
      <tp>
        <v>0</v>
        <stp/>
        <stp>EM_S_SEST_NETPROFITF12</stp>
        <stp>2</stp>
        <stp>002190.SZ</stp>
        <stp>2019-10-28</stp>
        <tr r="F651" s="1"/>
      </tp>
      <tp>
        <v>3348179628.4246573</v>
        <stp/>
        <stp>EM_S_SEST_NETPROFITF12</stp>
        <stp>2</stp>
        <stp>002120.SZ</stp>
        <stp>2019-10-28</stp>
        <tr r="F581" s="1"/>
      </tp>
      <tp>
        <v>0</v>
        <stp/>
        <stp>EM_S_SEST_NETPROFITF12</stp>
        <stp>2</stp>
        <stp>002130.SZ</stp>
        <stp>2019-10-28</stp>
        <tr r="F591" s="1"/>
      </tp>
      <tp>
        <v>1315534963.4703195</v>
        <stp/>
        <stp>EM_S_SEST_NETPROFITF12</stp>
        <stp>2</stp>
        <stp>002100.SZ</stp>
        <stp>2019-10-28</stp>
        <tr r="F561" s="1"/>
      </tp>
      <tp>
        <v>4095628286.6174917</v>
        <stp/>
        <stp>EM_S_SEST_NETPROFITF12</stp>
        <stp>2</stp>
        <stp>002110.SZ</stp>
        <stp>2019-10-28</stp>
        <tr r="F571" s="1"/>
      </tp>
      <tp>
        <v>0</v>
        <stp/>
        <stp>EM_S_SEST_NETPROFITF12</stp>
        <stp>2</stp>
        <stp>002160.SZ</stp>
        <stp>2019-10-28</stp>
        <tr r="F621" s="1"/>
      </tp>
      <tp>
        <v>0</v>
        <stp/>
        <stp>EM_S_SEST_NETPROFITF12</stp>
        <stp>2</stp>
        <stp>002170.SZ</stp>
        <stp>2019-10-28</stp>
        <tr r="F631" s="1"/>
      </tp>
      <tp>
        <v>374238356.16438353</v>
        <stp/>
        <stp>EM_S_SEST_NETPROFITF12</stp>
        <stp>2</stp>
        <stp>002140.SZ</stp>
        <stp>2019-10-28</stp>
        <tr r="F601" s="1"/>
      </tp>
      <tp>
        <v>0</v>
        <stp/>
        <stp>EM_S_SEST_NETPROFITF12</stp>
        <stp>2</stp>
        <stp>002150.SZ</stp>
        <stp>2019-10-28</stp>
        <tr r="F611" s="1"/>
      </tp>
      <tp>
        <v>1583054910.958904</v>
        <stp/>
        <stp>EM_S_SEST_NETPROFITF12</stp>
        <stp>2</stp>
        <stp>002080.SZ</stp>
        <stp>2019-10-28</stp>
        <tr r="F541" s="1"/>
      </tp>
      <tp>
        <v>204684885.84474885</v>
        <stp/>
        <stp>EM_S_SEST_NETPROFITF12</stp>
        <stp>2</stp>
        <stp>002090.SZ</stp>
        <stp>2019-10-28</stp>
        <tr r="F551" s="1"/>
      </tp>
      <tp>
        <v>598912818.87366819</v>
        <stp/>
        <stp>EM_S_SEST_NETPROFITF12</stp>
        <stp>2</stp>
        <stp>002020.SZ</stp>
        <stp>2019-10-28</stp>
        <tr r="F482" s="1"/>
      </tp>
      <tp>
        <v>0</v>
        <stp/>
        <stp>EM_S_SEST_NETPROFITF12</stp>
        <stp>2</stp>
        <stp>002030.SZ</stp>
        <stp>2019-10-28</stp>
        <tr r="F492" s="1"/>
      </tp>
      <tp>
        <v>1867394520.547945</v>
        <stp/>
        <stp>EM_S_SEST_NETPROFITF12</stp>
        <stp>2</stp>
        <stp>002010.SZ</stp>
        <stp>2019-10-28</stp>
        <tr r="F472" s="1"/>
      </tp>
      <tp>
        <v>293531506.84931505</v>
        <stp/>
        <stp>EM_S_SEST_NETPROFITF12</stp>
        <stp>2</stp>
        <stp>002060.SZ</stp>
        <stp>2019-10-28</stp>
        <tr r="F522" s="1"/>
      </tp>
      <tp>
        <v>136401835.61643836</v>
        <stp/>
        <stp>EM_S_SEST_NETPROFITF12</stp>
        <stp>2</stp>
        <stp>002040.SZ</stp>
        <stp>2019-10-28</stp>
        <tr r="F502" s="1"/>
      </tp>
      <tp>
        <v>1600222360.2232368</v>
        <stp/>
        <stp>EM_S_SEST_NETPROFITF12</stp>
        <stp>2</stp>
        <stp>002050.SZ</stp>
        <stp>2019-10-28</stp>
        <tr r="F512" s="1"/>
      </tp>
      <tp>
        <v>0</v>
        <stp/>
        <stp>EM_S_SEST_NETPROFITFY1</stp>
        <stp>2</stp>
        <stp>002790.SZ</stp>
        <stp>2019-10-28</stp>
        <tr r="C1241" s="1"/>
      </tp>
      <tp>
        <v>0</v>
        <stp/>
        <stp>EM_S_SEST_NETPROFITFY1</stp>
        <stp>2</stp>
        <stp>002780.SZ</stp>
        <stp>2019-10-28</stp>
        <tr r="C1232" s="1"/>
      </tp>
      <tp>
        <v>0</v>
        <stp/>
        <stp>EM_S_SEST_NETPROFITFY2</stp>
        <stp>2</stp>
        <stp>002780.SZ</stp>
        <stp>2019-10-28</stp>
        <tr r="D1232" s="1"/>
      </tp>
      <tp>
        <v>0</v>
        <stp/>
        <stp>EM_S_SEST_NETPROFITFY3</stp>
        <stp>2</stp>
        <stp>002790.SZ</stp>
        <stp>2019-10-28</stp>
        <tr r="E1241" s="1"/>
      </tp>
      <tp>
        <v>0</v>
        <stp/>
        <stp>EM_S_SEST_NETPROFITFY2</stp>
        <stp>2</stp>
        <stp>002790.SZ</stp>
        <stp>2019-10-28</stp>
        <tr r="D1241" s="1"/>
      </tp>
      <tp>
        <v>0</v>
        <stp/>
        <stp>EM_S_SEST_NETPROFITFY3</stp>
        <stp>2</stp>
        <stp>002780.SZ</stp>
        <stp>2019-10-28</stp>
        <tr r="E1232" s="1"/>
      </tp>
      <tp>
        <v>0</v>
        <stp/>
        <stp>EM_S_SEST_NETPROFITFY3</stp>
        <stp>2</stp>
        <stp>002730.SZ</stp>
        <stp>2019-10-28</stp>
        <tr r="E1185" s="1"/>
      </tp>
      <tp>
        <v>0</v>
        <stp/>
        <stp>EM_S_SEST_NETPROFITFY1</stp>
        <stp>2</stp>
        <stp>002700.SZ</stp>
        <stp>2019-10-28</stp>
        <tr r="C1158" s="1"/>
      </tp>
      <tp>
        <v>0</v>
        <stp/>
        <stp>EM_S_SEST_NETPROFITFY2</stp>
        <stp>2</stp>
        <stp>002730.SZ</stp>
        <stp>2019-10-28</stp>
        <tr r="D1185" s="1"/>
      </tp>
      <tp>
        <v>0</v>
        <stp/>
        <stp>EM_S_SEST_NETPROFITFY1</stp>
        <stp>2</stp>
        <stp>002730.SZ</stp>
        <stp>2019-10-28</stp>
        <tr r="C1185" s="1"/>
      </tp>
      <tp>
        <v>0</v>
        <stp/>
        <stp>EM_S_SEST_NETPROFITFY2</stp>
        <stp>2</stp>
        <stp>002700.SZ</stp>
        <stp>2019-10-28</stp>
        <tr r="D1158" s="1"/>
      </tp>
      <tp>
        <v>0</v>
        <stp/>
        <stp>EM_S_SEST_NETPROFITFY3</stp>
        <stp>2</stp>
        <stp>002700.SZ</stp>
        <stp>2019-10-28</stp>
        <tr r="E1158" s="1"/>
      </tp>
      <tp>
        <v>0</v>
        <stp/>
        <stp>EM_S_SEST_NETPROFITFY1</stp>
        <stp>2</stp>
        <stp>002750.SZ</stp>
        <stp>2019-10-28</stp>
        <tr r="C1204" s="1"/>
      </tp>
      <tp>
        <v>0</v>
        <stp/>
        <stp>EM_S_SEST_NETPROFITFY2</stp>
        <stp>2</stp>
        <stp>002760.SZ</stp>
        <stp>2019-10-28</stp>
        <tr r="D1213" s="1"/>
      </tp>
      <tp>
        <v>0</v>
        <stp/>
        <stp>EM_S_SEST_NETPROFITFY3</stp>
        <stp>2</stp>
        <stp>002770.SZ</stp>
        <stp>2019-10-28</stp>
        <tr r="E1222" s="1"/>
      </tp>
      <tp>
        <v>0</v>
        <stp/>
        <stp>EM_S_SEST_NETPROFITFY1</stp>
        <stp>2</stp>
        <stp>002740.SZ</stp>
        <stp>2019-10-28</stp>
        <tr r="C1195" s="1"/>
      </tp>
      <tp>
        <v>0</v>
        <stp/>
        <stp>EM_S_SEST_NETPROFITFY2</stp>
        <stp>2</stp>
        <stp>002770.SZ</stp>
        <stp>2019-10-28</stp>
        <tr r="D1222" s="1"/>
      </tp>
      <tp>
        <v>0</v>
        <stp/>
        <stp>EM_S_SEST_NETPROFITFY3</stp>
        <stp>2</stp>
        <stp>002760.SZ</stp>
        <stp>2019-10-28</stp>
        <tr r="E1213" s="1"/>
      </tp>
      <tp>
        <v>0</v>
        <stp/>
        <stp>EM_S_SEST_NETPROFITFY1</stp>
        <stp>2</stp>
        <stp>002770.SZ</stp>
        <stp>2019-10-28</stp>
        <tr r="C1222" s="1"/>
      </tp>
      <tp>
        <v>0</v>
        <stp/>
        <stp>EM_S_SEST_NETPROFITFY2</stp>
        <stp>2</stp>
        <stp>002740.SZ</stp>
        <stp>2019-10-28</stp>
        <tr r="D1195" s="1"/>
      </tp>
      <tp>
        <v>0</v>
        <stp/>
        <stp>EM_S_SEST_NETPROFITFY3</stp>
        <stp>2</stp>
        <stp>002750.SZ</stp>
        <stp>2019-10-28</stp>
        <tr r="E1204" s="1"/>
      </tp>
      <tp>
        <v>0</v>
        <stp/>
        <stp>EM_S_SEST_NETPROFITFY1</stp>
        <stp>2</stp>
        <stp>002760.SZ</stp>
        <stp>2019-10-28</stp>
        <tr r="C1213" s="1"/>
      </tp>
      <tp>
        <v>0</v>
        <stp/>
        <stp>EM_S_SEST_NETPROFITFY2</stp>
        <stp>2</stp>
        <stp>002750.SZ</stp>
        <stp>2019-10-28</stp>
        <tr r="D1204" s="1"/>
      </tp>
      <tp>
        <v>0</v>
        <stp/>
        <stp>EM_S_SEST_NETPROFITFY3</stp>
        <stp>2</stp>
        <stp>002740.SZ</stp>
        <stp>2019-10-28</stp>
        <tr r="E1195" s="1"/>
      </tp>
      <tp>
        <v>547511428.57142854</v>
        <stp/>
        <stp>EM_S_SEST_NETPROFITFY1</stp>
        <stp>2</stp>
        <stp>002690.SZ</stp>
        <stp>2019-10-28</stp>
        <tr r="C1148" s="1"/>
      </tp>
      <tp>
        <v>0</v>
        <stp/>
        <stp>EM_S_SEST_NETPROFITFY1</stp>
        <stp>2</stp>
        <stp>002680.SZ</stp>
        <stp>2019-10-28</stp>
        <tr r="C1138" s="1"/>
      </tp>
      <tp>
        <v>0</v>
        <stp/>
        <stp>EM_S_SEST_NETPROFITFY2</stp>
        <stp>2</stp>
        <stp>002680.SZ</stp>
        <stp>2019-10-28</stp>
        <tr r="D1138" s="1"/>
      </tp>
      <tp>
        <v>781384500</v>
        <stp/>
        <stp>EM_S_SEST_NETPROFITFY3</stp>
        <stp>2</stp>
        <stp>002690.SZ</stp>
        <stp>2019-10-28</stp>
        <tr r="E1148" s="1"/>
      </tp>
      <tp>
        <v>654651428.57142854</v>
        <stp/>
        <stp>EM_S_SEST_NETPROFITFY2</stp>
        <stp>2</stp>
        <stp>002690.SZ</stp>
        <stp>2019-10-28</stp>
        <tr r="D1148" s="1"/>
      </tp>
      <tp>
        <v>0</v>
        <stp/>
        <stp>EM_S_SEST_NETPROFITFY3</stp>
        <stp>2</stp>
        <stp>002680.SZ</stp>
        <stp>2019-10-28</stp>
        <tr r="E1138" s="1"/>
      </tp>
      <tp>
        <v>0</v>
        <stp/>
        <stp>EM_S_SEST_NETPROFITFY1</stp>
        <stp>2</stp>
        <stp>002610.SZ</stp>
        <stp>2019-10-28</stp>
        <tr r="C1068" s="1"/>
      </tp>
      <tp>
        <v>0</v>
        <stp/>
        <stp>EM_S_SEST_NETPROFITFY2</stp>
        <stp>2</stp>
        <stp>002620.SZ</stp>
        <stp>2019-10-28</stp>
        <tr r="D1078" s="1"/>
      </tp>
      <tp>
        <v>0</v>
        <stp/>
        <stp>EM_S_SEST_NETPROFITFY3</stp>
        <stp>2</stp>
        <stp>002630.SZ</stp>
        <stp>2019-10-28</stp>
        <tr r="E1088" s="1"/>
      </tp>
      <tp>
        <v>2344870000</v>
        <stp/>
        <stp>EM_S_SEST_NETPROFITFY1</stp>
        <stp>2</stp>
        <stp>002600.SZ</stp>
        <stp>2019-10-28</stp>
        <tr r="C1058" s="1"/>
      </tp>
      <tp>
        <v>0</v>
        <stp/>
        <stp>EM_S_SEST_NETPROFITFY2</stp>
        <stp>2</stp>
        <stp>002630.SZ</stp>
        <stp>2019-10-28</stp>
        <tr r="D1088" s="1"/>
      </tp>
      <tp>
        <v>0</v>
        <stp/>
        <stp>EM_S_SEST_NETPROFITFY3</stp>
        <stp>2</stp>
        <stp>002620.SZ</stp>
        <stp>2019-10-28</stp>
        <tr r="E1078" s="1"/>
      </tp>
      <tp>
        <v>0</v>
        <stp/>
        <stp>EM_S_SEST_NETPROFITFY1</stp>
        <stp>2</stp>
        <stp>002630.SZ</stp>
        <stp>2019-10-28</stp>
        <tr r="C1088" s="1"/>
      </tp>
      <tp>
        <v>2758748750</v>
        <stp/>
        <stp>EM_S_SEST_NETPROFITFY2</stp>
        <stp>2</stp>
        <stp>002600.SZ</stp>
        <stp>2019-10-28</stp>
        <tr r="D1058" s="1"/>
      </tp>
      <tp>
        <v>0</v>
        <stp/>
        <stp>EM_S_SEST_NETPROFITFY3</stp>
        <stp>2</stp>
        <stp>002610.SZ</stp>
        <stp>2019-10-28</stp>
        <tr r="E1068" s="1"/>
      </tp>
      <tp>
        <v>0</v>
        <stp/>
        <stp>EM_S_SEST_NETPROFITFY1</stp>
        <stp>2</stp>
        <stp>002620.SZ</stp>
        <stp>2019-10-28</stp>
        <tr r="C1078" s="1"/>
      </tp>
      <tp>
        <v>0</v>
        <stp/>
        <stp>EM_S_SEST_NETPROFITFY2</stp>
        <stp>2</stp>
        <stp>002610.SZ</stp>
        <stp>2019-10-28</stp>
        <tr r="D1068" s="1"/>
      </tp>
      <tp>
        <v>3329102500</v>
        <stp/>
        <stp>EM_S_SEST_NETPROFITFY3</stp>
        <stp>2</stp>
        <stp>002600.SZ</stp>
        <stp>2019-10-28</stp>
        <tr r="E1058" s="1"/>
      </tp>
      <tp>
        <v>0</v>
        <stp/>
        <stp>EM_S_SEST_NETPROFITFY1</stp>
        <stp>2</stp>
        <stp>002650.SZ</stp>
        <stp>2019-10-28</stp>
        <tr r="C1108" s="1"/>
      </tp>
      <tp>
        <v>0</v>
        <stp/>
        <stp>EM_S_SEST_NETPROFITFY2</stp>
        <stp>2</stp>
        <stp>002660.SZ</stp>
        <stp>2019-10-28</stp>
        <tr r="D1118" s="1"/>
      </tp>
      <tp>
        <v>414000000</v>
        <stp/>
        <stp>EM_S_SEST_NETPROFITFY3</stp>
        <stp>2</stp>
        <stp>002670.SZ</stp>
        <stp>2019-10-28</stp>
        <tr r="E1128" s="1"/>
      </tp>
      <tp>
        <v>944750000</v>
        <stp/>
        <stp>EM_S_SEST_NETPROFITFY1</stp>
        <stp>2</stp>
        <stp>002640.SZ</stp>
        <stp>2019-10-28</stp>
        <tr r="C1098" s="1"/>
      </tp>
      <tp>
        <v>376000000</v>
        <stp/>
        <stp>EM_S_SEST_NETPROFITFY2</stp>
        <stp>2</stp>
        <stp>002670.SZ</stp>
        <stp>2019-10-28</stp>
        <tr r="D1128" s="1"/>
      </tp>
      <tp>
        <v>0</v>
        <stp/>
        <stp>EM_S_SEST_NETPROFITFY3</stp>
        <stp>2</stp>
        <stp>002660.SZ</stp>
        <stp>2019-10-28</stp>
        <tr r="E1118" s="1"/>
      </tp>
      <tp>
        <v>336000000</v>
        <stp/>
        <stp>EM_S_SEST_NETPROFITFY1</stp>
        <stp>2</stp>
        <stp>002670.SZ</stp>
        <stp>2019-10-28</stp>
        <tr r="C1128" s="1"/>
      </tp>
      <tp>
        <v>1148000000</v>
        <stp/>
        <stp>EM_S_SEST_NETPROFITFY2</stp>
        <stp>2</stp>
        <stp>002640.SZ</stp>
        <stp>2019-10-28</stp>
        <tr r="D1098" s="1"/>
      </tp>
      <tp>
        <v>0</v>
        <stp/>
        <stp>EM_S_SEST_NETPROFITFY3</stp>
        <stp>2</stp>
        <stp>002650.SZ</stp>
        <stp>2019-10-28</stp>
        <tr r="E1108" s="1"/>
      </tp>
      <tp>
        <v>0</v>
        <stp/>
        <stp>EM_S_SEST_NETPROFITFY1</stp>
        <stp>2</stp>
        <stp>002660.SZ</stp>
        <stp>2019-10-28</stp>
        <tr r="C1118" s="1"/>
      </tp>
      <tp>
        <v>0</v>
        <stp/>
        <stp>EM_S_SEST_NETPROFITFY2</stp>
        <stp>2</stp>
        <stp>002650.SZ</stp>
        <stp>2019-10-28</stp>
        <tr r="D1108" s="1"/>
      </tp>
      <tp>
        <v>1309750000</v>
        <stp/>
        <stp>EM_S_SEST_NETPROFITFY3</stp>
        <stp>2</stp>
        <stp>002640.SZ</stp>
        <stp>2019-10-28</stp>
        <tr r="E1098" s="1"/>
      </tp>
      <tp>
        <v>0</v>
        <stp/>
        <stp>EM_S_SEST_NETPROFITFY1</stp>
        <stp>2</stp>
        <stp>002590.SZ</stp>
        <stp>2019-10-28</stp>
        <tr r="C1048" s="1"/>
      </tp>
      <tp>
        <v>0</v>
        <stp/>
        <stp>EM_S_SEST_NETPROFITFY1</stp>
        <stp>2</stp>
        <stp>002580.SZ</stp>
        <stp>2019-10-28</stp>
        <tr r="C1038" s="1"/>
      </tp>
      <tp>
        <v>0</v>
        <stp/>
        <stp>EM_S_SEST_NETPROFITFY2</stp>
        <stp>2</stp>
        <stp>002580.SZ</stp>
        <stp>2019-10-28</stp>
        <tr r="D1038" s="1"/>
      </tp>
      <tp>
        <v>0</v>
        <stp/>
        <stp>EM_S_SEST_NETPROFITFY3</stp>
        <stp>2</stp>
        <stp>002590.SZ</stp>
        <stp>2019-10-28</stp>
        <tr r="E1048" s="1"/>
      </tp>
      <tp>
        <v>0</v>
        <stp/>
        <stp>EM_S_SEST_NETPROFITFY2</stp>
        <stp>2</stp>
        <stp>002590.SZ</stp>
        <stp>2019-10-28</stp>
        <tr r="D1048" s="1"/>
      </tp>
      <tp>
        <v>0</v>
        <stp/>
        <stp>EM_S_SEST_NETPROFITFY3</stp>
        <stp>2</stp>
        <stp>002580.SZ</stp>
        <stp>2019-10-28</stp>
        <tr r="E1038" s="1"/>
      </tp>
      <tp>
        <v>0</v>
        <stp/>
        <stp>EM_S_SEST_NETPROFITFY1</stp>
        <stp>2</stp>
        <stp>002510.SZ</stp>
        <stp>2019-10-28</stp>
        <tr r="C969" s="1"/>
      </tp>
      <tp>
        <v>241690000</v>
        <stp/>
        <stp>EM_S_SEST_NETPROFITFY2</stp>
        <stp>2</stp>
        <stp>002520.SZ</stp>
        <stp>2019-10-28</stp>
        <tr r="D979" s="1"/>
      </tp>
      <tp>
        <v>0</v>
        <stp/>
        <stp>EM_S_SEST_NETPROFITFY3</stp>
        <stp>2</stp>
        <stp>002530.SZ</stp>
        <stp>2019-10-28</stp>
        <tr r="E988" s="1"/>
      </tp>
      <tp>
        <v>803000000</v>
        <stp/>
        <stp>EM_S_SEST_NETPROFITFY1</stp>
        <stp>2</stp>
        <stp>002500.SZ</stp>
        <stp>2019-10-28</stp>
        <tr r="C959" s="1"/>
      </tp>
      <tp>
        <v>434000000</v>
        <stp/>
        <stp>EM_S_SEST_NETPROFITFY2</stp>
        <stp>2</stp>
        <stp>002530.SZ</stp>
        <stp>2019-10-28</stp>
        <tr r="D988" s="1"/>
      </tp>
      <tp>
        <v>291660000</v>
        <stp/>
        <stp>EM_S_SEST_NETPROFITFY3</stp>
        <stp>2</stp>
        <stp>002520.SZ</stp>
        <stp>2019-10-28</stp>
        <tr r="E979" s="1"/>
      </tp>
      <tp>
        <v>367000000</v>
        <stp/>
        <stp>EM_S_SEST_NETPROFITFY1</stp>
        <stp>2</stp>
        <stp>002530.SZ</stp>
        <stp>2019-10-28</stp>
        <tr r="C988" s="1"/>
      </tp>
      <tp>
        <v>924000000</v>
        <stp/>
        <stp>EM_S_SEST_NETPROFITFY2</stp>
        <stp>2</stp>
        <stp>002500.SZ</stp>
        <stp>2019-10-28</stp>
        <tr r="D959" s="1"/>
      </tp>
      <tp>
        <v>0</v>
        <stp/>
        <stp>EM_S_SEST_NETPROFITFY3</stp>
        <stp>2</stp>
        <stp>002510.SZ</stp>
        <stp>2019-10-28</stp>
        <tr r="E969" s="1"/>
      </tp>
      <tp>
        <v>202860000</v>
        <stp/>
        <stp>EM_S_SEST_NETPROFITFY1</stp>
        <stp>2</stp>
        <stp>002520.SZ</stp>
        <stp>2019-10-28</stp>
        <tr r="C979" s="1"/>
      </tp>
      <tp>
        <v>0</v>
        <stp/>
        <stp>EM_S_SEST_NETPROFITFY2</stp>
        <stp>2</stp>
        <stp>002510.SZ</stp>
        <stp>2019-10-28</stp>
        <tr r="D969" s="1"/>
      </tp>
      <tp>
        <v>0</v>
        <stp/>
        <stp>EM_S_SEST_NETPROFITFY3</stp>
        <stp>2</stp>
        <stp>002500.SZ</stp>
        <stp>2019-10-28</stp>
        <tr r="E959" s="1"/>
      </tp>
      <tp>
        <v>263805000</v>
        <stp/>
        <stp>EM_S_SEST_NETPROFITFY1</stp>
        <stp>2</stp>
        <stp>002550.SZ</stp>
        <stp>2019-10-28</stp>
        <tr r="C1008" s="1"/>
      </tp>
      <tp>
        <v>0</v>
        <stp/>
        <stp>EM_S_SEST_NETPROFITFY2</stp>
        <stp>2</stp>
        <stp>002560.SZ</stp>
        <stp>2019-10-28</stp>
        <tr r="D1018" s="1"/>
      </tp>
      <tp>
        <v>146500000</v>
        <stp/>
        <stp>EM_S_SEST_NETPROFITFY3</stp>
        <stp>2</stp>
        <stp>002570.SZ</stp>
        <stp>2019-10-28</stp>
        <tr r="E1028" s="1"/>
      </tp>
      <tp>
        <v>337500000</v>
        <stp/>
        <stp>EM_S_SEST_NETPROFITFY1</stp>
        <stp>2</stp>
        <stp>002540.SZ</stp>
        <stp>2019-10-28</stp>
        <tr r="C998" s="1"/>
      </tp>
      <tp>
        <v>114000000</v>
        <stp/>
        <stp>EM_S_SEST_NETPROFITFY2</stp>
        <stp>2</stp>
        <stp>002570.SZ</stp>
        <stp>2019-10-28</stp>
        <tr r="D1028" s="1"/>
      </tp>
      <tp>
        <v>0</v>
        <stp/>
        <stp>EM_S_SEST_NETPROFITFY3</stp>
        <stp>2</stp>
        <stp>002560.SZ</stp>
        <stp>2019-10-28</stp>
        <tr r="E1018" s="1"/>
      </tp>
      <tp>
        <v>52200000</v>
        <stp/>
        <stp>EM_S_SEST_NETPROFITFY1</stp>
        <stp>2</stp>
        <stp>002570.SZ</stp>
        <stp>2019-10-28</stp>
        <tr r="C1028" s="1"/>
      </tp>
      <tp>
        <v>385000000</v>
        <stp/>
        <stp>EM_S_SEST_NETPROFITFY2</stp>
        <stp>2</stp>
        <stp>002540.SZ</stp>
        <stp>2019-10-28</stp>
        <tr r="D998" s="1"/>
      </tp>
      <tp>
        <v>328975000</v>
        <stp/>
        <stp>EM_S_SEST_NETPROFITFY3</stp>
        <stp>2</stp>
        <stp>002550.SZ</stp>
        <stp>2019-10-28</stp>
        <tr r="E1008" s="1"/>
      </tp>
      <tp>
        <v>0</v>
        <stp/>
        <stp>EM_S_SEST_NETPROFITFY1</stp>
        <stp>2</stp>
        <stp>002560.SZ</stp>
        <stp>2019-10-28</stp>
        <tr r="C1018" s="1"/>
      </tp>
      <tp>
        <v>298055000</v>
        <stp/>
        <stp>EM_S_SEST_NETPROFITFY2</stp>
        <stp>2</stp>
        <stp>002550.SZ</stp>
        <stp>2019-10-28</stp>
        <tr r="D1008" s="1"/>
      </tp>
      <tp>
        <v>506000000</v>
        <stp/>
        <stp>EM_S_SEST_NETPROFITFY3</stp>
        <stp>2</stp>
        <stp>002540.SZ</stp>
        <stp>2019-10-28</stp>
        <tr r="E998" s="1"/>
      </tp>
      <tp>
        <v>0</v>
        <stp/>
        <stp>EM_S_SEST_NETPROFITFY1</stp>
        <stp>2</stp>
        <stp>002490.SZ</stp>
        <stp>2019-10-28</stp>
        <tr r="C949" s="1"/>
      </tp>
      <tp>
        <v>0</v>
        <stp/>
        <stp>EM_S_SEST_NETPROFITFY1</stp>
        <stp>2</stp>
        <stp>002480.SZ</stp>
        <stp>2019-10-28</stp>
        <tr r="C939" s="1"/>
      </tp>
      <tp>
        <v>0</v>
        <stp/>
        <stp>EM_S_SEST_NETPROFITFY2</stp>
        <stp>2</stp>
        <stp>002480.SZ</stp>
        <stp>2019-10-28</stp>
        <tr r="D939" s="1"/>
      </tp>
      <tp>
        <v>0</v>
        <stp/>
        <stp>EM_S_SEST_NETPROFITFY3</stp>
        <stp>2</stp>
        <stp>002490.SZ</stp>
        <stp>2019-10-28</stp>
        <tr r="E949" s="1"/>
      </tp>
      <tp>
        <v>0</v>
        <stp/>
        <stp>EM_S_SEST_NETPROFITFY2</stp>
        <stp>2</stp>
        <stp>002490.SZ</stp>
        <stp>2019-10-28</stp>
        <tr r="D949" s="1"/>
      </tp>
      <tp>
        <v>0</v>
        <stp/>
        <stp>EM_S_SEST_NETPROFITFY3</stp>
        <stp>2</stp>
        <stp>002480.SZ</stp>
        <stp>2019-10-28</stp>
        <tr r="E939" s="1"/>
      </tp>
      <tp>
        <v>422942121.21212119</v>
        <stp/>
        <stp>EM_S_SEST_NETPROFITFY1</stp>
        <stp>2</stp>
        <stp>002410.SZ</stp>
        <stp>2019-10-28</stp>
        <tr r="C870" s="1"/>
      </tp>
      <tp>
        <v>0</v>
        <stp/>
        <stp>EM_S_SEST_NETPROFITFY2</stp>
        <stp>2</stp>
        <stp>002420.SZ</stp>
        <stp>2019-10-28</stp>
        <tr r="D880" s="1"/>
      </tp>
      <tp>
        <v>1099425000</v>
        <stp/>
        <stp>EM_S_SEST_NETPROFITFY3</stp>
        <stp>2</stp>
        <stp>002430.SZ</stp>
        <stp>2019-10-28</stp>
        <tr r="E890" s="1"/>
      </tp>
      <tp>
        <v>0</v>
        <stp/>
        <stp>EM_S_SEST_NETPROFITFY1</stp>
        <stp>2</stp>
        <stp>002400.SZ</stp>
        <stp>2019-10-28</stp>
        <tr r="C860" s="1"/>
      </tp>
      <tp>
        <v>957635833.33333337</v>
        <stp/>
        <stp>EM_S_SEST_NETPROFITFY2</stp>
        <stp>2</stp>
        <stp>002430.SZ</stp>
        <stp>2019-10-28</stp>
        <tr r="D890" s="1"/>
      </tp>
      <tp>
        <v>0</v>
        <stp/>
        <stp>EM_S_SEST_NETPROFITFY3</stp>
        <stp>2</stp>
        <stp>002420.SZ</stp>
        <stp>2019-10-28</stp>
        <tr r="E880" s="1"/>
      </tp>
      <tp>
        <v>807364166.66666663</v>
        <stp/>
        <stp>EM_S_SEST_NETPROFITFY1</stp>
        <stp>2</stp>
        <stp>002430.SZ</stp>
        <stp>2019-10-28</stp>
        <tr r="C890" s="1"/>
      </tp>
      <tp>
        <v>0</v>
        <stp/>
        <stp>EM_S_SEST_NETPROFITFY2</stp>
        <stp>2</stp>
        <stp>002400.SZ</stp>
        <stp>2019-10-28</stp>
        <tr r="D860" s="1"/>
      </tp>
      <tp>
        <v>822638064.51612914</v>
        <stp/>
        <stp>EM_S_SEST_NETPROFITFY3</stp>
        <stp>2</stp>
        <stp>002410.SZ</stp>
        <stp>2019-10-28</stp>
        <tr r="E870" s="1"/>
      </tp>
      <tp>
        <v>0</v>
        <stp/>
        <stp>EM_S_SEST_NETPROFITFY1</stp>
        <stp>2</stp>
        <stp>002420.SZ</stp>
        <stp>2019-10-28</stp>
        <tr r="C880" s="1"/>
      </tp>
      <tp>
        <v>576816060.60606062</v>
        <stp/>
        <stp>EM_S_SEST_NETPROFITFY2</stp>
        <stp>2</stp>
        <stp>002410.SZ</stp>
        <stp>2019-10-28</stp>
        <tr r="D870" s="1"/>
      </tp>
      <tp>
        <v>0</v>
        <stp/>
        <stp>EM_S_SEST_NETPROFITFY3</stp>
        <stp>2</stp>
        <stp>002400.SZ</stp>
        <stp>2019-10-28</stp>
        <tr r="E860" s="1"/>
      </tp>
      <tp>
        <v>0</v>
        <stp/>
        <stp>EM_S_SEST_NETPROFITFY1</stp>
        <stp>2</stp>
        <stp>002450.SZ</stp>
        <stp>2019-10-28</stp>
        <tr r="C910" s="1"/>
      </tp>
      <tp>
        <v>1288862857.1428571</v>
        <stp/>
        <stp>EM_S_SEST_NETPROFITFY2</stp>
        <stp>2</stp>
        <stp>002460.SZ</stp>
        <stp>2019-10-28</stp>
        <tr r="D920" s="1"/>
      </tp>
      <tp>
        <v>0</v>
        <stp/>
        <stp>EM_S_SEST_NETPROFITFY3</stp>
        <stp>2</stp>
        <stp>002470.SZ</stp>
        <stp>2019-10-28</stp>
        <tr r="E930" s="1"/>
      </tp>
      <tp>
        <v>1600526666.6666665</v>
        <stp/>
        <stp>EM_S_SEST_NETPROFITFY1</stp>
        <stp>2</stp>
        <stp>002440.SZ</stp>
        <stp>2019-10-28</stp>
        <tr r="C900" s="1"/>
      </tp>
      <tp>
        <v>0</v>
        <stp/>
        <stp>EM_S_SEST_NETPROFITFY2</stp>
        <stp>2</stp>
        <stp>002470.SZ</stp>
        <stp>2019-10-28</stp>
        <tr r="D930" s="1"/>
      </tp>
      <tp>
        <v>1603238333.3333333</v>
        <stp/>
        <stp>EM_S_SEST_NETPROFITFY3</stp>
        <stp>2</stp>
        <stp>002460.SZ</stp>
        <stp>2019-10-28</stp>
        <tr r="E920" s="1"/>
      </tp>
      <tp>
        <v>0</v>
        <stp/>
        <stp>EM_S_SEST_NETPROFITFY1</stp>
        <stp>2</stp>
        <stp>002470.SZ</stp>
        <stp>2019-10-28</stp>
        <tr r="C930" s="1"/>
      </tp>
      <tp>
        <v>1757966666.6666665</v>
        <stp/>
        <stp>EM_S_SEST_NETPROFITFY2</stp>
        <stp>2</stp>
        <stp>002440.SZ</stp>
        <stp>2019-10-28</stp>
        <tr r="D900" s="1"/>
      </tp>
      <tp>
        <v>0</v>
        <stp/>
        <stp>EM_S_SEST_NETPROFITFY3</stp>
        <stp>2</stp>
        <stp>002450.SZ</stp>
        <stp>2019-10-28</stp>
        <tr r="E910" s="1"/>
      </tp>
      <tp>
        <v>937914285.71428561</v>
        <stp/>
        <stp>EM_S_SEST_NETPROFITFY1</stp>
        <stp>2</stp>
        <stp>002460.SZ</stp>
        <stp>2019-10-28</stp>
        <tr r="C920" s="1"/>
      </tp>
      <tp>
        <v>0</v>
        <stp/>
        <stp>EM_S_SEST_NETPROFITFY2</stp>
        <stp>2</stp>
        <stp>002450.SZ</stp>
        <stp>2019-10-28</stp>
        <tr r="D910" s="1"/>
      </tp>
      <tp>
        <v>1899424000</v>
        <stp/>
        <stp>EM_S_SEST_NETPROFITFY3</stp>
        <stp>2</stp>
        <stp>002440.SZ</stp>
        <stp>2019-10-28</stp>
        <tr r="E900" s="1"/>
      </tp>
      <tp>
        <v>261870000</v>
        <stp/>
        <stp>EM_S_SEST_NETPROFITFY1</stp>
        <stp>2</stp>
        <stp>002390.SZ</stp>
        <stp>2019-10-28</stp>
        <tr r="C850" s="1"/>
      </tp>
      <tp>
        <v>131685000</v>
        <stp/>
        <stp>EM_S_SEST_NETPROFITFY1</stp>
        <stp>2</stp>
        <stp>002380.SZ</stp>
        <stp>2019-10-28</stp>
        <tr r="C840" s="1"/>
      </tp>
      <tp>
        <v>163215000</v>
        <stp/>
        <stp>EM_S_SEST_NETPROFITFY2</stp>
        <stp>2</stp>
        <stp>002380.SZ</stp>
        <stp>2019-10-28</stp>
        <tr r="D840" s="1"/>
      </tp>
      <tp>
        <v>463660000</v>
        <stp/>
        <stp>EM_S_SEST_NETPROFITFY3</stp>
        <stp>2</stp>
        <stp>002390.SZ</stp>
        <stp>2019-10-28</stp>
        <tr r="E850" s="1"/>
      </tp>
      <tp>
        <v>354510000</v>
        <stp/>
        <stp>EM_S_SEST_NETPROFITFY2</stp>
        <stp>2</stp>
        <stp>002390.SZ</stp>
        <stp>2019-10-28</stp>
        <tr r="D850" s="1"/>
      </tp>
      <tp>
        <v>180000000</v>
        <stp/>
        <stp>EM_S_SEST_NETPROFITFY3</stp>
        <stp>2</stp>
        <stp>002380.SZ</stp>
        <stp>2019-10-28</stp>
        <tr r="E840" s="1"/>
      </tp>
      <tp>
        <v>75000000</v>
        <stp/>
        <stp>EM_S_SEST_NETPROFITFY1</stp>
        <stp>2</stp>
        <stp>002310.SZ</stp>
        <stp>2019-10-28</stp>
        <tr r="C770" s="1"/>
      </tp>
      <tp>
        <v>0</v>
        <stp/>
        <stp>EM_S_SEST_NETPROFITFY2</stp>
        <stp>2</stp>
        <stp>002320.SZ</stp>
        <stp>2019-10-28</stp>
        <tr r="D780" s="1"/>
      </tp>
      <tp>
        <v>0</v>
        <stp/>
        <stp>EM_S_SEST_NETPROFITFY3</stp>
        <stp>2</stp>
        <stp>002330.SZ</stp>
        <stp>2019-10-28</stp>
        <tr r="E790" s="1"/>
      </tp>
      <tp>
        <v>0</v>
        <stp/>
        <stp>EM_S_SEST_NETPROFITFY1</stp>
        <stp>2</stp>
        <stp>002300.SZ</stp>
        <stp>2019-10-28</stp>
        <tr r="C760" s="1"/>
      </tp>
      <tp>
        <v>0</v>
        <stp/>
        <stp>EM_S_SEST_NETPROFITFY2</stp>
        <stp>2</stp>
        <stp>002330.SZ</stp>
        <stp>2019-10-28</stp>
        <tr r="D790" s="1"/>
      </tp>
      <tp>
        <v>0</v>
        <stp/>
        <stp>EM_S_SEST_NETPROFITFY3</stp>
        <stp>2</stp>
        <stp>002320.SZ</stp>
        <stp>2019-10-28</stp>
        <tr r="E780" s="1"/>
      </tp>
      <tp>
        <v>0</v>
        <stp/>
        <stp>EM_S_SEST_NETPROFITFY1</stp>
        <stp>2</stp>
        <stp>002330.SZ</stp>
        <stp>2019-10-28</stp>
        <tr r="C790" s="1"/>
      </tp>
      <tp>
        <v>0</v>
        <stp/>
        <stp>EM_S_SEST_NETPROFITFY2</stp>
        <stp>2</stp>
        <stp>002300.SZ</stp>
        <stp>2019-10-28</stp>
        <tr r="D760" s="1"/>
      </tp>
      <tp>
        <v>0</v>
        <stp/>
        <stp>EM_S_SEST_NETPROFITFY3</stp>
        <stp>2</stp>
        <stp>002310.SZ</stp>
        <stp>2019-10-28</stp>
        <tr r="E770" s="1"/>
      </tp>
      <tp>
        <v>0</v>
        <stp/>
        <stp>EM_S_SEST_NETPROFITFY1</stp>
        <stp>2</stp>
        <stp>002320.SZ</stp>
        <stp>2019-10-28</stp>
        <tr r="C780" s="1"/>
      </tp>
      <tp>
        <v>905000000</v>
        <stp/>
        <stp>EM_S_SEST_NETPROFITFY2</stp>
        <stp>2</stp>
        <stp>002310.SZ</stp>
        <stp>2019-10-28</stp>
        <tr r="D770" s="1"/>
      </tp>
      <tp>
        <v>0</v>
        <stp/>
        <stp>EM_S_SEST_NETPROFITFY3</stp>
        <stp>2</stp>
        <stp>002300.SZ</stp>
        <stp>2019-10-28</stp>
        <tr r="E760" s="1"/>
      </tp>
      <tp>
        <v>0</v>
        <stp/>
        <stp>EM_S_SEST_NETPROFITFY1</stp>
        <stp>2</stp>
        <stp>002350.SZ</stp>
        <stp>2019-10-28</stp>
        <tr r="C810" s="1"/>
      </tp>
      <tp>
        <v>0</v>
        <stp/>
        <stp>EM_S_SEST_NETPROFITFY2</stp>
        <stp>2</stp>
        <stp>002360.SZ</stp>
        <stp>2019-10-28</stp>
        <tr r="D820" s="1"/>
      </tp>
      <tp>
        <v>0</v>
        <stp/>
        <stp>EM_S_SEST_NETPROFITFY3</stp>
        <stp>2</stp>
        <stp>002370.SZ</stp>
        <stp>2019-10-28</stp>
        <tr r="E830" s="1"/>
      </tp>
      <tp>
        <v>926954615.38461542</v>
        <stp/>
        <stp>EM_S_SEST_NETPROFITFY1</stp>
        <stp>2</stp>
        <stp>002340.SZ</stp>
        <stp>2019-10-28</stp>
        <tr r="C800" s="1"/>
      </tp>
      <tp>
        <v>0</v>
        <stp/>
        <stp>EM_S_SEST_NETPROFITFY2</stp>
        <stp>2</stp>
        <stp>002370.SZ</stp>
        <stp>2019-10-28</stp>
        <tr r="D830" s="1"/>
      </tp>
      <tp>
        <v>0</v>
        <stp/>
        <stp>EM_S_SEST_NETPROFITFY3</stp>
        <stp>2</stp>
        <stp>002360.SZ</stp>
        <stp>2019-10-28</stp>
        <tr r="E820" s="1"/>
      </tp>
      <tp>
        <v>0</v>
        <stp/>
        <stp>EM_S_SEST_NETPROFITFY1</stp>
        <stp>2</stp>
        <stp>002370.SZ</stp>
        <stp>2019-10-28</stp>
        <tr r="C830" s="1"/>
      </tp>
      <tp>
        <v>1181993076.9230769</v>
        <stp/>
        <stp>EM_S_SEST_NETPROFITFY2</stp>
        <stp>2</stp>
        <stp>002340.SZ</stp>
        <stp>2019-10-28</stp>
        <tr r="D800" s="1"/>
      </tp>
      <tp>
        <v>0</v>
        <stp/>
        <stp>EM_S_SEST_NETPROFITFY3</stp>
        <stp>2</stp>
        <stp>002350.SZ</stp>
        <stp>2019-10-28</stp>
        <tr r="E810" s="1"/>
      </tp>
      <tp>
        <v>0</v>
        <stp/>
        <stp>EM_S_SEST_NETPROFITFY1</stp>
        <stp>2</stp>
        <stp>002360.SZ</stp>
        <stp>2019-10-28</stp>
        <tr r="C820" s="1"/>
      </tp>
      <tp>
        <v>0</v>
        <stp/>
        <stp>EM_S_SEST_NETPROFITFY2</stp>
        <stp>2</stp>
        <stp>002350.SZ</stp>
        <stp>2019-10-28</stp>
        <tr r="D810" s="1"/>
      </tp>
      <tp>
        <v>1460620000</v>
        <stp/>
        <stp>EM_S_SEST_NETPROFITFY3</stp>
        <stp>2</stp>
        <stp>002340.SZ</stp>
        <stp>2019-10-28</stp>
        <tr r="E800" s="1"/>
      </tp>
      <tp>
        <v>0</v>
        <stp/>
        <stp>EM_S_SEST_NETPROFITFY1</stp>
        <stp>2</stp>
        <stp>002290.SZ</stp>
        <stp>2019-10-28</stp>
        <tr r="C750" s="1"/>
      </tp>
      <tp>
        <v>0</v>
        <stp/>
        <stp>EM_S_SEST_NETPROFITFY1</stp>
        <stp>2</stp>
        <stp>002280.SZ</stp>
        <stp>2019-10-28</stp>
        <tr r="C740" s="1"/>
      </tp>
      <tp>
        <v>0</v>
        <stp/>
        <stp>EM_S_SEST_NETPROFITFY2</stp>
        <stp>2</stp>
        <stp>002280.SZ</stp>
        <stp>2019-10-28</stp>
        <tr r="D740" s="1"/>
      </tp>
      <tp>
        <v>0</v>
        <stp/>
        <stp>EM_S_SEST_NETPROFITFY3</stp>
        <stp>2</stp>
        <stp>002290.SZ</stp>
        <stp>2019-10-28</stp>
        <tr r="E750" s="1"/>
      </tp>
      <tp>
        <v>0</v>
        <stp/>
        <stp>EM_S_SEST_NETPROFITFY2</stp>
        <stp>2</stp>
        <stp>002290.SZ</stp>
        <stp>2019-10-28</stp>
        <tr r="D750" s="1"/>
      </tp>
      <tp>
        <v>0</v>
        <stp/>
        <stp>EM_S_SEST_NETPROFITFY3</stp>
        <stp>2</stp>
        <stp>002280.SZ</stp>
        <stp>2019-10-28</stp>
        <tr r="E740" s="1"/>
      </tp>
      <tp>
        <v>0</v>
        <stp/>
        <stp>EM_S_SEST_NETPROFITFY1</stp>
        <stp>2</stp>
        <stp>002210.SZ</stp>
        <stp>2019-10-28</stp>
        <tr r="C671" s="1"/>
      </tp>
      <tp>
        <v>0</v>
        <stp/>
        <stp>EM_S_SEST_NETPROFITFY2</stp>
        <stp>2</stp>
        <stp>002220.SZ</stp>
        <stp>2019-10-28</stp>
        <tr r="D681" s="1"/>
      </tp>
      <tp>
        <v>1828213500</v>
        <stp/>
        <stp>EM_S_SEST_NETPROFITFY3</stp>
        <stp>2</stp>
        <stp>002230.SZ</stp>
        <stp>2019-10-28</stp>
        <tr r="E691" s="1"/>
      </tp>
      <tp>
        <v>0</v>
        <stp/>
        <stp>EM_S_SEST_NETPROFITFY1</stp>
        <stp>2</stp>
        <stp>002200.SZ</stp>
        <stp>2019-10-28</stp>
        <tr r="C661" s="1"/>
      </tp>
      <tp>
        <v>1275050952.3809524</v>
        <stp/>
        <stp>EM_S_SEST_NETPROFITFY2</stp>
        <stp>2</stp>
        <stp>002230.SZ</stp>
        <stp>2019-10-28</stp>
        <tr r="D691" s="1"/>
      </tp>
      <tp>
        <v>0</v>
        <stp/>
        <stp>EM_S_SEST_NETPROFITFY3</stp>
        <stp>2</stp>
        <stp>002220.SZ</stp>
        <stp>2019-10-28</stp>
        <tr r="E681" s="1"/>
      </tp>
      <tp>
        <v>869251428.57142854</v>
        <stp/>
        <stp>EM_S_SEST_NETPROFITFY1</stp>
        <stp>2</stp>
        <stp>002230.SZ</stp>
        <stp>2019-10-28</stp>
        <tr r="C691" s="1"/>
      </tp>
      <tp>
        <v>0</v>
        <stp/>
        <stp>EM_S_SEST_NETPROFITFY2</stp>
        <stp>2</stp>
        <stp>002200.SZ</stp>
        <stp>2019-10-28</stp>
        <tr r="D661" s="1"/>
      </tp>
      <tp>
        <v>0</v>
        <stp/>
        <stp>EM_S_SEST_NETPROFITFY3</stp>
        <stp>2</stp>
        <stp>002210.SZ</stp>
        <stp>2019-10-28</stp>
        <tr r="E671" s="1"/>
      </tp>
      <tp>
        <v>0</v>
        <stp/>
        <stp>EM_S_SEST_NETPROFITFY1</stp>
        <stp>2</stp>
        <stp>002220.SZ</stp>
        <stp>2019-10-28</stp>
        <tr r="C681" s="1"/>
      </tp>
      <tp>
        <v>0</v>
        <stp/>
        <stp>EM_S_SEST_NETPROFITFY2</stp>
        <stp>2</stp>
        <stp>002210.SZ</stp>
        <stp>2019-10-28</stp>
        <tr r="D671" s="1"/>
      </tp>
      <tp>
        <v>0</v>
        <stp/>
        <stp>EM_S_SEST_NETPROFITFY3</stp>
        <stp>2</stp>
        <stp>002200.SZ</stp>
        <stp>2019-10-28</stp>
        <tr r="E661" s="1"/>
      </tp>
      <tp>
        <v>399333333.33333331</v>
        <stp/>
        <stp>EM_S_SEST_NETPROFITFY1</stp>
        <stp>2</stp>
        <stp>002250.SZ</stp>
        <stp>2019-10-28</stp>
        <tr r="C711" s="1"/>
      </tp>
      <tp>
        <v>0</v>
        <stp/>
        <stp>EM_S_SEST_NETPROFITFY2</stp>
        <stp>2</stp>
        <stp>002260.SZ</stp>
        <stp>2019-10-28</stp>
        <tr r="D720" s="1"/>
      </tp>
      <tp>
        <v>0</v>
        <stp/>
        <stp>EM_S_SEST_NETPROFITFY3</stp>
        <stp>2</stp>
        <stp>002270.SZ</stp>
        <stp>2019-10-28</stp>
        <tr r="E730" s="1"/>
      </tp>
      <tp>
        <v>174523333.33333334</v>
        <stp/>
        <stp>EM_S_SEST_NETPROFITFY1</stp>
        <stp>2</stp>
        <stp>002240.SZ</stp>
        <stp>2019-10-28</stp>
        <tr r="C701" s="1"/>
      </tp>
      <tp>
        <v>0</v>
        <stp/>
        <stp>EM_S_SEST_NETPROFITFY2</stp>
        <stp>2</stp>
        <stp>002270.SZ</stp>
        <stp>2019-10-28</stp>
        <tr r="D730" s="1"/>
      </tp>
      <tp>
        <v>0</v>
        <stp/>
        <stp>EM_S_SEST_NETPROFITFY3</stp>
        <stp>2</stp>
        <stp>002260.SZ</stp>
        <stp>2019-10-28</stp>
        <tr r="E720" s="1"/>
      </tp>
      <tp>
        <v>0</v>
        <stp/>
        <stp>EM_S_SEST_NETPROFITFY1</stp>
        <stp>2</stp>
        <stp>002270.SZ</stp>
        <stp>2019-10-28</stp>
        <tr r="C730" s="1"/>
      </tp>
      <tp>
        <v>224266666.66666666</v>
        <stp/>
        <stp>EM_S_SEST_NETPROFITFY2</stp>
        <stp>2</stp>
        <stp>002240.SZ</stp>
        <stp>2019-10-28</stp>
        <tr r="D701" s="1"/>
      </tp>
      <tp>
        <v>751800000</v>
        <stp/>
        <stp>EM_S_SEST_NETPROFITFY3</stp>
        <stp>2</stp>
        <stp>002250.SZ</stp>
        <stp>2019-10-28</stp>
        <tr r="E711" s="1"/>
      </tp>
      <tp>
        <v>0</v>
        <stp/>
        <stp>EM_S_SEST_NETPROFITFY1</stp>
        <stp>2</stp>
        <stp>002260.SZ</stp>
        <stp>2019-10-28</stp>
        <tr r="C720" s="1"/>
      </tp>
      <tp>
        <v>590500000</v>
        <stp/>
        <stp>EM_S_SEST_NETPROFITFY2</stp>
        <stp>2</stp>
        <stp>002250.SZ</stp>
        <stp>2019-10-28</stp>
        <tr r="D711" s="1"/>
      </tp>
      <tp>
        <v>273636666.66666663</v>
        <stp/>
        <stp>EM_S_SEST_NETPROFITFY3</stp>
        <stp>2</stp>
        <stp>002240.SZ</stp>
        <stp>2019-10-28</stp>
        <tr r="E701" s="1"/>
      </tp>
      <tp>
        <v>0</v>
        <stp/>
        <stp>EM_S_SEST_NETPROFITFY1</stp>
        <stp>2</stp>
        <stp>002190.SZ</stp>
        <stp>2019-10-28</stp>
        <tr r="C651" s="1"/>
      </tp>
      <tp>
        <v>1083480000</v>
        <stp/>
        <stp>EM_S_SEST_NETPROFITFY1</stp>
        <stp>2</stp>
        <stp>002180.SZ</stp>
        <stp>2019-10-28</stp>
        <tr r="C641" s="1"/>
      </tp>
      <tp>
        <v>1529010000</v>
        <stp/>
        <stp>EM_S_SEST_NETPROFITFY2</stp>
        <stp>2</stp>
        <stp>002180.SZ</stp>
        <stp>2019-10-28</stp>
        <tr r="D641" s="1"/>
      </tp>
      <tp>
        <v>0</v>
        <stp/>
        <stp>EM_S_SEST_NETPROFITFY3</stp>
        <stp>2</stp>
        <stp>002190.SZ</stp>
        <stp>2019-10-28</stp>
        <tr r="E651" s="1"/>
      </tp>
      <tp>
        <v>0</v>
        <stp/>
        <stp>EM_S_SEST_NETPROFITFY2</stp>
        <stp>2</stp>
        <stp>002190.SZ</stp>
        <stp>2019-10-28</stp>
        <tr r="D651" s="1"/>
      </tp>
      <tp>
        <v>2041020000</v>
        <stp/>
        <stp>EM_S_SEST_NETPROFITFY3</stp>
        <stp>2</stp>
        <stp>002180.SZ</stp>
        <stp>2019-10-28</stp>
        <tr r="E641" s="1"/>
      </tp>
      <tp>
        <v>3951838461.5384617</v>
        <stp/>
        <stp>EM_S_SEST_NETPROFITFY1</stp>
        <stp>2</stp>
        <stp>002110.SZ</stp>
        <stp>2019-10-28</stp>
        <tr r="C571" s="1"/>
      </tp>
      <tp>
        <v>3454761875</v>
        <stp/>
        <stp>EM_S_SEST_NETPROFITFY2</stp>
        <stp>2</stp>
        <stp>002120.SZ</stp>
        <stp>2019-10-28</stp>
        <tr r="D581" s="1"/>
      </tp>
      <tp>
        <v>0</v>
        <stp/>
        <stp>EM_S_SEST_NETPROFITFY3</stp>
        <stp>2</stp>
        <stp>002130.SZ</stp>
        <stp>2019-10-28</stp>
        <tr r="E591" s="1"/>
      </tp>
      <tp>
        <v>582411666.66666663</v>
        <stp/>
        <stp>EM_S_SEST_NETPROFITFY1</stp>
        <stp>2</stp>
        <stp>002100.SZ</stp>
        <stp>2019-10-28</stp>
        <tr r="C561" s="1"/>
      </tp>
      <tp>
        <v>0</v>
        <stp/>
        <stp>EM_S_SEST_NETPROFITFY2</stp>
        <stp>2</stp>
        <stp>002130.SZ</stp>
        <stp>2019-10-28</stp>
        <tr r="D591" s="1"/>
      </tp>
      <tp>
        <v>4206116000</v>
        <stp/>
        <stp>EM_S_SEST_NETPROFITFY3</stp>
        <stp>2</stp>
        <stp>002120.SZ</stp>
        <stp>2019-10-28</stp>
        <tr r="E581" s="1"/>
      </tp>
      <tp>
        <v>0</v>
        <stp/>
        <stp>EM_S_SEST_NETPROFITFY1</stp>
        <stp>2</stp>
        <stp>002130.SZ</stp>
        <stp>2019-10-28</stp>
        <tr r="C591" s="1"/>
      </tp>
      <tp>
        <v>1471415000</v>
        <stp/>
        <stp>EM_S_SEST_NETPROFITFY2</stp>
        <stp>2</stp>
        <stp>002100.SZ</stp>
        <stp>2019-10-28</stp>
        <tr r="D561" s="1"/>
      </tp>
      <tp>
        <v>4369588461.5384617</v>
        <stp/>
        <stp>EM_S_SEST_NETPROFITFY3</stp>
        <stp>2</stp>
        <stp>002110.SZ</stp>
        <stp>2019-10-28</stp>
        <tr r="E571" s="1"/>
      </tp>
      <tp>
        <v>2846910000</v>
        <stp/>
        <stp>EM_S_SEST_NETPROFITFY1</stp>
        <stp>2</stp>
        <stp>002120.SZ</stp>
        <stp>2019-10-28</stp>
        <tr r="C581" s="1"/>
      </tp>
      <tp>
        <v>4126201538.4615388</v>
        <stp/>
        <stp>EM_S_SEST_NETPROFITFY2</stp>
        <stp>2</stp>
        <stp>002110.SZ</stp>
        <stp>2019-10-28</stp>
        <tr r="D571" s="1"/>
      </tp>
      <tp>
        <v>1622168333.3333333</v>
        <stp/>
        <stp>EM_S_SEST_NETPROFITFY3</stp>
        <stp>2</stp>
        <stp>002100.SZ</stp>
        <stp>2019-10-28</stp>
        <tr r="E561" s="1"/>
      </tp>
      <tp>
        <v>0</v>
        <stp/>
        <stp>EM_S_SEST_NETPROFITFY1</stp>
        <stp>2</stp>
        <stp>002150.SZ</stp>
        <stp>2019-10-28</stp>
        <tr r="C611" s="1"/>
      </tp>
      <tp>
        <v>0</v>
        <stp/>
        <stp>EM_S_SEST_NETPROFITFY2</stp>
        <stp>2</stp>
        <stp>002160.SZ</stp>
        <stp>2019-10-28</stp>
        <tr r="D621" s="1"/>
      </tp>
      <tp>
        <v>0</v>
        <stp/>
        <stp>EM_S_SEST_NETPROFITFY3</stp>
        <stp>2</stp>
        <stp>002170.SZ</stp>
        <stp>2019-10-28</stp>
        <tr r="E631" s="1"/>
      </tp>
      <tp>
        <v>286000000</v>
        <stp/>
        <stp>EM_S_SEST_NETPROFITFY1</stp>
        <stp>2</stp>
        <stp>002140.SZ</stp>
        <stp>2019-10-28</stp>
        <tr r="C601" s="1"/>
      </tp>
      <tp>
        <v>0</v>
        <stp/>
        <stp>EM_S_SEST_NETPROFITFY2</stp>
        <stp>2</stp>
        <stp>002170.SZ</stp>
        <stp>2019-10-28</stp>
        <tr r="D631" s="1"/>
      </tp>
      <tp>
        <v>0</v>
        <stp/>
        <stp>EM_S_SEST_NETPROFITFY3</stp>
        <stp>2</stp>
        <stp>002160.SZ</stp>
        <stp>2019-10-28</stp>
        <tr r="E621" s="1"/>
      </tp>
      <tp>
        <v>0</v>
        <stp/>
        <stp>EM_S_SEST_NETPROFITFY1</stp>
        <stp>2</stp>
        <stp>002170.SZ</stp>
        <stp>2019-10-28</stp>
        <tr r="C631" s="1"/>
      </tp>
      <tp>
        <v>393000000</v>
        <stp/>
        <stp>EM_S_SEST_NETPROFITFY2</stp>
        <stp>2</stp>
        <stp>002140.SZ</stp>
        <stp>2019-10-28</stp>
        <tr r="D601" s="1"/>
      </tp>
      <tp>
        <v>0</v>
        <stp/>
        <stp>EM_S_SEST_NETPROFITFY3</stp>
        <stp>2</stp>
        <stp>002150.SZ</stp>
        <stp>2019-10-28</stp>
        <tr r="E611" s="1"/>
      </tp>
      <tp>
        <v>0</v>
        <stp/>
        <stp>EM_S_SEST_NETPROFITFY1</stp>
        <stp>2</stp>
        <stp>002160.SZ</stp>
        <stp>2019-10-28</stp>
        <tr r="C621" s="1"/>
      </tp>
      <tp>
        <v>0</v>
        <stp/>
        <stp>EM_S_SEST_NETPROFITFY2</stp>
        <stp>2</stp>
        <stp>002150.SZ</stp>
        <stp>2019-10-28</stp>
        <tr r="D611" s="1"/>
      </tp>
      <tp>
        <v>427000000</v>
        <stp/>
        <stp>EM_S_SEST_NETPROFITFY3</stp>
        <stp>2</stp>
        <stp>002140.SZ</stp>
        <stp>2019-10-28</stp>
        <tr r="E601" s="1"/>
      </tp>
      <tp>
        <v>156250000</v>
        <stp/>
        <stp>EM_S_SEST_NETPROFITFY1</stp>
        <stp>2</stp>
        <stp>002090.SZ</stp>
        <stp>2019-10-28</stp>
        <tr r="C551" s="1"/>
      </tp>
      <tp>
        <v>1369356250</v>
        <stp/>
        <stp>EM_S_SEST_NETPROFITFY1</stp>
        <stp>2</stp>
        <stp>002080.SZ</stp>
        <stp>2019-10-28</stp>
        <tr r="C541" s="1"/>
      </tp>
      <tp>
        <v>1628492500</v>
        <stp/>
        <stp>EM_S_SEST_NETPROFITFY2</stp>
        <stp>2</stp>
        <stp>002080.SZ</stp>
        <stp>2019-10-28</stp>
        <tr r="D541" s="1"/>
      </tp>
      <tp>
        <v>275500000</v>
        <stp/>
        <stp>EM_S_SEST_NETPROFITFY3</stp>
        <stp>2</stp>
        <stp>002090.SZ</stp>
        <stp>2019-10-28</stp>
        <tr r="E551" s="1"/>
      </tp>
      <tp>
        <v>214983333.33333334</v>
        <stp/>
        <stp>EM_S_SEST_NETPROFITFY2</stp>
        <stp>2</stp>
        <stp>002090.SZ</stp>
        <stp>2019-10-28</stp>
        <tr r="D551" s="1"/>
      </tp>
      <tp>
        <v>1891772500</v>
        <stp/>
        <stp>EM_S_SEST_NETPROFITFY3</stp>
        <stp>2</stp>
        <stp>002080.SZ</stp>
        <stp>2019-10-28</stp>
        <tr r="E541" s="1"/>
      </tp>
      <tp>
        <v>1342500000</v>
        <stp/>
        <stp>EM_S_SEST_NETPROFITFY1</stp>
        <stp>2</stp>
        <stp>002010.SZ</stp>
        <stp>2019-10-28</stp>
        <tr r="C472" s="1"/>
      </tp>
      <tp>
        <v>615930000</v>
        <stp/>
        <stp>EM_S_SEST_NETPROFITFY2</stp>
        <stp>2</stp>
        <stp>002020.SZ</stp>
        <stp>2019-10-28</stp>
        <tr r="D482" s="1"/>
      </tp>
      <tp>
        <v>0</v>
        <stp/>
        <stp>EM_S_SEST_NETPROFITFY3</stp>
        <stp>2</stp>
        <stp>002030.SZ</stp>
        <stp>2019-10-28</stp>
        <tr r="E492" s="1"/>
      </tp>
      <tp>
        <v>0</v>
        <stp/>
        <stp>EM_S_SEST_NETPROFITFY2</stp>
        <stp>2</stp>
        <stp>002030.SZ</stp>
        <stp>2019-10-28</stp>
        <tr r="D492" s="1"/>
      </tp>
      <tp>
        <v>746092222.22222221</v>
        <stp/>
        <stp>EM_S_SEST_NETPROFITFY3</stp>
        <stp>2</stp>
        <stp>002020.SZ</stp>
        <stp>2019-10-28</stp>
        <tr r="E482" s="1"/>
      </tp>
      <tp>
        <v>0</v>
        <stp/>
        <stp>EM_S_SEST_NETPROFITFY1</stp>
        <stp>2</stp>
        <stp>002030.SZ</stp>
        <stp>2019-10-28</stp>
        <tr r="C492" s="1"/>
      </tp>
      <tp>
        <v>2293750000</v>
        <stp/>
        <stp>EM_S_SEST_NETPROFITFY3</stp>
        <stp>2</stp>
        <stp>002010.SZ</stp>
        <stp>2019-10-28</stp>
        <tr r="E472" s="1"/>
      </tp>
      <tp>
        <v>518878888.8888889</v>
        <stp/>
        <stp>EM_S_SEST_NETPROFITFY1</stp>
        <stp>2</stp>
        <stp>002020.SZ</stp>
        <stp>2019-10-28</stp>
        <tr r="C482" s="1"/>
      </tp>
      <tp>
        <v>1979000000</v>
        <stp/>
        <stp>EM_S_SEST_NETPROFITFY2</stp>
        <stp>2</stp>
        <stp>002010.SZ</stp>
        <stp>2019-10-28</stp>
        <tr r="D472" s="1"/>
      </tp>
      <tp>
        <v>1409742962.9629629</v>
        <stp/>
        <stp>EM_S_SEST_NETPROFITFY1</stp>
        <stp>2</stp>
        <stp>002050.SZ</stp>
        <stp>2019-10-28</stp>
        <tr r="C512" s="1"/>
      </tp>
      <tp>
        <v>303000000</v>
        <stp/>
        <stp>EM_S_SEST_NETPROFITFY2</stp>
        <stp>2</stp>
        <stp>002060.SZ</stp>
        <stp>2019-10-28</stp>
        <tr r="D522" s="1"/>
      </tp>
      <tp>
        <v>131190000</v>
        <stp/>
        <stp>EM_S_SEST_NETPROFITFY1</stp>
        <stp>2</stp>
        <stp>002040.SZ</stp>
        <stp>2019-10-28</stp>
        <tr r="C502" s="1"/>
      </tp>
      <tp>
        <v>356000000</v>
        <stp/>
        <stp>EM_S_SEST_NETPROFITFY3</stp>
        <stp>2</stp>
        <stp>002060.SZ</stp>
        <stp>2019-10-28</stp>
        <tr r="E522" s="1"/>
      </tp>
      <tp>
        <v>137510000</v>
        <stp/>
        <stp>EM_S_SEST_NETPROFITFY2</stp>
        <stp>2</stp>
        <stp>002040.SZ</stp>
        <stp>2019-10-28</stp>
        <tr r="D502" s="1"/>
      </tp>
      <tp>
        <v>1897521923.0769231</v>
        <stp/>
        <stp>EM_S_SEST_NETPROFITFY3</stp>
        <stp>2</stp>
        <stp>002050.SZ</stp>
        <stp>2019-10-28</stp>
        <tr r="E512" s="1"/>
      </tp>
      <tp>
        <v>249000000</v>
        <stp/>
        <stp>EM_S_SEST_NETPROFITFY1</stp>
        <stp>2</stp>
        <stp>002060.SZ</stp>
        <stp>2019-10-28</stp>
        <tr r="C522" s="1"/>
      </tp>
      <tp>
        <v>1640722962.9629629</v>
        <stp/>
        <stp>EM_S_SEST_NETPROFITFY2</stp>
        <stp>2</stp>
        <stp>002050.SZ</stp>
        <stp>2019-10-28</stp>
        <tr r="D512" s="1"/>
      </tp>
      <tp>
        <v>143190000</v>
        <stp/>
        <stp>EM_S_SEST_NETPROFITFY3</stp>
        <stp>2</stp>
        <stp>002040.SZ</stp>
        <stp>2019-10-28</stp>
        <tr r="E502" s="1"/>
      </tp>
      <tp>
        <v>0</v>
        <stp/>
        <stp>EM_S_SEST_NETPROFITFY1</stp>
        <stp>2</stp>
        <stp>002910.SZ</stp>
        <stp>2019-10-28</stp>
        <tr r="C1352" s="1"/>
      </tp>
      <tp>
        <v>384320666.66666669</v>
        <stp/>
        <stp>EM_S_SEST_NETPROFITFY2</stp>
        <stp>2</stp>
        <stp>002920.SZ</stp>
        <stp>2019-10-28</stp>
        <tr r="D1361" s="1"/>
      </tp>
      <tp>
        <v>205000000</v>
        <stp/>
        <stp>EM_S_SEST_NETPROFITFY3</stp>
        <stp>2</stp>
        <stp>002930.SZ</stp>
        <stp>2019-10-28</stp>
        <tr r="E1370" s="1"/>
      </tp>
      <tp>
        <v>0</v>
        <stp/>
        <stp>EM_S_SEST_NETPROFITFY1</stp>
        <stp>2</stp>
        <stp>002900.SZ</stp>
        <stp>2019-10-28</stp>
        <tr r="C1343" s="1"/>
      </tp>
      <tp>
        <v>184000000</v>
        <stp/>
        <stp>EM_S_SEST_NETPROFITFY2</stp>
        <stp>2</stp>
        <stp>002930.SZ</stp>
        <stp>2019-10-28</stp>
        <tr r="D1370" s="1"/>
      </tp>
      <tp>
        <v>501817333.33333331</v>
        <stp/>
        <stp>EM_S_SEST_NETPROFITFY3</stp>
        <stp>2</stp>
        <stp>002920.SZ</stp>
        <stp>2019-10-28</stp>
        <tr r="E1361" s="1"/>
      </tp>
      <tp>
        <v>162000000</v>
        <stp/>
        <stp>EM_S_SEST_NETPROFITFY1</stp>
        <stp>2</stp>
        <stp>002930.SZ</stp>
        <stp>2019-10-28</stp>
        <tr r="C1370" s="1"/>
      </tp>
      <tp>
        <v>0</v>
        <stp/>
        <stp>EM_S_SEST_NETPROFITFY2</stp>
        <stp>2</stp>
        <stp>002900.SZ</stp>
        <stp>2019-10-28</stp>
        <tr r="D1343" s="1"/>
      </tp>
      <tp>
        <v>0</v>
        <stp/>
        <stp>EM_S_SEST_NETPROFITFY3</stp>
        <stp>2</stp>
        <stp>002910.SZ</stp>
        <stp>2019-10-28</stp>
        <tr r="E1352" s="1"/>
      </tp>
      <tp>
        <v>287219333.33333337</v>
        <stp/>
        <stp>EM_S_SEST_NETPROFITFY1</stp>
        <stp>2</stp>
        <stp>002920.SZ</stp>
        <stp>2019-10-28</stp>
        <tr r="C1361" s="1"/>
      </tp>
      <tp>
        <v>0</v>
        <stp/>
        <stp>EM_S_SEST_NETPROFITFY2</stp>
        <stp>2</stp>
        <stp>002910.SZ</stp>
        <stp>2019-10-28</stp>
        <tr r="D1352" s="1"/>
      </tp>
      <tp>
        <v>0</v>
        <stp/>
        <stp>EM_S_SEST_NETPROFITFY3</stp>
        <stp>2</stp>
        <stp>002900.SZ</stp>
        <stp>2019-10-28</stp>
        <tr r="E1343" s="1"/>
      </tp>
      <tp>
        <v>0</v>
        <stp/>
        <stp>EM_S_SEST_NETPROFITFY1</stp>
        <stp>2</stp>
        <stp>002950.SZ</stp>
        <stp>2019-10-28</stp>
        <tr r="C1388" s="1"/>
      </tp>
      <tp>
        <v>0</v>
        <stp/>
        <stp>EM_S_SEST_NETPROFITFY2</stp>
        <stp>2</stp>
        <stp>002960.SZ</stp>
        <stp>2019-10-28</stp>
        <tr r="D1397" s="1"/>
      </tp>
      <tp>
        <v>0</v>
        <stp/>
        <stp>EM_S_SEST_NETPROFITFY1</stp>
        <stp>2</stp>
        <stp>002940.SZ</stp>
        <stp>2019-10-28</stp>
        <tr r="C1379" s="1"/>
      </tp>
      <tp>
        <v>0</v>
        <stp/>
        <stp>EM_S_SEST_NETPROFITFY3</stp>
        <stp>2</stp>
        <stp>002960.SZ</stp>
        <stp>2019-10-28</stp>
        <tr r="E1397" s="1"/>
      </tp>
      <tp>
        <v>0</v>
        <stp/>
        <stp>EM_S_SEST_NETPROFITFY2</stp>
        <stp>2</stp>
        <stp>002940.SZ</stp>
        <stp>2019-10-28</stp>
        <tr r="D1379" s="1"/>
      </tp>
      <tp>
        <v>0</v>
        <stp/>
        <stp>EM_S_SEST_NETPROFITFY3</stp>
        <stp>2</stp>
        <stp>002950.SZ</stp>
        <stp>2019-10-28</stp>
        <tr r="E1388" s="1"/>
      </tp>
      <tp>
        <v>0</v>
        <stp/>
        <stp>EM_S_SEST_NETPROFITFY1</stp>
        <stp>2</stp>
        <stp>002960.SZ</stp>
        <stp>2019-10-28</stp>
        <tr r="C1397" s="1"/>
      </tp>
      <tp>
        <v>0</v>
        <stp/>
        <stp>EM_S_SEST_NETPROFITFY2</stp>
        <stp>2</stp>
        <stp>002950.SZ</stp>
        <stp>2019-10-28</stp>
        <tr r="D1388" s="1"/>
      </tp>
      <tp>
        <v>0</v>
        <stp/>
        <stp>EM_S_SEST_NETPROFITFY3</stp>
        <stp>2</stp>
        <stp>002940.SZ</stp>
        <stp>2019-10-28</stp>
        <tr r="E1379" s="1"/>
      </tp>
      <tp>
        <v>0</v>
        <stp/>
        <stp>EM_S_SEST_NETPROFITFY1</stp>
        <stp>2</stp>
        <stp>002890.SZ</stp>
        <stp>2019-10-28</stp>
        <tr r="C1334" s="1"/>
      </tp>
      <tp>
        <v>0</v>
        <stp/>
        <stp>EM_S_SEST_NETPROFITFY1</stp>
        <stp>2</stp>
        <stp>002880.SZ</stp>
        <stp>2019-10-28</stp>
        <tr r="C1324" s="1"/>
      </tp>
      <tp>
        <v>0</v>
        <stp/>
        <stp>EM_S_SEST_NETPROFITFY2</stp>
        <stp>2</stp>
        <stp>002880.SZ</stp>
        <stp>2019-10-28</stp>
        <tr r="D1324" s="1"/>
      </tp>
      <tp>
        <v>0</v>
        <stp/>
        <stp>EM_S_SEST_NETPROFITFY3</stp>
        <stp>2</stp>
        <stp>002890.SZ</stp>
        <stp>2019-10-28</stp>
        <tr r="E1334" s="1"/>
      </tp>
      <tp>
        <v>0</v>
        <stp/>
        <stp>EM_S_SEST_NETPROFITFY2</stp>
        <stp>2</stp>
        <stp>002890.SZ</stp>
        <stp>2019-10-28</stp>
        <tr r="D1334" s="1"/>
      </tp>
      <tp>
        <v>0</v>
        <stp/>
        <stp>EM_S_SEST_NETPROFITFY3</stp>
        <stp>2</stp>
        <stp>002880.SZ</stp>
        <stp>2019-10-28</stp>
        <tr r="E1324" s="1"/>
      </tp>
      <tp>
        <v>153602500</v>
        <stp/>
        <stp>EM_S_SEST_NETPROFITFY1</stp>
        <stp>2</stp>
        <stp>002810.SZ</stp>
        <stp>2019-10-28</stp>
        <tr r="C1259" s="1"/>
      </tp>
      <tp>
        <v>0</v>
        <stp/>
        <stp>EM_S_SEST_NETPROFITFY2</stp>
        <stp>2</stp>
        <stp>002820.SZ</stp>
        <stp>2019-10-28</stp>
        <tr r="D1268" s="1"/>
      </tp>
      <tp>
        <v>53000000</v>
        <stp/>
        <stp>EM_S_SEST_NETPROFITFY3</stp>
        <stp>2</stp>
        <stp>002830.SZ</stp>
        <stp>2019-10-28</stp>
        <tr r="E1278" s="1"/>
      </tp>
      <tp>
        <v>0</v>
        <stp/>
        <stp>EM_S_SEST_NETPROFITFY1</stp>
        <stp>2</stp>
        <stp>002800.SZ</stp>
        <stp>2019-10-28</stp>
        <tr r="C1250" s="1"/>
      </tp>
      <tp>
        <v>51000000</v>
        <stp/>
        <stp>EM_S_SEST_NETPROFITFY2</stp>
        <stp>2</stp>
        <stp>002830.SZ</stp>
        <stp>2019-10-28</stp>
        <tr r="D1278" s="1"/>
      </tp>
      <tp>
        <v>0</v>
        <stp/>
        <stp>EM_S_SEST_NETPROFITFY3</stp>
        <stp>2</stp>
        <stp>002820.SZ</stp>
        <stp>2019-10-28</stp>
        <tr r="E1268" s="1"/>
      </tp>
      <tp>
        <v>47000000</v>
        <stp/>
        <stp>EM_S_SEST_NETPROFITFY1</stp>
        <stp>2</stp>
        <stp>002830.SZ</stp>
        <stp>2019-10-28</stp>
        <tr r="C1278" s="1"/>
      </tp>
      <tp>
        <v>0</v>
        <stp/>
        <stp>EM_S_SEST_NETPROFITFY2</stp>
        <stp>2</stp>
        <stp>002800.SZ</stp>
        <stp>2019-10-28</stp>
        <tr r="D1250" s="1"/>
      </tp>
      <tp>
        <v>244336666.66666666</v>
        <stp/>
        <stp>EM_S_SEST_NETPROFITFY3</stp>
        <stp>2</stp>
        <stp>002810.SZ</stp>
        <stp>2019-10-28</stp>
        <tr r="E1259" s="1"/>
      </tp>
      <tp>
        <v>0</v>
        <stp/>
        <stp>EM_S_SEST_NETPROFITFY1</stp>
        <stp>2</stp>
        <stp>002820.SZ</stp>
        <stp>2019-10-28</stp>
        <tr r="C1268" s="1"/>
      </tp>
      <tp>
        <v>201187500</v>
        <stp/>
        <stp>EM_S_SEST_NETPROFITFY2</stp>
        <stp>2</stp>
        <stp>002810.SZ</stp>
        <stp>2019-10-28</stp>
        <tr r="D1259" s="1"/>
      </tp>
      <tp>
        <v>0</v>
        <stp/>
        <stp>EM_S_SEST_NETPROFITFY3</stp>
        <stp>2</stp>
        <stp>002800.SZ</stp>
        <stp>2019-10-28</stp>
        <tr r="E1250" s="1"/>
      </tp>
      <tp>
        <v>208816666.66666666</v>
        <stp/>
        <stp>EM_S_SEST_NETPROFITFY1</stp>
        <stp>2</stp>
        <stp>002850.SZ</stp>
        <stp>2019-10-28</stp>
        <tr r="C1296" s="1"/>
      </tp>
      <tp>
        <v>143000000</v>
        <stp/>
        <stp>EM_S_SEST_NETPROFITFY2</stp>
        <stp>2</stp>
        <stp>002860.SZ</stp>
        <stp>2019-10-28</stp>
        <tr r="D1305" s="1"/>
      </tp>
      <tp>
        <v>0</v>
        <stp/>
        <stp>EM_S_SEST_NETPROFITFY3</stp>
        <stp>2</stp>
        <stp>002870.SZ</stp>
        <stp>2019-10-28</stp>
        <tr r="E1315" s="1"/>
      </tp>
      <tp>
        <v>0</v>
        <stp/>
        <stp>EM_S_SEST_NETPROFITFY1</stp>
        <stp>2</stp>
        <stp>002840.SZ</stp>
        <stp>2019-10-28</stp>
        <tr r="C1287" s="1"/>
      </tp>
      <tp>
        <v>0</v>
        <stp/>
        <stp>EM_S_SEST_NETPROFITFY2</stp>
        <stp>2</stp>
        <stp>002870.SZ</stp>
        <stp>2019-10-28</stp>
        <tr r="D1315" s="1"/>
      </tp>
      <tp>
        <v>157000000</v>
        <stp/>
        <stp>EM_S_SEST_NETPROFITFY3</stp>
        <stp>2</stp>
        <stp>002860.SZ</stp>
        <stp>2019-10-28</stp>
        <tr r="E1305" s="1"/>
      </tp>
      <tp>
        <v>0</v>
        <stp/>
        <stp>EM_S_SEST_NETPROFITFY1</stp>
        <stp>2</stp>
        <stp>002870.SZ</stp>
        <stp>2019-10-28</stp>
        <tr r="C1315" s="1"/>
      </tp>
      <tp>
        <v>0</v>
        <stp/>
        <stp>EM_S_SEST_NETPROFITFY2</stp>
        <stp>2</stp>
        <stp>002840.SZ</stp>
        <stp>2019-10-28</stp>
        <tr r="D1287" s="1"/>
      </tp>
      <tp>
        <v>385080000</v>
        <stp/>
        <stp>EM_S_SEST_NETPROFITFY3</stp>
        <stp>2</stp>
        <stp>002850.SZ</stp>
        <stp>2019-10-28</stp>
        <tr r="E1296" s="1"/>
      </tp>
      <tp>
        <v>125000000</v>
        <stp/>
        <stp>EM_S_SEST_NETPROFITFY1</stp>
        <stp>2</stp>
        <stp>002860.SZ</stp>
        <stp>2019-10-28</stp>
        <tr r="C1305" s="1"/>
      </tp>
      <tp>
        <v>287118333.33333337</v>
        <stp/>
        <stp>EM_S_SEST_NETPROFITFY2</stp>
        <stp>2</stp>
        <stp>002850.SZ</stp>
        <stp>2019-10-28</stp>
        <tr r="D1296" s="1"/>
      </tp>
      <tp>
        <v>0</v>
        <stp/>
        <stp>EM_S_SEST_NETPROFITFY3</stp>
        <stp>2</stp>
        <stp>002840.SZ</stp>
        <stp>2019-10-28</stp>
        <tr r="E1287" s="1"/>
      </tp>
      <tp>
        <v>729095890.41095889</v>
        <stp/>
        <stp>EM_S_SEST_NETPROFITF12</stp>
        <stp>2</stp>
        <stp>601990.SH</stp>
        <stp>2019-10-28</stp>
        <tr r="F3173" s="1"/>
      </tp>
      <tp>
        <v>817024657.53424656</v>
        <stp/>
        <stp>EM_S_SEST_NETPROFITF12</stp>
        <stp>2</stp>
        <stp>601900.SH</stp>
        <stp>2019-10-28</stp>
        <tr r="F3153" s="1"/>
      </tp>
      <tp>
        <v>0</v>
        <stp/>
        <stp>EM_S_SEST_NETPROFITF12</stp>
        <stp>2</stp>
        <stp>601880.SH</stp>
        <stp>2019-10-28</stp>
        <tr r="F3145" s="1"/>
      </tp>
      <tp>
        <v>0</v>
        <stp/>
        <stp>EM_S_SEST_NETPROFITF12</stp>
        <stp>2</stp>
        <stp>601890.SH</stp>
        <stp>2019-10-28</stp>
        <tr r="F3150" s="1"/>
      </tp>
      <tp>
        <v>0</v>
        <stp/>
        <stp>EM_S_SEST_NETPROFITF12</stp>
        <stp>2</stp>
        <stp>601860.SH</stp>
        <stp>2019-10-28</stp>
        <tr r="F3138" s="1"/>
      </tp>
      <tp>
        <v>23745851575.342464</v>
        <stp/>
        <stp>EM_S_SEST_NETPROFITF12</stp>
        <stp>2</stp>
        <stp>601800.SH</stp>
        <stp>2019-10-28</stp>
        <tr r="F3129" s="1"/>
      </tp>
      <tp>
        <v>0</v>
        <stp/>
        <stp>EM_S_SEST_NETPROFITF12</stp>
        <stp>2</stp>
        <stp>601700.SH</stp>
        <stp>2019-10-28</stp>
        <tr r="F3119" s="1"/>
      </tp>
      <tp>
        <v>2087573064.5792563</v>
        <stp/>
        <stp>EM_S_SEST_NETPROFITF12</stp>
        <stp>2</stp>
        <stp>601600.SH</stp>
        <stp>2019-10-28</stp>
        <tr r="F3097" s="1"/>
      </tp>
      <tp>
        <v>0</v>
        <stp/>
        <stp>EM_S_SEST_NETPROFITF12</stp>
        <stp>2</stp>
        <stp>601500.SH</stp>
        <stp>2019-10-28</stp>
        <tr r="F3083" s="1"/>
      </tp>
      <tp>
        <v>21649165776.60696</v>
        <stp/>
        <stp>EM_S_SEST_NETPROFITF12</stp>
        <stp>2</stp>
        <stp>601390.SH</stp>
        <stp>2019-10-28</stp>
        <tr r="F3081" s="1"/>
      </tp>
      <tp>
        <v>4695252671.2328768</v>
        <stp/>
        <stp>EM_S_SEST_NETPROFITF12</stp>
        <stp>2</stp>
        <stp>601360.SH</stp>
        <stp>2019-10-28</stp>
        <tr r="F3074" s="1"/>
      </tp>
      <tp>
        <v>559650228.31050229</v>
        <stp/>
        <stp>EM_S_SEST_NETPROFITF12</stp>
        <stp>2</stp>
        <stp>601330.SH</stp>
        <stp>2019-10-28</stp>
        <tr r="F3070" s="1"/>
      </tp>
      <tp>
        <v>683747953.42465758</v>
        <stp/>
        <stp>EM_S_SEST_NETPROFITF12</stp>
        <stp>2</stp>
        <stp>601200.SH</stp>
        <stp>2019-10-28</stp>
        <tr r="F3047" s="1"/>
      </tp>
      <tp>
        <v>1464932621.6343884</v>
        <stp/>
        <stp>EM_S_SEST_NETPROFITF12</stp>
        <stp>2</stp>
        <stp>601100.SH</stp>
        <stp>2019-10-28</stp>
        <tr r="F3018" s="1"/>
      </tp>
      <tp>
        <v>365549315.06849313</v>
        <stp/>
        <stp>EM_S_SEST_NETPROFITF12</stp>
        <stp>2</stp>
        <stp>601020.SH</stp>
        <stp>2019-10-28</stp>
        <tr r="F3006" s="1"/>
      </tp>
      <tp>
        <v>1759868493.1506848</v>
        <stp/>
        <stp>EM_S_SEST_NETPROFITF12</stp>
        <stp>2</stp>
        <stp>601000.SH</stp>
        <stp>2019-10-28</stp>
        <tr r="F2990" s="1"/>
      </tp>
      <tp>
        <v>0</v>
        <stp/>
        <stp>EM_S_SEST_NETPROFITF12</stp>
        <stp>2</stp>
        <stp>601010.SH</stp>
        <stp>2019-10-28</stp>
        <tr r="F2999" s="1"/>
      </tp>
      <tp>
        <v>0</v>
        <stp/>
        <stp>EM_S_SEST_NETPROFITFY1</stp>
        <stp>2</stp>
        <stp>601700.SH</stp>
        <stp>2019-10-28</stp>
        <tr r="C3119" s="1"/>
      </tp>
      <tp>
        <v>0</v>
        <stp/>
        <stp>EM_S_SEST_NETPROFITFY2</stp>
        <stp>2</stp>
        <stp>601700.SH</stp>
        <stp>2019-10-28</stp>
        <tr r="D3119" s="1"/>
      </tp>
      <tp>
        <v>0</v>
        <stp/>
        <stp>EM_S_SEST_NETPROFITFY3</stp>
        <stp>2</stp>
        <stp>601700.SH</stp>
        <stp>2019-10-28</stp>
        <tr r="E3119" s="1"/>
      </tp>
      <tp>
        <v>1450898571.4285715</v>
        <stp/>
        <stp>EM_S_SEST_NETPROFITFY1</stp>
        <stp>2</stp>
        <stp>601600.SH</stp>
        <stp>2019-10-28</stp>
        <tr r="C3097" s="1"/>
      </tp>
      <tp>
        <v>2222945714.2857141</v>
        <stp/>
        <stp>EM_S_SEST_NETPROFITFY2</stp>
        <stp>2</stp>
        <stp>601600.SH</stp>
        <stp>2019-10-28</stp>
        <tr r="D3097" s="1"/>
      </tp>
      <tp>
        <v>3152811666.6666665</v>
        <stp/>
        <stp>EM_S_SEST_NETPROFITFY3</stp>
        <stp>2</stp>
        <stp>601600.SH</stp>
        <stp>2019-10-28</stp>
        <tr r="E3097" s="1"/>
      </tp>
      <tp>
        <v>0</v>
        <stp/>
        <stp>EM_S_SEST_NETPROFITFY1</stp>
        <stp>2</stp>
        <stp>601500.SH</stp>
        <stp>2019-10-28</stp>
        <tr r="C3083" s="1"/>
      </tp>
      <tp>
        <v>0</v>
        <stp/>
        <stp>EM_S_SEST_NETPROFITFY2</stp>
        <stp>2</stp>
        <stp>601500.SH</stp>
        <stp>2019-10-28</stp>
        <tr r="D3083" s="1"/>
      </tp>
      <tp>
        <v>0</v>
        <stp/>
        <stp>EM_S_SEST_NETPROFITFY3</stp>
        <stp>2</stp>
        <stp>601500.SH</stp>
        <stp>2019-10-28</stp>
        <tr r="E3083" s="1"/>
      </tp>
      <tp>
        <v>19629566153.846153</v>
        <stp/>
        <stp>EM_S_SEST_NETPROFITFY1</stp>
        <stp>2</stp>
        <stp>601390.SH</stp>
        <stp>2019-10-28</stp>
        <tr r="C3081" s="1"/>
      </tp>
      <tp>
        <v>24694745384.615387</v>
        <stp/>
        <stp>EM_S_SEST_NETPROFITFY3</stp>
        <stp>2</stp>
        <stp>601390.SH</stp>
        <stp>2019-10-28</stp>
        <tr r="E3081" s="1"/>
      </tp>
      <tp>
        <v>22078582307.69231</v>
        <stp/>
        <stp>EM_S_SEST_NETPROFITFY2</stp>
        <stp>2</stp>
        <stp>601390.SH</stp>
        <stp>2019-10-28</stp>
        <tr r="D3081" s="1"/>
      </tp>
      <tp>
        <v>4444925000</v>
        <stp/>
        <stp>EM_S_SEST_NETPROFITFY2</stp>
        <stp>2</stp>
        <stp>601360.SH</stp>
        <stp>2019-10-28</stp>
        <tr r="D3074" s="1"/>
      </tp>
      <tp>
        <v>5158750000</v>
        <stp/>
        <stp>EM_S_SEST_NETPROFITFY3</stp>
        <stp>2</stp>
        <stp>601360.SH</stp>
        <stp>2019-10-28</stp>
        <tr r="E3074" s="1"/>
      </tp>
      <tp>
        <v>5872575000</v>
        <stp/>
        <stp>EM_S_SEST_NETPROFITFY1</stp>
        <stp>2</stp>
        <stp>601360.SH</stp>
        <stp>2019-10-28</stp>
        <tr r="C3074" s="1"/>
      </tp>
      <tp>
        <v>816666666.66666663</v>
        <stp/>
        <stp>EM_S_SEST_NETPROFITFY3</stp>
        <stp>2</stp>
        <stp>601330.SH</stp>
        <stp>2019-10-28</stp>
        <tr r="E3070" s="1"/>
      </tp>
      <tp>
        <v>593666666.66666663</v>
        <stp/>
        <stp>EM_S_SEST_NETPROFITFY2</stp>
        <stp>2</stp>
        <stp>601330.SH</stp>
        <stp>2019-10-28</stp>
        <tr r="D3070" s="1"/>
      </tp>
      <tp>
        <v>399666666.66666669</v>
        <stp/>
        <stp>EM_S_SEST_NETPROFITFY1</stp>
        <stp>2</stp>
        <stp>601330.SH</stp>
        <stp>2019-10-28</stp>
        <tr r="C3070" s="1"/>
      </tp>
      <tp>
        <v>563597000</v>
        <stp/>
        <stp>EM_S_SEST_NETPROFITFY1</stp>
        <stp>2</stp>
        <stp>601200.SH</stp>
        <stp>2019-10-28</stp>
        <tr r="C3047" s="1"/>
      </tp>
      <tp>
        <v>709295000</v>
        <stp/>
        <stp>EM_S_SEST_NETPROFITFY2</stp>
        <stp>2</stp>
        <stp>601200.SH</stp>
        <stp>2019-10-28</stp>
        <tr r="D3047" s="1"/>
      </tp>
      <tp>
        <v>869573333.33333337</v>
        <stp/>
        <stp>EM_S_SEST_NETPROFITFY3</stp>
        <stp>2</stp>
        <stp>601200.SH</stp>
        <stp>2019-10-28</stp>
        <tr r="E3047" s="1"/>
      </tp>
      <tp>
        <v>1234389655.1724138</v>
        <stp/>
        <stp>EM_S_SEST_NETPROFITFY1</stp>
        <stp>2</stp>
        <stp>601100.SH</stp>
        <stp>2019-10-28</stp>
        <tr r="C3018" s="1"/>
      </tp>
      <tp>
        <v>1513951724.1379311</v>
        <stp/>
        <stp>EM_S_SEST_NETPROFITFY2</stp>
        <stp>2</stp>
        <stp>601100.SH</stp>
        <stp>2019-10-28</stp>
        <tr r="D3018" s="1"/>
      </tp>
      <tp>
        <v>1755084285.7142856</v>
        <stp/>
        <stp>EM_S_SEST_NETPROFITFY3</stp>
        <stp>2</stp>
        <stp>601100.SH</stp>
        <stp>2019-10-28</stp>
        <tr r="E3018" s="1"/>
      </tp>
      <tp>
        <v>0</v>
        <stp/>
        <stp>EM_S_SEST_NETPROFITFY1</stp>
        <stp>2</stp>
        <stp>601010.SH</stp>
        <stp>2019-10-28</stp>
        <tr r="C2999" s="1"/>
      </tp>
      <tp>
        <v>391500000</v>
        <stp/>
        <stp>EM_S_SEST_NETPROFITFY2</stp>
        <stp>2</stp>
        <stp>601020.SH</stp>
        <stp>2019-10-28</stp>
        <tr r="D3006" s="1"/>
      </tp>
      <tp>
        <v>1684000000</v>
        <stp/>
        <stp>EM_S_SEST_NETPROFITFY1</stp>
        <stp>2</stp>
        <stp>601000.SH</stp>
        <stp>2019-10-28</stp>
        <tr r="C2990" s="1"/>
      </tp>
      <tp>
        <v>492000000</v>
        <stp/>
        <stp>EM_S_SEST_NETPROFITFY3</stp>
        <stp>2</stp>
        <stp>601020.SH</stp>
        <stp>2019-10-28</stp>
        <tr r="E3006" s="1"/>
      </tp>
      <tp>
        <v>1776000000</v>
        <stp/>
        <stp>EM_S_SEST_NETPROFITFY2</stp>
        <stp>2</stp>
        <stp>601000.SH</stp>
        <stp>2019-10-28</stp>
        <tr r="D2990" s="1"/>
      </tp>
      <tp>
        <v>0</v>
        <stp/>
        <stp>EM_S_SEST_NETPROFITFY3</stp>
        <stp>2</stp>
        <stp>601010.SH</stp>
        <stp>2019-10-28</stp>
        <tr r="E2999" s="1"/>
      </tp>
      <tp>
        <v>243500000</v>
        <stp/>
        <stp>EM_S_SEST_NETPROFITFY1</stp>
        <stp>2</stp>
        <stp>601020.SH</stp>
        <stp>2019-10-28</stp>
        <tr r="C3006" s="1"/>
      </tp>
      <tp>
        <v>0</v>
        <stp/>
        <stp>EM_S_SEST_NETPROFITFY2</stp>
        <stp>2</stp>
        <stp>601010.SH</stp>
        <stp>2019-10-28</stp>
        <tr r="D2999" s="1"/>
      </tp>
      <tp>
        <v>0</v>
        <stp/>
        <stp>EM_S_SEST_NETPROFITFY3</stp>
        <stp>2</stp>
        <stp>601000.SH</stp>
        <stp>2019-10-28</stp>
        <tr r="E2990" s="1"/>
      </tp>
      <tp>
        <v>659000000</v>
        <stp/>
        <stp>EM_S_SEST_NETPROFITFY1</stp>
        <stp>2</stp>
        <stp>601990.SH</stp>
        <stp>2019-10-28</stp>
        <tr r="C3173" s="1"/>
      </tp>
      <tp>
        <v>842500000</v>
        <stp/>
        <stp>EM_S_SEST_NETPROFITFY3</stp>
        <stp>2</stp>
        <stp>601990.SH</stp>
        <stp>2019-10-28</stp>
        <tr r="E3173" s="1"/>
      </tp>
      <tp>
        <v>744000000</v>
        <stp/>
        <stp>EM_S_SEST_NETPROFITFY2</stp>
        <stp>2</stp>
        <stp>601990.SH</stp>
        <stp>2019-10-28</stp>
        <tr r="D3173" s="1"/>
      </tp>
      <tp>
        <v>768470000</v>
        <stp/>
        <stp>EM_S_SEST_NETPROFITFY1</stp>
        <stp>2</stp>
        <stp>601900.SH</stp>
        <stp>2019-10-28</stp>
        <tr r="C3153" s="1"/>
      </tp>
      <tp>
        <v>827348571.42857146</v>
        <stp/>
        <stp>EM_S_SEST_NETPROFITFY2</stp>
        <stp>2</stp>
        <stp>601900.SH</stp>
        <stp>2019-10-28</stp>
        <tr r="D3153" s="1"/>
      </tp>
      <tp>
        <v>924731666.66666675</v>
        <stp/>
        <stp>EM_S_SEST_NETPROFITFY3</stp>
        <stp>2</stp>
        <stp>601900.SH</stp>
        <stp>2019-10-28</stp>
        <tr r="E3153" s="1"/>
      </tp>
      <tp>
        <v>0</v>
        <stp/>
        <stp>EM_S_SEST_NETPROFITFY1</stp>
        <stp>2</stp>
        <stp>601890.SH</stp>
        <stp>2019-10-28</stp>
        <tr r="C3150" s="1"/>
      </tp>
      <tp>
        <v>0</v>
        <stp/>
        <stp>EM_S_SEST_NETPROFITFY1</stp>
        <stp>2</stp>
        <stp>601880.SH</stp>
        <stp>2019-10-28</stp>
        <tr r="C3145" s="1"/>
      </tp>
      <tp>
        <v>0</v>
        <stp/>
        <stp>EM_S_SEST_NETPROFITFY2</stp>
        <stp>2</stp>
        <stp>601880.SH</stp>
        <stp>2019-10-28</stp>
        <tr r="D3145" s="1"/>
      </tp>
      <tp>
        <v>0</v>
        <stp/>
        <stp>EM_S_SEST_NETPROFITFY3</stp>
        <stp>2</stp>
        <stp>601890.SH</stp>
        <stp>2019-10-28</stp>
        <tr r="E3150" s="1"/>
      </tp>
      <tp>
        <v>0</v>
        <stp/>
        <stp>EM_S_SEST_NETPROFITFY2</stp>
        <stp>2</stp>
        <stp>601890.SH</stp>
        <stp>2019-10-28</stp>
        <tr r="D3150" s="1"/>
      </tp>
      <tp>
        <v>0</v>
        <stp/>
        <stp>EM_S_SEST_NETPROFITFY3</stp>
        <stp>2</stp>
        <stp>601880.SH</stp>
        <stp>2019-10-28</stp>
        <tr r="E3145" s="1"/>
      </tp>
      <tp>
        <v>0</v>
        <stp/>
        <stp>EM_S_SEST_NETPROFITFY2</stp>
        <stp>2</stp>
        <stp>601860.SH</stp>
        <stp>2019-10-28</stp>
        <tr r="D3138" s="1"/>
      </tp>
      <tp>
        <v>0</v>
        <stp/>
        <stp>EM_S_SEST_NETPROFITFY3</stp>
        <stp>2</stp>
        <stp>601860.SH</stp>
        <stp>2019-10-28</stp>
        <tr r="E3138" s="1"/>
      </tp>
      <tp>
        <v>0</v>
        <stp/>
        <stp>EM_S_SEST_NETPROFITFY1</stp>
        <stp>2</stp>
        <stp>601860.SH</stp>
        <stp>2019-10-28</stp>
        <tr r="C3138" s="1"/>
      </tp>
      <tp>
        <v>21937840000</v>
        <stp/>
        <stp>EM_S_SEST_NETPROFITFY1</stp>
        <stp>2</stp>
        <stp>601800.SH</stp>
        <stp>2019-10-28</stp>
        <tr r="C3129" s="1"/>
      </tp>
      <tp>
        <v>24130279285.714283</v>
        <stp/>
        <stp>EM_S_SEST_NETPROFITFY2</stp>
        <stp>2</stp>
        <stp>601800.SH</stp>
        <stp>2019-10-28</stp>
        <tr r="D3129" s="1"/>
      </tp>
      <tp>
        <v>26396885384.615383</v>
        <stp/>
        <stp>EM_S_SEST_NETPROFITFY3</stp>
        <stp>2</stp>
        <stp>601800.SH</stp>
        <stp>2019-10-28</stp>
        <tr r="E3129" s="1"/>
      </tp>
      <tp>
        <v>0</v>
        <stp/>
        <stp>EM_S_SEST_NETPROFITF12</stp>
        <stp>2</stp>
        <stp>600980.SH</stp>
        <stp>2019-10-28</stp>
        <tr r="F2972" s="1"/>
      </tp>
      <tp>
        <v>305087089.04109591</v>
        <stp/>
        <stp>EM_S_SEST_NETPROFITF12</stp>
        <stp>2</stp>
        <stp>600990.SH</stp>
        <stp>2019-10-28</stp>
        <tr r="F2982" s="1"/>
      </tp>
      <tp>
        <v>0</v>
        <stp/>
        <stp>EM_S_SEST_NETPROFITF12</stp>
        <stp>2</stp>
        <stp>600960.SH</stp>
        <stp>2019-10-28</stp>
        <tr r="F2955" s="1"/>
      </tp>
      <tp>
        <v>1759020132.4200914</v>
        <stp/>
        <stp>EM_S_SEST_NETPROFITF12</stp>
        <stp>2</stp>
        <stp>600970.SH</stp>
        <stp>2019-10-28</stp>
        <tr r="F2964" s="1"/>
      </tp>
      <tp>
        <v>23303601058.823524</v>
        <stp/>
        <stp>EM_S_SEST_NETPROFITF12</stp>
        <stp>2</stp>
        <stp>600900.SH</stp>
        <stp>2019-10-28</stp>
        <tr r="F2940" s="1"/>
      </tp>
      <tp>
        <v>0</v>
        <stp/>
        <stp>EM_S_SEST_NETPROFITF12</stp>
        <stp>2</stp>
        <stp>000980.SZ</stp>
        <stp>2019-10-28</stp>
        <tr r="F443" s="1"/>
      </tp>
      <tp>
        <v>461323287.67123288</v>
        <stp/>
        <stp>EM_S_SEST_NETPROFITF12</stp>
        <stp>2</stp>
        <stp>000990.SZ</stp>
        <stp>2019-10-28</stp>
        <tr r="F451" s="1"/>
      </tp>
      <tp>
        <v>109597260.2739726</v>
        <stp/>
        <stp>EM_S_SEST_NETPROFITF12</stp>
        <stp>2</stp>
        <stp>000920.SZ</stp>
        <stp>2019-10-28</stp>
        <tr r="F398" s="1"/>
      </tp>
      <tp>
        <v>566090410.95890415</v>
        <stp/>
        <stp>EM_S_SEST_NETPROFITF12</stp>
        <stp>2</stp>
        <stp>000930.SZ</stp>
        <stp>2019-10-28</stp>
        <tr r="F407" s="1"/>
      </tp>
      <tp>
        <v>0</v>
        <stp/>
        <stp>EM_S_SEST_NETPROFITF12</stp>
        <stp>2</stp>
        <stp>000900.SZ</stp>
        <stp>2019-10-28</stp>
        <tr r="F382" s="1"/>
      </tp>
      <tp>
        <v>849703662.10045648</v>
        <stp/>
        <stp>EM_S_SEST_NETPROFITF12</stp>
        <stp>2</stp>
        <stp>000910.SZ</stp>
        <stp>2019-10-28</stp>
        <tr r="F390" s="1"/>
      </tp>
      <tp>
        <v>1033201212.3287671</v>
        <stp/>
        <stp>EM_S_SEST_NETPROFITF12</stp>
        <stp>2</stp>
        <stp>000960.SZ</stp>
        <stp>2019-10-28</stp>
        <tr r="F426" s="1"/>
      </tp>
      <tp>
        <v>338761579.90867579</v>
        <stp/>
        <stp>EM_S_SEST_NETPROFITF12</stp>
        <stp>2</stp>
        <stp>000970.SZ</stp>
        <stp>2019-10-28</stp>
        <tr r="F435" s="1"/>
      </tp>
      <tp>
        <v>1042666657.5342466</v>
        <stp/>
        <stp>EM_S_SEST_NETPROFITF12</stp>
        <stp>2</stp>
        <stp>000950.SZ</stp>
        <stp>2019-10-28</stp>
        <tr r="F418" s="1"/>
      </tp>
      <tp>
        <v>50298630.1369863</v>
        <stp/>
        <stp>EM_S_SEST_NETPROFITF12</stp>
        <stp>2</stp>
        <stp>600880.SH</stp>
        <stp>2019-10-28</stp>
        <tr r="F2921" s="1"/>
      </tp>
      <tp>
        <v>0</v>
        <stp/>
        <stp>EM_S_SEST_NETPROFITF12</stp>
        <stp>2</stp>
        <stp>600890.SH</stp>
        <stp>2019-10-28</stp>
        <tr r="F2931" s="1"/>
      </tp>
      <tp>
        <v>0</v>
        <stp/>
        <stp>EM_S_SEST_NETPROFITF12</stp>
        <stp>2</stp>
        <stp>600860.SH</stp>
        <stp>2019-10-28</stp>
        <tr r="F2902" s="1"/>
      </tp>
      <tp>
        <v>0</v>
        <stp/>
        <stp>EM_S_SEST_NETPROFITF12</stp>
        <stp>2</stp>
        <stp>600870.SH</stp>
        <stp>2019-10-28</stp>
        <tr r="F2912" s="1"/>
      </tp>
      <tp>
        <v>325300000</v>
        <stp/>
        <stp>EM_S_SEST_NETPROFITF12</stp>
        <stp>2</stp>
        <stp>600850.SH</stp>
        <stp>2019-10-28</stp>
        <tr r="F2893" s="1"/>
      </tp>
      <tp>
        <v>2360684520.547945</v>
        <stp/>
        <stp>EM_S_SEST_NETPROFITF12</stp>
        <stp>2</stp>
        <stp>600820.SH</stp>
        <stp>2019-10-28</stp>
        <tr r="F2867" s="1"/>
      </tp>
      <tp>
        <v>0</v>
        <stp/>
        <stp>EM_S_SEST_NETPROFITF12</stp>
        <stp>2</stp>
        <stp>600830.SH</stp>
        <stp>2019-10-28</stp>
        <tr r="F2877" s="1"/>
      </tp>
      <tp>
        <v>0</v>
        <stp/>
        <stp>EM_S_SEST_NETPROFITF12</stp>
        <stp>2</stp>
        <stp>600800.SH</stp>
        <stp>2019-10-28</stp>
        <tr r="F2849" s="1"/>
      </tp>
      <tp>
        <v>530758904.10958904</v>
        <stp/>
        <stp>EM_S_SEST_NETPROFITF12</stp>
        <stp>2</stp>
        <stp>600810.SH</stp>
        <stp>2019-10-28</stp>
        <tr r="F2858" s="1"/>
      </tp>
      <tp>
        <v>0</v>
        <stp/>
        <stp>EM_S_SEST_NETPROFITF12</stp>
        <stp>2</stp>
        <stp>000880.SZ</stp>
        <stp>2019-10-28</stp>
        <tr r="F366" s="1"/>
      </tp>
      <tp>
        <v>0</v>
        <stp/>
        <stp>EM_S_SEST_NETPROFITF12</stp>
        <stp>2</stp>
        <stp>000890.SZ</stp>
        <stp>2019-10-28</stp>
        <tr r="F375" s="1"/>
      </tp>
      <tp>
        <v>0</v>
        <stp/>
        <stp>EM_S_SEST_NETPROFITF12</stp>
        <stp>2</stp>
        <stp>000820.SZ</stp>
        <stp>2019-10-28</stp>
        <tr r="F333" s="1"/>
      </tp>
      <tp>
        <v>2236273753.4246578</v>
        <stp/>
        <stp>EM_S_SEST_NETPROFITF12</stp>
        <stp>2</stp>
        <stp>000830.SZ</stp>
        <stp>2019-10-28</stp>
        <tr r="F341" s="1"/>
      </tp>
      <tp>
        <v>135256164.38356164</v>
        <stp/>
        <stp>EM_S_SEST_NETPROFITF12</stp>
        <stp>2</stp>
        <stp>000800.SZ</stp>
        <stp>2019-10-28</stp>
        <tr r="F318" s="1"/>
      </tp>
      <tp>
        <v>671228767.12328768</v>
        <stp/>
        <stp>EM_S_SEST_NETPROFITF12</stp>
        <stp>2</stp>
        <stp>000810.SZ</stp>
        <stp>2019-10-28</stp>
        <tr r="F325" s="1"/>
      </tp>
      <tp>
        <v>1395400648.4018264</v>
        <stp/>
        <stp>EM_S_SEST_NETPROFITF12</stp>
        <stp>2</stp>
        <stp>000860.SZ</stp>
        <stp>2019-10-28</stp>
        <tr r="F356" s="1"/>
      </tp>
      <tp>
        <v>0</v>
        <stp/>
        <stp>EM_S_SEST_NETPROFITF12</stp>
        <stp>2</stp>
        <stp>000850.SZ</stp>
        <stp>2019-10-28</stp>
        <tr r="F350" s="1"/>
      </tp>
      <tp>
        <v>0</v>
        <stp/>
        <stp>EM_S_SEST_NETPROFITF12</stp>
        <stp>2</stp>
        <stp>600780.SH</stp>
        <stp>2019-10-28</stp>
        <tr r="F2832" s="1"/>
      </tp>
      <tp>
        <v>0</v>
        <stp/>
        <stp>EM_S_SEST_NETPROFITF12</stp>
        <stp>2</stp>
        <stp>600790.SH</stp>
        <stp>2019-10-28</stp>
        <tr r="F2840" s="1"/>
      </tp>
      <tp>
        <v>1050639514.9073329</v>
        <stp/>
        <stp>EM_S_SEST_NETPROFITF12</stp>
        <stp>2</stp>
        <stp>600760.SH</stp>
        <stp>2019-10-28</stp>
        <tr r="F2814" s="1"/>
      </tp>
      <tp>
        <v>87668493.150684938</v>
        <stp/>
        <stp>EM_S_SEST_NETPROFITF12</stp>
        <stp>2</stp>
        <stp>600770.SH</stp>
        <stp>2019-10-28</stp>
        <tr r="F2823" s="1"/>
      </tp>
      <tp>
        <v>1715459256.3600783</v>
        <stp/>
        <stp>EM_S_SEST_NETPROFITF12</stp>
        <stp>2</stp>
        <stp>600740.SH</stp>
        <stp>2019-10-28</stp>
        <tr r="F2795" s="1"/>
      </tp>
      <tp>
        <v>0</v>
        <stp/>
        <stp>EM_S_SEST_NETPROFITF12</stp>
        <stp>2</stp>
        <stp>600750.SH</stp>
        <stp>2019-10-28</stp>
        <tr r="F2805" s="1"/>
      </tp>
      <tp>
        <v>1238209948.8584476</v>
        <stp/>
        <stp>EM_S_SEST_NETPROFITF12</stp>
        <stp>2</stp>
        <stp>600720.SH</stp>
        <stp>2019-10-28</stp>
        <tr r="F2775" s="1"/>
      </tp>
      <tp>
        <v>0</v>
        <stp/>
        <stp>EM_S_SEST_NETPROFITF12</stp>
        <stp>2</stp>
        <stp>600730.SH</stp>
        <stp>2019-10-28</stp>
        <tr r="F2785" s="1"/>
      </tp>
      <tp>
        <v>716531438.35616434</v>
        <stp/>
        <stp>EM_S_SEST_NETPROFITF12</stp>
        <stp>2</stp>
        <stp>600710.SH</stp>
        <stp>2019-10-28</stp>
        <tr r="F2765" s="1"/>
      </tp>
      <tp>
        <v>0</v>
        <stp/>
        <stp>EM_S_SEST_NETPROFITF12</stp>
        <stp>2</stp>
        <stp>300790.SZ</stp>
        <stp>2019-10-28</stp>
        <tr r="F2174" s="1"/>
      </tp>
      <tp>
        <v>0</v>
        <stp/>
        <stp>EM_S_SEST_NETPROFITF12</stp>
        <stp>2</stp>
        <stp>300780.SZ</stp>
        <stp>2019-10-28</stp>
        <tr r="F2165" s="1"/>
      </tp>
      <tp>
        <v>0</v>
        <stp/>
        <stp>EM_S_SEST_NETPROFITF12</stp>
        <stp>2</stp>
        <stp>000780.SZ</stp>
        <stp>2019-10-28</stp>
        <tr r="F302" s="1"/>
      </tp>
      <tp>
        <v>0</v>
        <stp/>
        <stp>EM_S_SEST_NETPROFITF12</stp>
        <stp>2</stp>
        <stp>000790.SZ</stp>
        <stp>2019-10-28</stp>
        <tr r="F309" s="1"/>
      </tp>
      <tp>
        <v>0</v>
        <stp/>
        <stp>EM_S_SEST_NETPROFITF12</stp>
        <stp>2</stp>
        <stp>000720.SZ</stp>
        <stp>2019-10-28</stp>
        <tr r="F266" s="1"/>
      </tp>
      <tp>
        <v>0</v>
        <stp/>
        <stp>EM_S_SEST_NETPROFITF12</stp>
        <stp>2</stp>
        <stp>300710.SZ</stp>
        <stp>2019-10-28</stp>
        <tr r="F2102" s="1"/>
      </tp>
      <tp>
        <v>0</v>
        <stp/>
        <stp>EM_S_SEST_NETPROFITF12</stp>
        <stp>2</stp>
        <stp>300700.SZ</stp>
        <stp>2019-10-28</stp>
        <tr r="F2093" s="1"/>
      </tp>
      <tp>
        <v>0</v>
        <stp/>
        <stp>EM_S_SEST_NETPROFITF12</stp>
        <stp>2</stp>
        <stp>000700.SZ</stp>
        <stp>2019-10-28</stp>
        <tr r="F249" s="1"/>
      </tp>
      <tp>
        <v>0</v>
        <stp/>
        <stp>EM_S_SEST_NETPROFITF12</stp>
        <stp>2</stp>
        <stp>300730.SZ</stp>
        <stp>2019-10-28</stp>
        <tr r="F2120" s="1"/>
      </tp>
      <tp>
        <v>443910000</v>
        <stp/>
        <stp>EM_S_SEST_NETPROFITF12</stp>
        <stp>2</stp>
        <stp>000710.SZ</stp>
        <stp>2019-10-28</stp>
        <tr r="F257" s="1"/>
      </tp>
      <tp>
        <v>0</v>
        <stp/>
        <stp>EM_S_SEST_NETPROFITF12</stp>
        <stp>2</stp>
        <stp>300720.SZ</stp>
        <stp>2019-10-28</stp>
        <tr r="F2111" s="1"/>
      </tp>
      <tp>
        <v>0</v>
        <stp/>
        <stp>EM_S_SEST_NETPROFITF12</stp>
        <stp>2</stp>
        <stp>000760.SZ</stp>
        <stp>2019-10-28</stp>
        <tr r="F292" s="1"/>
      </tp>
      <tp>
        <v>5303936080.0843</v>
        <stp/>
        <stp>EM_S_SEST_NETPROFITF12</stp>
        <stp>2</stp>
        <stp>300750.SZ</stp>
        <stp>2019-10-28</stp>
        <tr r="F2138" s="1"/>
      </tp>
      <tp>
        <v>159142465.75342467</v>
        <stp/>
        <stp>EM_S_SEST_NETPROFITF12</stp>
        <stp>2</stp>
        <stp>300740.SZ</stp>
        <stp>2019-10-28</stp>
        <tr r="F2129" s="1"/>
      </tp>
      <tp>
        <v>423851610.35007608</v>
        <stp/>
        <stp>EM_S_SEST_NETPROFITF12</stp>
        <stp>2</stp>
        <stp>300770.SZ</stp>
        <stp>2019-10-28</stp>
        <tr r="F2156" s="1"/>
      </tp>
      <tp>
        <v>0</v>
        <stp/>
        <stp>EM_S_SEST_NETPROFITF12</stp>
        <stp>2</stp>
        <stp>000750.SZ</stp>
        <stp>2019-10-28</stp>
        <tr r="F283" s="1"/>
      </tp>
      <tp>
        <v>5446180629.0410957</v>
        <stp/>
        <stp>EM_S_SEST_NETPROFITF12</stp>
        <stp>2</stp>
        <stp>300760.SZ</stp>
        <stp>2019-10-28</stp>
        <tr r="F2147" s="1"/>
      </tp>
      <tp>
        <v>9058507789.4736843</v>
        <stp/>
        <stp>EM_S_SEST_NETPROFITF12</stp>
        <stp>2</stp>
        <stp>600690.SH</stp>
        <stp>2019-10-28</stp>
        <tr r="F2747" s="1"/>
      </tp>
      <tp>
        <v>3867287801.8745489</v>
        <stp/>
        <stp>EM_S_SEST_NETPROFITF12</stp>
        <stp>2</stp>
        <stp>600660.SH</stp>
        <stp>2019-10-28</stp>
        <tr r="F2721" s="1"/>
      </tp>
      <tp>
        <v>0</v>
        <stp/>
        <stp>EM_S_SEST_NETPROFITF12</stp>
        <stp>2</stp>
        <stp>600640.SH</stp>
        <stp>2019-10-28</stp>
        <tr r="F2704" s="1"/>
      </tp>
      <tp>
        <v>0</v>
        <stp/>
        <stp>EM_S_SEST_NETPROFITF12</stp>
        <stp>2</stp>
        <stp>600650.SH</stp>
        <stp>2019-10-28</stp>
        <tr r="F2713" s="1"/>
      </tp>
      <tp>
        <v>0</v>
        <stp/>
        <stp>EM_S_SEST_NETPROFITF12</stp>
        <stp>2</stp>
        <stp>600620.SH</stp>
        <stp>2019-10-28</stp>
        <tr r="F2688" s="1"/>
      </tp>
      <tp>
        <v>0</v>
        <stp/>
        <stp>EM_S_SEST_NETPROFITF12</stp>
        <stp>2</stp>
        <stp>600630.SH</stp>
        <stp>2019-10-28</stp>
        <tr r="F2696" s="1"/>
      </tp>
      <tp>
        <v>2060951164.3835618</v>
        <stp/>
        <stp>EM_S_SEST_NETPROFITF12</stp>
        <stp>2</stp>
        <stp>600600.SH</stp>
        <stp>2019-10-28</stp>
        <tr r="F2669" s="1"/>
      </tp>
      <tp>
        <v>0</v>
        <stp/>
        <stp>EM_S_SEST_NETPROFITF12</stp>
        <stp>2</stp>
        <stp>600610.SH</stp>
        <stp>2019-10-28</stp>
        <tr r="F2678" s="1"/>
      </tp>
      <tp>
        <v>193850228.31050229</v>
        <stp/>
        <stp>EM_S_SEST_NETPROFITF12</stp>
        <stp>2</stp>
        <stp>300690.SZ</stp>
        <stp>2019-10-28</stp>
        <tr r="F2083" s="1"/>
      </tp>
      <tp>
        <v>0</v>
        <stp/>
        <stp>EM_S_SEST_NETPROFITF12</stp>
        <stp>2</stp>
        <stp>300680.SZ</stp>
        <stp>2019-10-28</stp>
        <tr r="F2073" s="1"/>
      </tp>
      <tp>
        <v>0</v>
        <stp/>
        <stp>EM_S_SEST_NETPROFITF12</stp>
        <stp>2</stp>
        <stp>000680.SZ</stp>
        <stp>2019-10-28</stp>
        <tr r="F235" s="1"/>
      </tp>
      <tp>
        <v>1251257534.2465754</v>
        <stp/>
        <stp>EM_S_SEST_NETPROFITF12</stp>
        <stp>2</stp>
        <stp>000690.SZ</stp>
        <stp>2019-10-28</stp>
        <tr r="F243" s="1"/>
      </tp>
      <tp>
        <v>1393243287.6712329</v>
        <stp/>
        <stp>EM_S_SEST_NETPROFITF12</stp>
        <stp>2</stp>
        <stp>000620.SZ</stp>
        <stp>2019-10-28</stp>
        <tr r="F195" s="1"/>
      </tp>
      <tp>
        <v>0</v>
        <stp/>
        <stp>EM_S_SEST_NETPROFITF12</stp>
        <stp>2</stp>
        <stp>300610.SZ</stp>
        <stp>2019-10-28</stp>
        <tr r="F2005" s="1"/>
      </tp>
      <tp>
        <v>909432126.02739727</v>
        <stp/>
        <stp>EM_S_SEST_NETPROFITF12</stp>
        <stp>2</stp>
        <stp>000630.SZ</stp>
        <stp>2019-10-28</stp>
        <tr r="F203" s="1"/>
      </tp>
      <tp>
        <v>153038356.16438356</v>
        <stp/>
        <stp>EM_S_SEST_NETPROFITF12</stp>
        <stp>2</stp>
        <stp>300600.SZ</stp>
        <stp>2019-10-28</stp>
        <tr r="F1995" s="1"/>
      </tp>
      <tp>
        <v>1090911284.2465754</v>
        <stp/>
        <stp>EM_S_SEST_NETPROFITF12</stp>
        <stp>2</stp>
        <stp>000600.SZ</stp>
        <stp>2019-10-28</stp>
        <tr r="F179" s="1"/>
      </tp>
      <tp>
        <v>479117095.89041096</v>
        <stp/>
        <stp>EM_S_SEST_NETPROFITF12</stp>
        <stp>2</stp>
        <stp>300630.SZ</stp>
        <stp>2019-10-28</stp>
        <tr r="F2024" s="1"/>
      </tp>
      <tp>
        <v>0</v>
        <stp/>
        <stp>EM_S_SEST_NETPROFITF12</stp>
        <stp>2</stp>
        <stp>000610.SZ</stp>
        <stp>2019-10-28</stp>
        <tr r="F187" s="1"/>
      </tp>
      <tp>
        <v>0</v>
        <stp/>
        <stp>EM_S_SEST_NETPROFITF12</stp>
        <stp>2</stp>
        <stp>300620.SZ</stp>
        <stp>2019-10-28</stp>
        <tr r="F2014" s="1"/>
      </tp>
      <tp>
        <v>0</v>
        <stp/>
        <stp>EM_S_SEST_NETPROFITF12</stp>
        <stp>2</stp>
        <stp>300650.SZ</stp>
        <stp>2019-10-28</stp>
        <tr r="F2043" s="1"/>
      </tp>
      <tp>
        <v>0</v>
        <stp/>
        <stp>EM_S_SEST_NETPROFITF12</stp>
        <stp>2</stp>
        <stp>000670.SZ</stp>
        <stp>2019-10-28</stp>
        <tr r="F227" s="1"/>
      </tp>
      <tp>
        <v>0</v>
        <stp/>
        <stp>EM_S_SEST_NETPROFITF12</stp>
        <stp>2</stp>
        <stp>300640.SZ</stp>
        <stp>2019-10-28</stp>
        <tr r="F2034" s="1"/>
      </tp>
      <tp>
        <v>0</v>
        <stp/>
        <stp>EM_S_SEST_NETPROFITF12</stp>
        <stp>2</stp>
        <stp>300670.SZ</stp>
        <stp>2019-10-28</stp>
        <tr r="F2063" s="1"/>
      </tp>
      <tp>
        <v>766666849.31506848</v>
        <stp/>
        <stp>EM_S_SEST_NETPROFITF12</stp>
        <stp>2</stp>
        <stp>000650.SZ</stp>
        <stp>2019-10-28</stp>
        <tr r="F212" s="1"/>
      </tp>
      <tp>
        <v>0</v>
        <stp/>
        <stp>EM_S_SEST_NETPROFITF12</stp>
        <stp>2</stp>
        <stp>300660.SZ</stp>
        <stp>2019-10-28</stp>
        <tr r="F2053" s="1"/>
      </tp>
      <tp>
        <v>952954794.52054811</v>
        <stp/>
        <stp>EM_S_SEST_NETPROFITF12</stp>
        <stp>2</stp>
        <stp>600580.SH</stp>
        <stp>2019-10-28</stp>
        <tr r="F2650" s="1"/>
      </tp>
      <tp>
        <v>371235753.42465752</v>
        <stp/>
        <stp>EM_S_SEST_NETPROFITF12</stp>
        <stp>2</stp>
        <stp>600590.SH</stp>
        <stp>2019-10-28</stp>
        <tr r="F2660" s="1"/>
      </tp>
      <tp>
        <v>0</v>
        <stp/>
        <stp>EM_S_SEST_NETPROFITF12</stp>
        <stp>2</stp>
        <stp>600560.SH</stp>
        <stp>2019-10-28</stp>
        <tr r="F2632" s="1"/>
      </tp>
      <tp>
        <v>1130472775.7338552</v>
        <stp/>
        <stp>EM_S_SEST_NETPROFITF12</stp>
        <stp>2</stp>
        <stp>600570.SH</stp>
        <stp>2019-10-28</stp>
        <tr r="F2641" s="1"/>
      </tp>
      <tp>
        <v>0</v>
        <stp/>
        <stp>EM_S_SEST_NETPROFITF12</stp>
        <stp>2</stp>
        <stp>600540.SH</stp>
        <stp>2019-10-28</stp>
        <tr r="F2617" s="1"/>
      </tp>
      <tp>
        <v>0</v>
        <stp/>
        <stp>EM_S_SEST_NETPROFITF12</stp>
        <stp>2</stp>
        <stp>600550.SH</stp>
        <stp>2019-10-28</stp>
        <tr r="F2624" s="1"/>
      </tp>
      <tp>
        <v>0</v>
        <stp/>
        <stp>EM_S_SEST_NETPROFITF12</stp>
        <stp>2</stp>
        <stp>600520.SH</stp>
        <stp>2019-10-28</stp>
        <tr r="F2599" s="1"/>
      </tp>
      <tp>
        <v>0</v>
        <stp/>
        <stp>EM_S_SEST_NETPROFITF12</stp>
        <stp>2</stp>
        <stp>600530.SH</stp>
        <stp>2019-10-28</stp>
        <tr r="F2608" s="1"/>
      </tp>
      <tp>
        <v>534745205.47945201</v>
        <stp/>
        <stp>EM_S_SEST_NETPROFITF12</stp>
        <stp>2</stp>
        <stp>600500.SH</stp>
        <stp>2019-10-28</stp>
        <tr r="F2581" s="1"/>
      </tp>
      <tp>
        <v>0</v>
        <stp/>
        <stp>EM_S_SEST_NETPROFITF12</stp>
        <stp>2</stp>
        <stp>600510.SH</stp>
        <stp>2019-10-28</stp>
        <tr r="F2590" s="1"/>
      </tp>
      <tp>
        <v>206245025.87519026</v>
        <stp/>
        <stp>EM_S_SEST_NETPROFITF12</stp>
        <stp>2</stp>
        <stp>300590.SZ</stp>
        <stp>2019-10-28</stp>
        <tr r="F1985" s="1"/>
      </tp>
      <tp>
        <v>199130630.13698629</v>
        <stp/>
        <stp>EM_S_SEST_NETPROFITF12</stp>
        <stp>2</stp>
        <stp>300580.SZ</stp>
        <stp>2019-10-28</stp>
        <tr r="F1975" s="1"/>
      </tp>
      <tp>
        <v>0</v>
        <stp/>
        <stp>EM_S_SEST_NETPROFITF12</stp>
        <stp>2</stp>
        <stp>000590.SZ</stp>
        <stp>2019-10-28</stp>
        <tr r="F170" s="1"/>
      </tp>
      <tp>
        <v>0</v>
        <stp/>
        <stp>EM_S_SEST_NETPROFITF12</stp>
        <stp>2</stp>
        <stp>000520.SZ</stp>
        <stp>2019-10-28</stp>
        <tr r="F116" s="1"/>
      </tp>
      <tp>
        <v>0</v>
        <stp/>
        <stp>EM_S_SEST_NETPROFITF12</stp>
        <stp>2</stp>
        <stp>300510.SZ</stp>
        <stp>2019-10-28</stp>
        <tr r="F1909" s="1"/>
      </tp>
      <tp>
        <v>0</v>
        <stp/>
        <stp>EM_S_SEST_NETPROFITF12</stp>
        <stp>2</stp>
        <stp>000530.SZ</stp>
        <stp>2019-10-28</stp>
        <tr r="F124" s="1"/>
      </tp>
      <tp>
        <v>0</v>
        <stp/>
        <stp>EM_S_SEST_NETPROFITF12</stp>
        <stp>2</stp>
        <stp>300500.SZ</stp>
        <stp>2019-10-28</stp>
        <tr r="F1899" s="1"/>
      </tp>
      <tp>
        <v>0</v>
        <stp/>
        <stp>EM_S_SEST_NETPROFITF12</stp>
        <stp>2</stp>
        <stp>300530.SZ</stp>
        <stp>2019-10-28</stp>
        <tr r="F1928" s="1"/>
      </tp>
      <tp>
        <v>0</v>
        <stp/>
        <stp>EM_S_SEST_NETPROFITF12</stp>
        <stp>2</stp>
        <stp>000510.SZ</stp>
        <stp>2019-10-28</stp>
        <tr r="F109" s="1"/>
      </tp>
      <tp>
        <v>0</v>
        <stp/>
        <stp>EM_S_SEST_NETPROFITF12</stp>
        <stp>2</stp>
        <stp>300520.SZ</stp>
        <stp>2019-10-28</stp>
        <tr r="F1919" s="1"/>
      </tp>
      <tp>
        <v>853210045.66210043</v>
        <stp/>
        <stp>EM_S_SEST_NETPROFITF12</stp>
        <stp>2</stp>
        <stp>000560.SZ</stp>
        <stp>2019-10-28</stp>
        <tr r="F150" s="1"/>
      </tp>
      <tp>
        <v>102908904.10958904</v>
        <stp/>
        <stp>EM_S_SEST_NETPROFITF12</stp>
        <stp>2</stp>
        <stp>300550.SZ</stp>
        <stp>2019-10-28</stp>
        <tr r="F1947" s="1"/>
      </tp>
      <tp>
        <v>0</v>
        <stp/>
        <stp>EM_S_SEST_NETPROFITF12</stp>
        <stp>2</stp>
        <stp>000570.SZ</stp>
        <stp>2019-10-28</stp>
        <tr r="F158" s="1"/>
      </tp>
      <tp>
        <v>0</v>
        <stp/>
        <stp>EM_S_SEST_NETPROFITF12</stp>
        <stp>2</stp>
        <stp>300540.SZ</stp>
        <stp>2019-10-28</stp>
        <tr r="F1938" s="1"/>
      </tp>
      <tp>
        <v>2829142465.7534246</v>
        <stp/>
        <stp>EM_S_SEST_NETPROFITF12</stp>
        <stp>2</stp>
        <stp>000540.SZ</stp>
        <stp>2019-10-28</stp>
        <tr r="F133" s="1"/>
      </tp>
      <tp>
        <v>277920390.41095889</v>
        <stp/>
        <stp>EM_S_SEST_NETPROFITF12</stp>
        <stp>2</stp>
        <stp>300570.SZ</stp>
        <stp>2019-10-28</stp>
        <tr r="F1966" s="1"/>
      </tp>
      <tp>
        <v>962520547.94520557</v>
        <stp/>
        <stp>EM_S_SEST_NETPROFITF12</stp>
        <stp>2</stp>
        <stp>000550.SZ</stp>
        <stp>2019-10-28</stp>
        <tr r="F141" s="1"/>
      </tp>
      <tp>
        <v>0</v>
        <stp/>
        <stp>EM_S_SEST_NETPROFITF12</stp>
        <stp>2</stp>
        <stp>300560.SZ</stp>
        <stp>2019-10-28</stp>
        <tr r="F1957" s="1"/>
      </tp>
      <tp>
        <v>270395890.41095889</v>
        <stp/>
        <stp>EM_S_SEST_NETPROFITF12</stp>
        <stp>2</stp>
        <stp>600480.SH</stp>
        <stp>2019-10-28</stp>
        <tr r="F2564" s="1"/>
      </tp>
      <tp>
        <v>522037534.24657536</v>
        <stp/>
        <stp>EM_S_SEST_NETPROFITF12</stp>
        <stp>2</stp>
        <stp>600490.SH</stp>
        <stp>2019-10-28</stp>
        <tr r="F2573" s="1"/>
      </tp>
      <tp>
        <v>150055863.01369864</v>
        <stp/>
        <stp>EM_S_SEST_NETPROFITF12</stp>
        <stp>2</stp>
        <stp>600460.SH</stp>
        <stp>2019-10-28</stp>
        <tr r="F2550" s="1"/>
      </tp>
      <tp>
        <v>0</v>
        <stp/>
        <stp>EM_S_SEST_NETPROFITF12</stp>
        <stp>2</stp>
        <stp>600470.SH</stp>
        <stp>2019-10-28</stp>
        <tr r="F2558" s="1"/>
      </tp>
      <tp>
        <v>0</v>
        <stp/>
        <stp>EM_S_SEST_NETPROFITF12</stp>
        <stp>2</stp>
        <stp>600420.SH</stp>
        <stp>2019-10-28</stp>
        <tr r="F2528" s="1"/>
      </tp>
      <tp>
        <v>258813604.261796</v>
        <stp/>
        <stp>EM_S_SEST_NETPROFITF12</stp>
        <stp>2</stp>
        <stp>600400.SH</stp>
        <stp>2019-10-28</stp>
        <tr r="F2517" s="1"/>
      </tp>
      <tp>
        <v>288308493.15068495</v>
        <stp/>
        <stp>EM_S_SEST_NETPROFITF12</stp>
        <stp>2</stp>
        <stp>600410.SH</stp>
        <stp>2019-10-28</stp>
        <tr r="F2523" s="1"/>
      </tp>
      <tp>
        <v>0</v>
        <stp/>
        <stp>EM_S_SEST_NETPROFITF12</stp>
        <stp>2</stp>
        <stp>300490.SZ</stp>
        <stp>2019-10-28</stp>
        <tr r="F1889" s="1"/>
      </tp>
      <tp>
        <v>0</v>
        <stp/>
        <stp>EM_S_SEST_NETPROFITF12</stp>
        <stp>2</stp>
        <stp>300480.SZ</stp>
        <stp>2019-10-28</stp>
        <tr r="F1879" s="1"/>
      </tp>
      <tp>
        <v>0</v>
        <stp/>
        <stp>EM_S_SEST_NETPROFITF12</stp>
        <stp>2</stp>
        <stp>000420.SZ</stp>
        <stp>2019-10-28</stp>
        <tr r="F90" s="1"/>
      </tp>
      <tp>
        <v>0</v>
        <stp/>
        <stp>EM_S_SEST_NETPROFITF12</stp>
        <stp>2</stp>
        <stp>300410.SZ</stp>
        <stp>2019-10-28</stp>
        <tr r="F1809" s="1"/>
      </tp>
      <tp>
        <v>16000000</v>
        <stp/>
        <stp>EM_S_SEST_NETPROFITF12</stp>
        <stp>2</stp>
        <stp>000430.SZ</stp>
        <stp>2019-10-28</stp>
        <tr r="F98" s="1"/>
      </tp>
      <tp>
        <v>151957698.630137</v>
        <stp/>
        <stp>EM_S_SEST_NETPROFITF12</stp>
        <stp>2</stp>
        <stp>300400.SZ</stp>
        <stp>2019-10-28</stp>
        <tr r="F1799" s="1"/>
      </tp>
      <tp>
        <v>601939835.61643839</v>
        <stp/>
        <stp>EM_S_SEST_NETPROFITF12</stp>
        <stp>2</stp>
        <stp>000400.SZ</stp>
        <stp>2019-10-28</stp>
        <tr r="F75" s="1"/>
      </tp>
      <tp>
        <v>0</v>
        <stp/>
        <stp>EM_S_SEST_NETPROFITF12</stp>
        <stp>2</stp>
        <stp>300430.SZ</stp>
        <stp>2019-10-28</stp>
        <tr r="F1829" s="1"/>
      </tp>
      <tp>
        <v>0</v>
        <stp/>
        <stp>EM_S_SEST_NETPROFITF12</stp>
        <stp>2</stp>
        <stp>000410.SZ</stp>
        <stp>2019-10-28</stp>
        <tr r="F83" s="1"/>
      </tp>
      <tp>
        <v>284228208.9041096</v>
        <stp/>
        <stp>EM_S_SEST_NETPROFITF12</stp>
        <stp>2</stp>
        <stp>300420.SZ</stp>
        <stp>2019-10-28</stp>
        <tr r="F1819" s="1"/>
      </tp>
      <tp>
        <v>1306973120.4534719</v>
        <stp/>
        <stp>EM_S_SEST_NETPROFITF12</stp>
        <stp>2</stp>
        <stp>300450.SZ</stp>
        <stp>2019-10-28</stp>
        <tr r="F1849" s="1"/>
      </tp>
      <tp>
        <v>0</v>
        <stp/>
        <stp>EM_S_SEST_NETPROFITF12</stp>
        <stp>2</stp>
        <stp>300440.SZ</stp>
        <stp>2019-10-28</stp>
        <tr r="F1839" s="1"/>
      </tp>
      <tp>
        <v>274688575.34246576</v>
        <stp/>
        <stp>EM_S_SEST_NETPROFITF12</stp>
        <stp>2</stp>
        <stp>300470.SZ</stp>
        <stp>2019-10-28</stp>
        <tr r="F1869" s="1"/>
      </tp>
      <tp>
        <v>0</v>
        <stp/>
        <stp>EM_S_SEST_NETPROFITF12</stp>
        <stp>2</stp>
        <stp>300460.SZ</stp>
        <stp>2019-10-28</stp>
        <tr r="F1859" s="1"/>
      </tp>
      <tp>
        <v>982279479.45205474</v>
        <stp/>
        <stp>EM_S_SEST_NETPROFITF12</stp>
        <stp>2</stp>
        <stp>600380.SH</stp>
        <stp>2019-10-28</stp>
        <tr r="F2499" s="1"/>
      </tp>
      <tp>
        <v>3607373972.6027393</v>
        <stp/>
        <stp>EM_S_SEST_NETPROFITF12</stp>
        <stp>2</stp>
        <stp>600390.SH</stp>
        <stp>2019-10-28</stp>
        <tr r="F2508" s="1"/>
      </tp>
      <tp>
        <v>112610657.53424658</v>
        <stp/>
        <stp>EM_S_SEST_NETPROFITF12</stp>
        <stp>2</stp>
        <stp>600360.SH</stp>
        <stp>2019-10-28</stp>
        <tr r="F2481" s="1"/>
      </tp>
      <tp>
        <v>0</v>
        <stp/>
        <stp>EM_S_SEST_NETPROFITF12</stp>
        <stp>2</stp>
        <stp>600370.SH</stp>
        <stp>2019-10-28</stp>
        <tr r="F2490" s="1"/>
      </tp>
      <tp>
        <v>18389071363.774731</v>
        <stp/>
        <stp>EM_S_SEST_NETPROFITF12</stp>
        <stp>2</stp>
        <stp>600340.SH</stp>
        <stp>2019-10-28</stp>
        <tr r="F2467" s="1"/>
      </tp>
      <tp>
        <v>3230057534.2465754</v>
        <stp/>
        <stp>EM_S_SEST_NETPROFITF12</stp>
        <stp>2</stp>
        <stp>600350.SH</stp>
        <stp>2019-10-28</stp>
        <tr r="F2472" s="1"/>
      </tp>
      <tp>
        <v>0</v>
        <stp/>
        <stp>EM_S_SEST_NETPROFITF12</stp>
        <stp>2</stp>
        <stp>600320.SH</stp>
        <stp>2019-10-28</stp>
        <tr r="F2449" s="1"/>
      </tp>
      <tp>
        <v>374313643.83561641</v>
        <stp/>
        <stp>EM_S_SEST_NETPROFITF12</stp>
        <stp>2</stp>
        <stp>600330.SH</stp>
        <stp>2019-10-28</stp>
        <tr r="F2458" s="1"/>
      </tp>
      <tp>
        <v>0</v>
        <stp/>
        <stp>EM_S_SEST_NETPROFITF12</stp>
        <stp>2</stp>
        <stp>600300.SH</stp>
        <stp>2019-10-28</stp>
        <tr r="F2431" s="1"/>
      </tp>
      <tp>
        <v>0</v>
        <stp/>
        <stp>EM_S_SEST_NETPROFITF12</stp>
        <stp>2</stp>
        <stp>600310.SH</stp>
        <stp>2019-10-28</stp>
        <tr r="F2440" s="1"/>
      </tp>
      <tp>
        <v>0</v>
        <stp/>
        <stp>EM_S_SEST_NETPROFITF12</stp>
        <stp>2</stp>
        <stp>300390.SZ</stp>
        <stp>2019-10-28</stp>
        <tr r="F1789" s="1"/>
      </tp>
      <tp>
        <v>0</v>
        <stp/>
        <stp>EM_S_SEST_NETPROFITF12</stp>
        <stp>2</stp>
        <stp>300380.SZ</stp>
        <stp>2019-10-28</stp>
        <tr r="F1779" s="1"/>
      </tp>
      <tp>
        <v>0</v>
        <stp/>
        <stp>EM_S_SEST_NETPROFITF12</stp>
        <stp>2</stp>
        <stp>300310.SZ</stp>
        <stp>2019-10-28</stp>
        <tr r="F1711" s="1"/>
      </tp>
      <tp>
        <v>166915068.49315068</v>
        <stp/>
        <stp>EM_S_SEST_NETPROFITF12</stp>
        <stp>2</stp>
        <stp>300300.SZ</stp>
        <stp>2019-10-28</stp>
        <tr r="F1701" s="1"/>
      </tp>
      <tp>
        <v>0</v>
        <stp/>
        <stp>EM_S_SEST_NETPROFITF12</stp>
        <stp>2</stp>
        <stp>300330.SZ</stp>
        <stp>2019-10-28</stp>
        <tr r="F1731" s="1"/>
      </tp>
      <tp>
        <v>226493150.68493152</v>
        <stp/>
        <stp>EM_S_SEST_NETPROFITF12</stp>
        <stp>2</stp>
        <stp>300320.SZ</stp>
        <stp>2019-10-28</stp>
        <tr r="F1721" s="1"/>
      </tp>
      <tp>
        <v>0</v>
        <stp/>
        <stp>EM_S_SEST_NETPROFITF12</stp>
        <stp>2</stp>
        <stp>300350.SZ</stp>
        <stp>2019-10-28</stp>
        <tr r="F1751" s="1"/>
      </tp>
      <tp>
        <v>120583561.64383562</v>
        <stp/>
        <stp>EM_S_SEST_NETPROFITF12</stp>
        <stp>2</stp>
        <stp>300340.SZ</stp>
        <stp>2019-10-28</stp>
        <tr r="F1741" s="1"/>
      </tp>
      <tp>
        <v>0</v>
        <stp/>
        <stp>EM_S_SEST_NETPROFITF12</stp>
        <stp>2</stp>
        <stp>300370.SZ</stp>
        <stp>2019-10-28</stp>
        <tr r="F1770" s="1"/>
      </tp>
      <tp>
        <v>267076712.32876712</v>
        <stp/>
        <stp>EM_S_SEST_NETPROFITF12</stp>
        <stp>2</stp>
        <stp>300360.SZ</stp>
        <stp>2019-10-28</stp>
        <tr r="F1761" s="1"/>
      </tp>
      <tp>
        <v>0</v>
        <stp/>
        <stp>EM_S_SEST_NETPROFITF12</stp>
        <stp>2</stp>
        <stp>600280.SH</stp>
        <stp>2019-10-28</stp>
        <tr r="F2414" s="1"/>
      </tp>
      <tp>
        <v>0</v>
        <stp/>
        <stp>EM_S_SEST_NETPROFITF12</stp>
        <stp>2</stp>
        <stp>600290.SH</stp>
        <stp>2019-10-28</stp>
        <tr r="F2423" s="1"/>
      </tp>
      <tp>
        <v>1345852054.7945206</v>
        <stp/>
        <stp>EM_S_SEST_NETPROFITF12</stp>
        <stp>2</stp>
        <stp>600260.SH</stp>
        <stp>2019-10-28</stp>
        <tr r="F2398" s="1"/>
      </tp>
      <tp>
        <v>0</v>
        <stp/>
        <stp>EM_S_SEST_NETPROFITF12</stp>
        <stp>2</stp>
        <stp>600240.SH</stp>
        <stp>2019-10-28</stp>
        <tr r="F2382" s="1"/>
      </tp>
      <tp>
        <v>0</v>
        <stp/>
        <stp>EM_S_SEST_NETPROFITF12</stp>
        <stp>2</stp>
        <stp>600250.SH</stp>
        <stp>2019-10-28</stp>
        <tr r="F2390" s="1"/>
      </tp>
      <tp>
        <v>0</v>
        <stp/>
        <stp>EM_S_SEST_NETPROFITF12</stp>
        <stp>2</stp>
        <stp>600220.SH</stp>
        <stp>2019-10-28</stp>
        <tr r="F2363" s="1"/>
      </tp>
      <tp>
        <v>0</v>
        <stp/>
        <stp>EM_S_SEST_NETPROFITF12</stp>
        <stp>2</stp>
        <stp>600230.SH</stp>
        <stp>2019-10-28</stp>
        <tr r="F2372" s="1"/>
      </tp>
      <tp>
        <v>0</v>
        <stp/>
        <stp>EM_S_SEST_NETPROFITF12</stp>
        <stp>2</stp>
        <stp>600200.SH</stp>
        <stp>2019-10-28</stp>
        <tr r="F2346" s="1"/>
      </tp>
      <tp>
        <v>0</v>
        <stp/>
        <stp>EM_S_SEST_NETPROFITF12</stp>
        <stp>2</stp>
        <stp>600210.SH</stp>
        <stp>2019-10-28</stp>
        <tr r="F2354" s="1"/>
      </tp>
      <tp>
        <v>0</v>
        <stp/>
        <stp>EM_S_SEST_NETPROFITF12</stp>
        <stp>2</stp>
        <stp>300290.SZ</stp>
        <stp>2019-10-28</stp>
        <tr r="F1691" s="1"/>
      </tp>
      <tp>
        <v>0</v>
        <stp/>
        <stp>EM_S_SEST_NETPROFITF12</stp>
        <stp>2</stp>
        <stp>300280.SZ</stp>
        <stp>2019-10-28</stp>
        <tr r="F1681" s="1"/>
      </tp>
      <tp>
        <v>0</v>
        <stp/>
        <stp>EM_S_SEST_NETPROFITF12</stp>
        <stp>2</stp>
        <stp>300210.SZ</stp>
        <stp>2019-10-28</stp>
        <tr r="F1611" s="1"/>
      </tp>
      <tp>
        <v>209440063.92694065</v>
        <stp/>
        <stp>EM_S_SEST_NETPROFITF12</stp>
        <stp>2</stp>
        <stp>300200.SZ</stp>
        <stp>2019-10-28</stp>
        <tr r="F1601" s="1"/>
      </tp>
      <tp>
        <v>0</v>
        <stp/>
        <stp>EM_S_SEST_NETPROFITF12</stp>
        <stp>2</stp>
        <stp>300230.SZ</stp>
        <stp>2019-10-28</stp>
        <tr r="F1631" s="1"/>
      </tp>
      <tp>
        <v>0</v>
        <stp/>
        <stp>EM_S_SEST_NETPROFITF12</stp>
        <stp>2</stp>
        <stp>300220.SZ</stp>
        <stp>2019-10-28</stp>
        <tr r="F1621" s="1"/>
      </tp>
      <tp>
        <v>0</v>
        <stp/>
        <stp>EM_S_SEST_NETPROFITF12</stp>
        <stp>2</stp>
        <stp>300250.SZ</stp>
        <stp>2019-10-28</stp>
        <tr r="F1651" s="1"/>
      </tp>
      <tp>
        <v>0</v>
        <stp/>
        <stp>EM_S_SEST_NETPROFITF12</stp>
        <stp>2</stp>
        <stp>300240.SZ</stp>
        <stp>2019-10-28</stp>
        <tr r="F1641" s="1"/>
      </tp>
      <tp>
        <v>0</v>
        <stp/>
        <stp>EM_S_SEST_NETPROFITF12</stp>
        <stp>2</stp>
        <stp>300270.SZ</stp>
        <stp>2019-10-28</stp>
        <tr r="F1671" s="1"/>
      </tp>
      <tp>
        <v>90317808.219178081</v>
        <stp/>
        <stp>EM_S_SEST_NETPROFITF12</stp>
        <stp>2</stp>
        <stp>300260.SZ</stp>
        <stp>2019-10-28</stp>
        <tr r="F1661" s="1"/>
      </tp>
      <tp>
        <v>722472561.64383566</v>
        <stp/>
        <stp>EM_S_SEST_NETPROFITF12</stp>
        <stp>2</stp>
        <stp>600180.SH</stp>
        <stp>2019-10-28</stp>
        <tr r="F2328" s="1"/>
      </tp>
      <tp>
        <v>0</v>
        <stp/>
        <stp>EM_S_SEST_NETPROFITF12</stp>
        <stp>2</stp>
        <stp>600190.SH</stp>
        <stp>2019-10-28</stp>
        <tr r="F2337" s="1"/>
      </tp>
      <tp>
        <v>1763439549.1905353</v>
        <stp/>
        <stp>EM_S_SEST_NETPROFITF12</stp>
        <stp>2</stp>
        <stp>600160.SH</stp>
        <stp>2019-10-28</stp>
        <tr r="F2310" s="1"/>
      </tp>
      <tp>
        <v>3859026052.0547943</v>
        <stp/>
        <stp>EM_S_SEST_NETPROFITF12</stp>
        <stp>2</stp>
        <stp>600170.SH</stp>
        <stp>2019-10-28</stp>
        <tr r="F2319" s="1"/>
      </tp>
      <tp>
        <v>621180904.10958898</v>
        <stp/>
        <stp>EM_S_SEST_NETPROFITF12</stp>
        <stp>2</stp>
        <stp>600150.SH</stp>
        <stp>2019-10-28</stp>
        <tr r="F2301" s="1"/>
      </tp>
      <tp>
        <v>750361643.83561647</v>
        <stp/>
        <stp>EM_S_SEST_NETPROFITF12</stp>
        <stp>2</stp>
        <stp>600120.SH</stp>
        <stp>2019-10-28</stp>
        <tr r="F2277" s="1"/>
      </tp>
      <tp>
        <v>0</v>
        <stp/>
        <stp>EM_S_SEST_NETPROFITF12</stp>
        <stp>2</stp>
        <stp>600130.SH</stp>
        <stp>2019-10-28</stp>
        <tr r="F2286" s="1"/>
      </tp>
      <tp>
        <v>0</v>
        <stp/>
        <stp>EM_S_SEST_NETPROFITF12</stp>
        <stp>2</stp>
        <stp>600100.SH</stp>
        <stp>2019-10-28</stp>
        <tr r="F2258" s="1"/>
      </tp>
      <tp>
        <v>0</v>
        <stp/>
        <stp>EM_S_SEST_NETPROFITF12</stp>
        <stp>2</stp>
        <stp>600110.SH</stp>
        <stp>2019-10-28</stp>
        <tr r="F2267" s="1"/>
      </tp>
      <tp>
        <v>437542517.80821913</v>
        <stp/>
        <stp>EM_S_SEST_NETPROFITF12</stp>
        <stp>2</stp>
        <stp>300190.SZ</stp>
        <stp>2019-10-28</stp>
        <tr r="F1591" s="1"/>
      </tp>
      <tp>
        <v>442030136.98630136</v>
        <stp/>
        <stp>EM_S_SEST_NETPROFITF12</stp>
        <stp>2</stp>
        <stp>300180.SZ</stp>
        <stp>2019-10-28</stp>
        <tr r="F1582" s="1"/>
      </tp>
      <tp>
        <v>0</v>
        <stp/>
        <stp>EM_S_SEST_NETPROFITF12</stp>
        <stp>2</stp>
        <stp>300110.SZ</stp>
        <stp>2019-10-28</stp>
        <tr r="F1512" s="1"/>
      </tp>
      <tp>
        <v>0</v>
        <stp/>
        <stp>EM_S_SEST_NETPROFITF12</stp>
        <stp>2</stp>
        <stp>300100.SZ</stp>
        <stp>2019-10-28</stp>
        <tr r="F1502" s="1"/>
      </tp>
      <tp>
        <v>4407785523.2876711</v>
        <stp/>
        <stp>EM_S_SEST_NETPROFITF12</stp>
        <stp>2</stp>
        <stp>000100.SZ</stp>
        <stp>2019-10-28</stp>
        <tr r="F62" s="1"/>
      </tp>
      <tp>
        <v>514369452.05479455</v>
        <stp/>
        <stp>EM_S_SEST_NETPROFITF12</stp>
        <stp>2</stp>
        <stp>300130.SZ</stp>
        <stp>2019-10-28</stp>
        <tr r="F1532" s="1"/>
      </tp>
      <tp>
        <v>0</v>
        <stp/>
        <stp>EM_S_SEST_NETPROFITF12</stp>
        <stp>2</stp>
        <stp>300120.SZ</stp>
        <stp>2019-10-28</stp>
        <tr r="F1522" s="1"/>
      </tp>
      <tp>
        <v>0</v>
        <stp/>
        <stp>EM_S_SEST_NETPROFITF12</stp>
        <stp>2</stp>
        <stp>300150.SZ</stp>
        <stp>2019-10-28</stp>
        <tr r="F1552" s="1"/>
      </tp>
      <tp>
        <v>193502821.9178082</v>
        <stp/>
        <stp>EM_S_SEST_NETPROFITF12</stp>
        <stp>2</stp>
        <stp>300140.SZ</stp>
        <stp>2019-10-28</stp>
        <tr r="F1542" s="1"/>
      </tp>
      <tp>
        <v>517966027.39726031</v>
        <stp/>
        <stp>EM_S_SEST_NETPROFITF12</stp>
        <stp>2</stp>
        <stp>300170.SZ</stp>
        <stp>2019-10-28</stp>
        <tr r="F1572" s="1"/>
      </tp>
      <tp>
        <v>0</v>
        <stp/>
        <stp>EM_S_SEST_NETPROFITF12</stp>
        <stp>2</stp>
        <stp>000150.SZ</stp>
        <stp>2019-10-28</stp>
        <tr r="F63" s="1"/>
      </tp>
      <tp>
        <v>0</v>
        <stp/>
        <stp>EM_S_SEST_NETPROFITF12</stp>
        <stp>2</stp>
        <stp>300160.SZ</stp>
        <stp>2019-10-28</stp>
        <tr r="F1562" s="1"/>
      </tp>
      <tp>
        <v>0</v>
        <stp/>
        <stp>EM_S_SEST_NETPROFITF12</stp>
        <stp>2</stp>
        <stp>600080.SH</stp>
        <stp>2019-10-28</stp>
        <tr r="F2240" s="1"/>
      </tp>
      <tp>
        <v>0</v>
        <stp/>
        <stp>EM_S_SEST_NETPROFITF12</stp>
        <stp>2</stp>
        <stp>600090.SH</stp>
        <stp>2019-10-28</stp>
        <tr r="F2249" s="1"/>
      </tp>
      <tp>
        <v>436095748.85844749</v>
        <stp/>
        <stp>EM_S_SEST_NETPROFITF12</stp>
        <stp>2</stp>
        <stp>600060.SH</stp>
        <stp>2019-10-28</stp>
        <tr r="F2221" s="1"/>
      </tp>
      <tp>
        <v>0</v>
        <stp/>
        <stp>EM_S_SEST_NETPROFITF12</stp>
        <stp>2</stp>
        <stp>600070.SH</stp>
        <stp>2019-10-28</stp>
        <tr r="F2230" s="1"/>
      </tp>
      <tp>
        <v>7479777916.3662577</v>
        <stp/>
        <stp>EM_S_SEST_NETPROFITF12</stp>
        <stp>2</stp>
        <stp>600050.SH</stp>
        <stp>2019-10-28</stp>
        <tr r="F2211" s="1"/>
      </tp>
      <tp>
        <v>0</v>
        <stp/>
        <stp>EM_S_SEST_NETPROFITF12</stp>
        <stp>2</stp>
        <stp>600020.SH</stp>
        <stp>2019-10-28</stp>
        <tr r="F2193" s="1"/>
      </tp>
      <tp>
        <v>14717337769.660069</v>
        <stp/>
        <stp>EM_S_SEST_NETPROFITF12</stp>
        <stp>2</stp>
        <stp>600030.SH</stp>
        <stp>2019-10-28</stp>
        <tr r="F2202" s="1"/>
      </tp>
      <tp>
        <v>65864156506.849319</v>
        <stp/>
        <stp>EM_S_SEST_NETPROFITF12</stp>
        <stp>2</stp>
        <stp>600000.SH</stp>
        <stp>2019-10-28</stp>
        <tr r="F2179" s="1"/>
      </tp>
      <tp>
        <v>2081889041.0958905</v>
        <stp/>
        <stp>EM_S_SEST_NETPROFITF12</stp>
        <stp>2</stp>
        <stp>600010.SH</stp>
        <stp>2019-10-28</stp>
        <tr r="F2185" s="1"/>
      </tp>
      <tp>
        <v>0</v>
        <stp/>
        <stp>EM_S_SEST_NETPROFITF12</stp>
        <stp>2</stp>
        <stp>300090.SZ</stp>
        <stp>2019-10-28</stp>
        <tr r="F1492" s="1"/>
      </tp>
      <tp>
        <v>0</v>
        <stp/>
        <stp>EM_S_SEST_NETPROFITF12</stp>
        <stp>2</stp>
        <stp>300080.SZ</stp>
        <stp>2019-10-28</stp>
        <tr r="F1482" s="1"/>
      </tp>
      <tp>
        <v>1356536986.3013699</v>
        <stp/>
        <stp>EM_S_SEST_NETPROFITF12</stp>
        <stp>2</stp>
        <stp>000090.SZ</stp>
        <stp>2019-10-28</stp>
        <tr r="F59" s="1"/>
      </tp>
      <tp>
        <v>0</v>
        <stp/>
        <stp>EM_S_SEST_NETPROFITF12</stp>
        <stp>2</stp>
        <stp>000020.SZ</stp>
        <stp>2019-10-28</stp>
        <tr r="F18" s="1"/>
      </tp>
      <tp>
        <v>305183917.80821919</v>
        <stp/>
        <stp>EM_S_SEST_NETPROFITF12</stp>
        <stp>2</stp>
        <stp>300010.SZ</stp>
        <stp>2019-10-28</stp>
        <tr r="F1413" s="1"/>
      </tp>
      <tp>
        <v>1098205479.4520547</v>
        <stp/>
        <stp>EM_S_SEST_NETPROFITF12</stp>
        <stp>2</stp>
        <stp>000030.SZ</stp>
        <stp>2019-10-28</stp>
        <tr r="F26" s="1"/>
      </tp>
      <tp>
        <v>0</v>
        <stp/>
        <stp>EM_S_SEST_NETPROFITF12</stp>
        <stp>2</stp>
        <stp>300030.SZ</stp>
        <stp>2019-10-28</stp>
        <tr r="F1433" s="1"/>
      </tp>
      <tp>
        <v>0</v>
        <stp/>
        <stp>EM_S_SEST_NETPROFITF12</stp>
        <stp>2</stp>
        <stp>000010.SZ</stp>
        <stp>2019-10-28</stp>
        <tr r="F10" s="1"/>
      </tp>
      <tp>
        <v>217460273.97260273</v>
        <stp/>
        <stp>EM_S_SEST_NETPROFITF12</stp>
        <stp>2</stp>
        <stp>300020.SZ</stp>
        <stp>2019-10-28</stp>
        <tr r="F1423" s="1"/>
      </tp>
      <tp>
        <v>854145802.73972607</v>
        <stp/>
        <stp>EM_S_SEST_NETPROFITF12</stp>
        <stp>2</stp>
        <stp>000060.SZ</stp>
        <stp>2019-10-28</stp>
        <tr r="F47" s="1"/>
      </tp>
      <tp>
        <v>0</v>
        <stp/>
        <stp>EM_S_SEST_NETPROFITF12</stp>
        <stp>2</stp>
        <stp>300050.SZ</stp>
        <stp>2019-10-28</stp>
        <tr r="F1453" s="1"/>
      </tp>
      <tp>
        <v>0</v>
        <stp/>
        <stp>EM_S_SEST_NETPROFITF12</stp>
        <stp>2</stp>
        <stp>000070.SZ</stp>
        <stp>2019-10-28</stp>
        <tr r="F55" s="1"/>
      </tp>
      <tp>
        <v>0</v>
        <stp/>
        <stp>EM_S_SEST_NETPROFITF12</stp>
        <stp>2</stp>
        <stp>300040.SZ</stp>
        <stp>2019-10-28</stp>
        <tr r="F1443" s="1"/>
      </tp>
      <tp>
        <v>0</v>
        <stp/>
        <stp>EM_S_SEST_NETPROFITF12</stp>
        <stp>2</stp>
        <stp>000040.SZ</stp>
        <stp>2019-10-28</stp>
        <tr r="F35" s="1"/>
      </tp>
      <tp>
        <v>1515177170.2544031</v>
        <stp/>
        <stp>EM_S_SEST_NETPROFITF12</stp>
        <stp>2</stp>
        <stp>300070.SZ</stp>
        <stp>2019-10-28</stp>
        <tr r="F1472" s="1"/>
      </tp>
      <tp>
        <v>1820175239.7260275</v>
        <stp/>
        <stp>EM_S_SEST_NETPROFITF12</stp>
        <stp>2</stp>
        <stp>000050.SZ</stp>
        <stp>2019-10-28</stp>
        <tr r="F42" s="1"/>
      </tp>
      <tp>
        <v>0</v>
        <stp/>
        <stp>EM_S_SEST_NETPROFITFY1</stp>
        <stp>2</stp>
        <stp>600790.SH</stp>
        <stp>2019-10-28</stp>
        <tr r="C2840" s="1"/>
      </tp>
      <tp>
        <v>0</v>
        <stp/>
        <stp>EM_S_SEST_NETPROFITFY1</stp>
        <stp>2</stp>
        <stp>600780.SH</stp>
        <stp>2019-10-28</stp>
        <tr r="C2832" s="1"/>
      </tp>
      <tp>
        <v>0</v>
        <stp/>
        <stp>EM_S_SEST_NETPROFITFY2</stp>
        <stp>2</stp>
        <stp>600780.SH</stp>
        <stp>2019-10-28</stp>
        <tr r="D2832" s="1"/>
      </tp>
      <tp>
        <v>0</v>
        <stp/>
        <stp>EM_S_SEST_NETPROFITFY3</stp>
        <stp>2</stp>
        <stp>600790.SH</stp>
        <stp>2019-10-28</stp>
        <tr r="E2840" s="1"/>
      </tp>
      <tp>
        <v>0</v>
        <stp/>
        <stp>EM_S_SEST_NETPROFITFY2</stp>
        <stp>2</stp>
        <stp>600790.SH</stp>
        <stp>2019-10-28</stp>
        <tr r="D2840" s="1"/>
      </tp>
      <tp>
        <v>0</v>
        <stp/>
        <stp>EM_S_SEST_NETPROFITFY3</stp>
        <stp>2</stp>
        <stp>600780.SH</stp>
        <stp>2019-10-28</stp>
        <tr r="E2832" s="1"/>
      </tp>
      <tp>
        <v>0</v>
        <stp/>
        <stp>EM_S_SEST_NETPROFITFY1</stp>
        <stp>2</stp>
        <stp>600750.SH</stp>
        <stp>2019-10-28</stp>
        <tr r="C2805" s="1"/>
      </tp>
      <tp>
        <v>1082940588.2352941</v>
        <stp/>
        <stp>EM_S_SEST_NETPROFITFY2</stp>
        <stp>2</stp>
        <stp>600760.SH</stp>
        <stp>2019-10-28</stp>
        <tr r="D2814" s="1"/>
      </tp>
      <tp>
        <v>113000000</v>
        <stp/>
        <stp>EM_S_SEST_NETPROFITFY3</stp>
        <stp>2</stp>
        <stp>600770.SH</stp>
        <stp>2019-10-28</stp>
        <tr r="E2823" s="1"/>
      </tp>
      <tp>
        <v>1607028571.4285712</v>
        <stp/>
        <stp>EM_S_SEST_NETPROFITFY1</stp>
        <stp>2</stp>
        <stp>600740.SH</stp>
        <stp>2019-10-28</stp>
        <tr r="C2795" s="1"/>
      </tp>
      <tp>
        <v>91000000</v>
        <stp/>
        <stp>EM_S_SEST_NETPROFITFY2</stp>
        <stp>2</stp>
        <stp>600770.SH</stp>
        <stp>2019-10-28</stp>
        <tr r="D2823" s="1"/>
      </tp>
      <tp>
        <v>1277693750</v>
        <stp/>
        <stp>EM_S_SEST_NETPROFITFY3</stp>
        <stp>2</stp>
        <stp>600760.SH</stp>
        <stp>2019-10-28</stp>
        <tr r="E2814" s="1"/>
      </tp>
      <tp>
        <v>72000000</v>
        <stp/>
        <stp>EM_S_SEST_NETPROFITFY1</stp>
        <stp>2</stp>
        <stp>600770.SH</stp>
        <stp>2019-10-28</stp>
        <tr r="C2823" s="1"/>
      </tp>
      <tp>
        <v>1738514285.7142859</v>
        <stp/>
        <stp>EM_S_SEST_NETPROFITFY2</stp>
        <stp>2</stp>
        <stp>600740.SH</stp>
        <stp>2019-10-28</stp>
        <tr r="D2795" s="1"/>
      </tp>
      <tp>
        <v>0</v>
        <stp/>
        <stp>EM_S_SEST_NETPROFITFY3</stp>
        <stp>2</stp>
        <stp>600750.SH</stp>
        <stp>2019-10-28</stp>
        <tr r="E2805" s="1"/>
      </tp>
      <tp>
        <v>898723529.41176474</v>
        <stp/>
        <stp>EM_S_SEST_NETPROFITFY1</stp>
        <stp>2</stp>
        <stp>600760.SH</stp>
        <stp>2019-10-28</stp>
        <tr r="C2814" s="1"/>
      </tp>
      <tp>
        <v>0</v>
        <stp/>
        <stp>EM_S_SEST_NETPROFITFY2</stp>
        <stp>2</stp>
        <stp>600750.SH</stp>
        <stp>2019-10-28</stp>
        <tr r="D2805" s="1"/>
      </tp>
      <tp>
        <v>1802557142.8571427</v>
        <stp/>
        <stp>EM_S_SEST_NETPROFITFY3</stp>
        <stp>2</stp>
        <stp>600740.SH</stp>
        <stp>2019-10-28</stp>
        <tr r="E2795" s="1"/>
      </tp>
      <tp>
        <v>589060000</v>
        <stp/>
        <stp>EM_S_SEST_NETPROFITFY1</stp>
        <stp>2</stp>
        <stp>600710.SH</stp>
        <stp>2019-10-28</stp>
        <tr r="C2765" s="1"/>
      </tp>
      <tp>
        <v>1258639333.3333335</v>
        <stp/>
        <stp>EM_S_SEST_NETPROFITFY2</stp>
        <stp>2</stp>
        <stp>600720.SH</stp>
        <stp>2019-10-28</stp>
        <tr r="D2775" s="1"/>
      </tp>
      <tp>
        <v>0</v>
        <stp/>
        <stp>EM_S_SEST_NETPROFITFY3</stp>
        <stp>2</stp>
        <stp>600730.SH</stp>
        <stp>2019-10-28</stp>
        <tr r="E2785" s="1"/>
      </tp>
      <tp>
        <v>0</v>
        <stp/>
        <stp>EM_S_SEST_NETPROFITFY2</stp>
        <stp>2</stp>
        <stp>600730.SH</stp>
        <stp>2019-10-28</stp>
        <tr r="D2785" s="1"/>
      </tp>
      <tp>
        <v>1348586428.5714285</v>
        <stp/>
        <stp>EM_S_SEST_NETPROFITFY3</stp>
        <stp>2</stp>
        <stp>600720.SH</stp>
        <stp>2019-10-28</stp>
        <tr r="E2775" s="1"/>
      </tp>
      <tp>
        <v>0</v>
        <stp/>
        <stp>EM_S_SEST_NETPROFITFY1</stp>
        <stp>2</stp>
        <stp>600730.SH</stp>
        <stp>2019-10-28</stp>
        <tr r="C2785" s="1"/>
      </tp>
      <tp>
        <v>874530000</v>
        <stp/>
        <stp>EM_S_SEST_NETPROFITFY3</stp>
        <stp>2</stp>
        <stp>600710.SH</stp>
        <stp>2019-10-28</stp>
        <tr r="E2765" s="1"/>
      </tp>
      <tp>
        <v>1142128000</v>
        <stp/>
        <stp>EM_S_SEST_NETPROFITFY1</stp>
        <stp>2</stp>
        <stp>600720.SH</stp>
        <stp>2019-10-28</stp>
        <tr r="C2775" s="1"/>
      </tp>
      <tp>
        <v>743635000</v>
        <stp/>
        <stp>EM_S_SEST_NETPROFITFY2</stp>
        <stp>2</stp>
        <stp>600710.SH</stp>
        <stp>2019-10-28</stp>
        <tr r="D2765" s="1"/>
      </tp>
      <tp>
        <v>0</v>
        <stp/>
        <stp>EM_S_SEST_NETPROFITFY1</stp>
        <stp>2</stp>
        <stp>000790.SZ</stp>
        <stp>2019-10-28</stp>
        <tr r="C309" s="1"/>
      </tp>
      <tp>
        <v>0</v>
        <stp/>
        <stp>EM_S_SEST_NETPROFITFY2</stp>
        <stp>2</stp>
        <stp>300790.SZ</stp>
        <stp>2019-10-28</stp>
        <tr r="D2174" s="1"/>
      </tp>
      <tp>
        <v>0</v>
        <stp/>
        <stp>EM_S_SEST_NETPROFITFY3</stp>
        <stp>2</stp>
        <stp>300780.SZ</stp>
        <stp>2019-10-28</stp>
        <tr r="E2165" s="1"/>
      </tp>
      <tp>
        <v>0</v>
        <stp/>
        <stp>EM_S_SEST_NETPROFITFY1</stp>
        <stp>2</stp>
        <stp>000780.SZ</stp>
        <stp>2019-10-28</stp>
        <tr r="C302" s="1"/>
      </tp>
      <tp>
        <v>0</v>
        <stp/>
        <stp>EM_S_SEST_NETPROFITFY2</stp>
        <stp>2</stp>
        <stp>300780.SZ</stp>
        <stp>2019-10-28</stp>
        <tr r="D2165" s="1"/>
      </tp>
      <tp>
        <v>0</v>
        <stp/>
        <stp>EM_S_SEST_NETPROFITFY3</stp>
        <stp>2</stp>
        <stp>300790.SZ</stp>
        <stp>2019-10-28</stp>
        <tr r="E2174" s="1"/>
      </tp>
      <tp>
        <v>0</v>
        <stp/>
        <stp>EM_S_SEST_NETPROFITFY1</stp>
        <stp>2</stp>
        <stp>300780.SZ</stp>
        <stp>2019-10-28</stp>
        <tr r="C2165" s="1"/>
      </tp>
      <tp>
        <v>0</v>
        <stp/>
        <stp>EM_S_SEST_NETPROFITFY2</stp>
        <stp>2</stp>
        <stp>000780.SZ</stp>
        <stp>2019-10-28</stp>
        <tr r="D302" s="1"/>
      </tp>
      <tp>
        <v>0</v>
        <stp/>
        <stp>EM_S_SEST_NETPROFITFY3</stp>
        <stp>2</stp>
        <stp>000790.SZ</stp>
        <stp>2019-10-28</stp>
        <tr r="E309" s="1"/>
      </tp>
      <tp>
        <v>0</v>
        <stp/>
        <stp>EM_S_SEST_NETPROFITFY1</stp>
        <stp>2</stp>
        <stp>300790.SZ</stp>
        <stp>2019-10-28</stp>
        <tr r="C2174" s="1"/>
      </tp>
      <tp>
        <v>0</v>
        <stp/>
        <stp>EM_S_SEST_NETPROFITFY2</stp>
        <stp>2</stp>
        <stp>000790.SZ</stp>
        <stp>2019-10-28</stp>
        <tr r="D309" s="1"/>
      </tp>
      <tp>
        <v>0</v>
        <stp/>
        <stp>EM_S_SEST_NETPROFITFY3</stp>
        <stp>2</stp>
        <stp>000780.SZ</stp>
        <stp>2019-10-28</stp>
        <tr r="E302" s="1"/>
      </tp>
      <tp>
        <v>386720000</v>
        <stp/>
        <stp>EM_S_SEST_NETPROFITFY1</stp>
        <stp>2</stp>
        <stp>000710.SZ</stp>
        <stp>2019-10-28</stp>
        <tr r="C257" s="1"/>
      </tp>
      <tp>
        <v>0</v>
        <stp/>
        <stp>EM_S_SEST_NETPROFITFY1</stp>
        <stp>2</stp>
        <stp>300720.SZ</stp>
        <stp>2019-10-28</stp>
        <tr r="C2111" s="1"/>
      </tp>
      <tp>
        <v>0</v>
        <stp/>
        <stp>EM_S_SEST_NETPROFITFY2</stp>
        <stp>2</stp>
        <stp>000720.SZ</stp>
        <stp>2019-10-28</stp>
        <tr r="D266" s="1"/>
      </tp>
      <tp>
        <v>0</v>
        <stp/>
        <stp>EM_S_SEST_NETPROFITFY2</stp>
        <stp>2</stp>
        <stp>300710.SZ</stp>
        <stp>2019-10-28</stp>
        <tr r="D2102" s="1"/>
      </tp>
      <tp>
        <v>0</v>
        <stp/>
        <stp>EM_S_SEST_NETPROFITFY3</stp>
        <stp>2</stp>
        <stp>300700.SZ</stp>
        <stp>2019-10-28</stp>
        <tr r="E2093" s="1"/>
      </tp>
      <tp>
        <v>0</v>
        <stp/>
        <stp>EM_S_SEST_NETPROFITFY1</stp>
        <stp>2</stp>
        <stp>000700.SZ</stp>
        <stp>2019-10-28</stp>
        <tr r="C249" s="1"/>
      </tp>
      <tp>
        <v>0</v>
        <stp/>
        <stp>EM_S_SEST_NETPROFITFY1</stp>
        <stp>2</stp>
        <stp>300730.SZ</stp>
        <stp>2019-10-28</stp>
        <tr r="C2120" s="1"/>
      </tp>
      <tp>
        <v>0</v>
        <stp/>
        <stp>EM_S_SEST_NETPROFITFY2</stp>
        <stp>2</stp>
        <stp>300700.SZ</stp>
        <stp>2019-10-28</stp>
        <tr r="D2093" s="1"/>
      </tp>
      <tp>
        <v>0</v>
        <stp/>
        <stp>EM_S_SEST_NETPROFITFY3</stp>
        <stp>2</stp>
        <stp>000720.SZ</stp>
        <stp>2019-10-28</stp>
        <tr r="E266" s="1"/>
      </tp>
      <tp>
        <v>0</v>
        <stp/>
        <stp>EM_S_SEST_NETPROFITFY3</stp>
        <stp>2</stp>
        <stp>300710.SZ</stp>
        <stp>2019-10-28</stp>
        <tr r="E2102" s="1"/>
      </tp>
      <tp>
        <v>0</v>
        <stp/>
        <stp>EM_S_SEST_NETPROFITFY1</stp>
        <stp>2</stp>
        <stp>300700.SZ</stp>
        <stp>2019-10-28</stp>
        <tr r="C2093" s="1"/>
      </tp>
      <tp>
        <v>0</v>
        <stp/>
        <stp>EM_S_SEST_NETPROFITFY2</stp>
        <stp>2</stp>
        <stp>000700.SZ</stp>
        <stp>2019-10-28</stp>
        <tr r="D249" s="1"/>
      </tp>
      <tp>
        <v>0</v>
        <stp/>
        <stp>EM_S_SEST_NETPROFITFY2</stp>
        <stp>2</stp>
        <stp>300730.SZ</stp>
        <stp>2019-10-28</stp>
        <tr r="D2120" s="1"/>
      </tp>
      <tp>
        <v>561750000</v>
        <stp/>
        <stp>EM_S_SEST_NETPROFITFY3</stp>
        <stp>2</stp>
        <stp>000710.SZ</stp>
        <stp>2019-10-28</stp>
        <tr r="E257" s="1"/>
      </tp>
      <tp>
        <v>0</v>
        <stp/>
        <stp>EM_S_SEST_NETPROFITFY3</stp>
        <stp>2</stp>
        <stp>300720.SZ</stp>
        <stp>2019-10-28</stp>
        <tr r="E2111" s="1"/>
      </tp>
      <tp>
        <v>0</v>
        <stp/>
        <stp>EM_S_SEST_NETPROFITFY1</stp>
        <stp>2</stp>
        <stp>000720.SZ</stp>
        <stp>2019-10-28</stp>
        <tr r="C266" s="1"/>
      </tp>
      <tp>
        <v>0</v>
        <stp/>
        <stp>EM_S_SEST_NETPROFITFY1</stp>
        <stp>2</stp>
        <stp>300710.SZ</stp>
        <stp>2019-10-28</stp>
        <tr r="C2102" s="1"/>
      </tp>
      <tp>
        <v>456070000</v>
        <stp/>
        <stp>EM_S_SEST_NETPROFITFY2</stp>
        <stp>2</stp>
        <stp>000710.SZ</stp>
        <stp>2019-10-28</stp>
        <tr r="D257" s="1"/>
      </tp>
      <tp>
        <v>0</v>
        <stp/>
        <stp>EM_S_SEST_NETPROFITFY2</stp>
        <stp>2</stp>
        <stp>300720.SZ</stp>
        <stp>2019-10-28</stp>
        <tr r="D2111" s="1"/>
      </tp>
      <tp>
        <v>0</v>
        <stp/>
        <stp>EM_S_SEST_NETPROFITFY3</stp>
        <stp>2</stp>
        <stp>000700.SZ</stp>
        <stp>2019-10-28</stp>
        <tr r="E249" s="1"/>
      </tp>
      <tp>
        <v>0</v>
        <stp/>
        <stp>EM_S_SEST_NETPROFITFY3</stp>
        <stp>2</stp>
        <stp>300730.SZ</stp>
        <stp>2019-10-28</stp>
        <tr r="E2120" s="1"/>
      </tp>
      <tp>
        <v>0</v>
        <stp/>
        <stp>EM_S_SEST_NETPROFITFY1</stp>
        <stp>2</stp>
        <stp>000750.SZ</stp>
        <stp>2019-10-28</stp>
        <tr r="C283" s="1"/>
      </tp>
      <tp>
        <v>4594131600</v>
        <stp/>
        <stp>EM_S_SEST_NETPROFITFY1</stp>
        <stp>2</stp>
        <stp>300760.SZ</stp>
        <stp>2019-10-28</stp>
        <tr r="C2147" s="1"/>
      </tp>
      <tp>
        <v>0</v>
        <stp/>
        <stp>EM_S_SEST_NETPROFITFY2</stp>
        <stp>2</stp>
        <stp>000760.SZ</stp>
        <stp>2019-10-28</stp>
        <tr r="D292" s="1"/>
      </tp>
      <tp>
        <v>5488261025.6410265</v>
        <stp/>
        <stp>EM_S_SEST_NETPROFITFY2</stp>
        <stp>2</stp>
        <stp>300750.SZ</stp>
        <stp>2019-10-28</stp>
        <tr r="D2138" s="1"/>
      </tp>
      <tp>
        <v>194000000</v>
        <stp/>
        <stp>EM_S_SEST_NETPROFITFY3</stp>
        <stp>2</stp>
        <stp>300740.SZ</stp>
        <stp>2019-10-28</stp>
        <tr r="E2129" s="1"/>
      </tp>
      <tp>
        <v>331610000</v>
        <stp/>
        <stp>EM_S_SEST_NETPROFITFY1</stp>
        <stp>2</stp>
        <stp>300770.SZ</stp>
        <stp>2019-10-28</stp>
        <tr r="C2156" s="1"/>
      </tp>
      <tp>
        <v>163000000</v>
        <stp/>
        <stp>EM_S_SEST_NETPROFITFY2</stp>
        <stp>2</stp>
        <stp>300740.SZ</stp>
        <stp>2019-10-28</stp>
        <tr r="D2129" s="1"/>
      </tp>
      <tp>
        <v>0</v>
        <stp/>
        <stp>EM_S_SEST_NETPROFITFY3</stp>
        <stp>2</stp>
        <stp>000760.SZ</stp>
        <stp>2019-10-28</stp>
        <tr r="E292" s="1"/>
      </tp>
      <tp>
        <v>6676714473.6842108</v>
        <stp/>
        <stp>EM_S_SEST_NETPROFITFY3</stp>
        <stp>2</stp>
        <stp>300750.SZ</stp>
        <stp>2019-10-28</stp>
        <tr r="E2138" s="1"/>
      </tp>
      <tp>
        <v>141000000</v>
        <stp/>
        <stp>EM_S_SEST_NETPROFITFY1</stp>
        <stp>2</stp>
        <stp>300740.SZ</stp>
        <stp>2019-10-28</stp>
        <tr r="C2129" s="1"/>
      </tp>
      <tp>
        <v>443464444.44444448</v>
        <stp/>
        <stp>EM_S_SEST_NETPROFITFY2</stp>
        <stp>2</stp>
        <stp>300770.SZ</stp>
        <stp>2019-10-28</stp>
        <tr r="D2156" s="1"/>
      </tp>
      <tp>
        <v>0</v>
        <stp/>
        <stp>EM_S_SEST_NETPROFITFY3</stp>
        <stp>2</stp>
        <stp>000750.SZ</stp>
        <stp>2019-10-28</stp>
        <tr r="E283" s="1"/>
      </tp>
      <tp>
        <v>6857559600</v>
        <stp/>
        <stp>EM_S_SEST_NETPROFITFY3</stp>
        <stp>2</stp>
        <stp>300760.SZ</stp>
        <stp>2019-10-28</stp>
        <tr r="E2147" s="1"/>
      </tp>
      <tp>
        <v>0</v>
        <stp/>
        <stp>EM_S_SEST_NETPROFITFY1</stp>
        <stp>2</stp>
        <stp>000760.SZ</stp>
        <stp>2019-10-28</stp>
        <tr r="C292" s="1"/>
      </tp>
      <tp>
        <v>4437032820.5128202</v>
        <stp/>
        <stp>EM_S_SEST_NETPROFITFY1</stp>
        <stp>2</stp>
        <stp>300750.SZ</stp>
        <stp>2019-10-28</stp>
        <tr r="C2138" s="1"/>
      </tp>
      <tp>
        <v>0</v>
        <stp/>
        <stp>EM_S_SEST_NETPROFITFY2</stp>
        <stp>2</stp>
        <stp>000750.SZ</stp>
        <stp>2019-10-28</stp>
        <tr r="D283" s="1"/>
      </tp>
      <tp>
        <v>5627347200</v>
        <stp/>
        <stp>EM_S_SEST_NETPROFITFY2</stp>
        <stp>2</stp>
        <stp>300760.SZ</stp>
        <stp>2019-10-28</stp>
        <tr r="D2147" s="1"/>
      </tp>
      <tp>
        <v>557213888.88888884</v>
        <stp/>
        <stp>EM_S_SEST_NETPROFITFY3</stp>
        <stp>2</stp>
        <stp>300770.SZ</stp>
        <stp>2019-10-28</stp>
        <tr r="E2156" s="1"/>
      </tp>
      <tp>
        <v>8310792105.2631578</v>
        <stp/>
        <stp>EM_S_SEST_NETPROFITFY1</stp>
        <stp>2</stp>
        <stp>600690.SH</stp>
        <stp>2019-10-28</stp>
        <tr r="C2747" s="1"/>
      </tp>
      <tp>
        <v>10362940555.555557</v>
        <stp/>
        <stp>EM_S_SEST_NETPROFITFY3</stp>
        <stp>2</stp>
        <stp>600690.SH</stp>
        <stp>2019-10-28</stp>
        <tr r="E2747" s="1"/>
      </tp>
      <tp>
        <v>9217490526.3157902</v>
        <stp/>
        <stp>EM_S_SEST_NETPROFITFY2</stp>
        <stp>2</stp>
        <stp>600690.SH</stp>
        <stp>2019-10-28</stp>
        <tr r="D2747" s="1"/>
      </tp>
      <tp>
        <v>0</v>
        <stp/>
        <stp>EM_S_SEST_NETPROFITFY1</stp>
        <stp>2</stp>
        <stp>600650.SH</stp>
        <stp>2019-10-28</stp>
        <tr r="C2713" s="1"/>
      </tp>
      <tp>
        <v>3952875052.6315789</v>
        <stp/>
        <stp>EM_S_SEST_NETPROFITFY2</stp>
        <stp>2</stp>
        <stp>600660.SH</stp>
        <stp>2019-10-28</stp>
        <tr r="D2721" s="1"/>
      </tp>
      <tp>
        <v>0</v>
        <stp/>
        <stp>EM_S_SEST_NETPROFITFY1</stp>
        <stp>2</stp>
        <stp>600640.SH</stp>
        <stp>2019-10-28</stp>
        <tr r="C2704" s="1"/>
      </tp>
      <tp>
        <v>4418625388.8888884</v>
        <stp/>
        <stp>EM_S_SEST_NETPROFITFY3</stp>
        <stp>2</stp>
        <stp>600660.SH</stp>
        <stp>2019-10-28</stp>
        <tr r="E2721" s="1"/>
      </tp>
      <tp>
        <v>0</v>
        <stp/>
        <stp>EM_S_SEST_NETPROFITFY2</stp>
        <stp>2</stp>
        <stp>600640.SH</stp>
        <stp>2019-10-28</stp>
        <tr r="D2704" s="1"/>
      </tp>
      <tp>
        <v>0</v>
        <stp/>
        <stp>EM_S_SEST_NETPROFITFY3</stp>
        <stp>2</stp>
        <stp>600650.SH</stp>
        <stp>2019-10-28</stp>
        <tr r="E2713" s="1"/>
      </tp>
      <tp>
        <v>3464760263.1578946</v>
        <stp/>
        <stp>EM_S_SEST_NETPROFITFY1</stp>
        <stp>2</stp>
        <stp>600660.SH</stp>
        <stp>2019-10-28</stp>
        <tr r="C2721" s="1"/>
      </tp>
      <tp>
        <v>0</v>
        <stp/>
        <stp>EM_S_SEST_NETPROFITFY2</stp>
        <stp>2</stp>
        <stp>600650.SH</stp>
        <stp>2019-10-28</stp>
        <tr r="D2713" s="1"/>
      </tp>
      <tp>
        <v>0</v>
        <stp/>
        <stp>EM_S_SEST_NETPROFITFY3</stp>
        <stp>2</stp>
        <stp>600640.SH</stp>
        <stp>2019-10-28</stp>
        <tr r="E2704" s="1"/>
      </tp>
      <tp>
        <v>0</v>
        <stp/>
        <stp>EM_S_SEST_NETPROFITFY1</stp>
        <stp>2</stp>
        <stp>600610.SH</stp>
        <stp>2019-10-28</stp>
        <tr r="C2678" s="1"/>
      </tp>
      <tp>
        <v>0</v>
        <stp/>
        <stp>EM_S_SEST_NETPROFITFY2</stp>
        <stp>2</stp>
        <stp>600620.SH</stp>
        <stp>2019-10-28</stp>
        <tr r="D2688" s="1"/>
      </tp>
      <tp>
        <v>0</v>
        <stp/>
        <stp>EM_S_SEST_NETPROFITFY3</stp>
        <stp>2</stp>
        <stp>600630.SH</stp>
        <stp>2019-10-28</stp>
        <tr r="E2696" s="1"/>
      </tp>
      <tp>
        <v>1782570833.3333333</v>
        <stp/>
        <stp>EM_S_SEST_NETPROFITFY1</stp>
        <stp>2</stp>
        <stp>600600.SH</stp>
        <stp>2019-10-28</stp>
        <tr r="C2669" s="1"/>
      </tp>
      <tp>
        <v>0</v>
        <stp/>
        <stp>EM_S_SEST_NETPROFITFY2</stp>
        <stp>2</stp>
        <stp>600630.SH</stp>
        <stp>2019-10-28</stp>
        <tr r="D2696" s="1"/>
      </tp>
      <tp>
        <v>0</v>
        <stp/>
        <stp>EM_S_SEST_NETPROFITFY3</stp>
        <stp>2</stp>
        <stp>600620.SH</stp>
        <stp>2019-10-28</stp>
        <tr r="E2688" s="1"/>
      </tp>
      <tp>
        <v>0</v>
        <stp/>
        <stp>EM_S_SEST_NETPROFITFY1</stp>
        <stp>2</stp>
        <stp>600630.SH</stp>
        <stp>2019-10-28</stp>
        <tr r="C2696" s="1"/>
      </tp>
      <tp>
        <v>2120141666.6666667</v>
        <stp/>
        <stp>EM_S_SEST_NETPROFITFY2</stp>
        <stp>2</stp>
        <stp>600600.SH</stp>
        <stp>2019-10-28</stp>
        <tr r="D2669" s="1"/>
      </tp>
      <tp>
        <v>0</v>
        <stp/>
        <stp>EM_S_SEST_NETPROFITFY3</stp>
        <stp>2</stp>
        <stp>600610.SH</stp>
        <stp>2019-10-28</stp>
        <tr r="E2678" s="1"/>
      </tp>
      <tp>
        <v>0</v>
        <stp/>
        <stp>EM_S_SEST_NETPROFITFY1</stp>
        <stp>2</stp>
        <stp>600620.SH</stp>
        <stp>2019-10-28</stp>
        <tr r="C2688" s="1"/>
      </tp>
      <tp>
        <v>0</v>
        <stp/>
        <stp>EM_S_SEST_NETPROFITFY2</stp>
        <stp>2</stp>
        <stp>600610.SH</stp>
        <stp>2019-10-28</stp>
        <tr r="D2678" s="1"/>
      </tp>
      <tp>
        <v>2506541304.3478265</v>
        <stp/>
        <stp>EM_S_SEST_NETPROFITFY3</stp>
        <stp>2</stp>
        <stp>600600.SH</stp>
        <stp>2019-10-28</stp>
        <tr r="E2669" s="1"/>
      </tp>
      <tp>
        <v>848000000</v>
        <stp/>
        <stp>EM_S_SEST_NETPROFITFY1</stp>
        <stp>2</stp>
        <stp>000690.SZ</stp>
        <stp>2019-10-28</stp>
        <tr r="C243" s="1"/>
      </tp>
      <tp>
        <v>201626666.66666666</v>
        <stp/>
        <stp>EM_S_SEST_NETPROFITFY2</stp>
        <stp>2</stp>
        <stp>300690.SZ</stp>
        <stp>2019-10-28</stp>
        <tr r="D2083" s="1"/>
      </tp>
      <tp>
        <v>0</v>
        <stp/>
        <stp>EM_S_SEST_NETPROFITFY3</stp>
        <stp>2</stp>
        <stp>300680.SZ</stp>
        <stp>2019-10-28</stp>
        <tr r="E2073" s="1"/>
      </tp>
      <tp>
        <v>0</v>
        <stp/>
        <stp>EM_S_SEST_NETPROFITFY1</stp>
        <stp>2</stp>
        <stp>000680.SZ</stp>
        <stp>2019-10-28</stp>
        <tr r="C235" s="1"/>
      </tp>
      <tp>
        <v>0</v>
        <stp/>
        <stp>EM_S_SEST_NETPROFITFY2</stp>
        <stp>2</stp>
        <stp>300680.SZ</stp>
        <stp>2019-10-28</stp>
        <tr r="D2073" s="1"/>
      </tp>
      <tp>
        <v>246116666.66666666</v>
        <stp/>
        <stp>EM_S_SEST_NETPROFITFY3</stp>
        <stp>2</stp>
        <stp>300690.SZ</stp>
        <stp>2019-10-28</stp>
        <tr r="E2083" s="1"/>
      </tp>
      <tp>
        <v>0</v>
        <stp/>
        <stp>EM_S_SEST_NETPROFITFY1</stp>
        <stp>2</stp>
        <stp>300680.SZ</stp>
        <stp>2019-10-28</stp>
        <tr r="C2073" s="1"/>
      </tp>
      <tp>
        <v>0</v>
        <stp/>
        <stp>EM_S_SEST_NETPROFITFY2</stp>
        <stp>2</stp>
        <stp>000680.SZ</stp>
        <stp>2019-10-28</stp>
        <tr r="D235" s="1"/>
      </tp>
      <tp>
        <v>1415000000</v>
        <stp/>
        <stp>EM_S_SEST_NETPROFITFY3</stp>
        <stp>2</stp>
        <stp>000690.SZ</stp>
        <stp>2019-10-28</stp>
        <tr r="E243" s="1"/>
      </tp>
      <tp>
        <v>157276666.66666666</v>
        <stp/>
        <stp>EM_S_SEST_NETPROFITFY1</stp>
        <stp>2</stp>
        <stp>300690.SZ</stp>
        <stp>2019-10-28</stp>
        <tr r="C2083" s="1"/>
      </tp>
      <tp>
        <v>1337000000</v>
        <stp/>
        <stp>EM_S_SEST_NETPROFITFY2</stp>
        <stp>2</stp>
        <stp>000690.SZ</stp>
        <stp>2019-10-28</stp>
        <tr r="D243" s="1"/>
      </tp>
      <tp>
        <v>0</v>
        <stp/>
        <stp>EM_S_SEST_NETPROFITFY3</stp>
        <stp>2</stp>
        <stp>000680.SZ</stp>
        <stp>2019-10-28</stp>
        <tr r="E235" s="1"/>
      </tp>
      <tp>
        <v>0</v>
        <stp/>
        <stp>EM_S_SEST_NETPROFITFY1</stp>
        <stp>2</stp>
        <stp>000610.SZ</stp>
        <stp>2019-10-28</stp>
        <tr r="C187" s="1"/>
      </tp>
      <tp>
        <v>0</v>
        <stp/>
        <stp>EM_S_SEST_NETPROFITFY1</stp>
        <stp>2</stp>
        <stp>300620.SZ</stp>
        <stp>2019-10-28</stp>
        <tr r="C2014" s="1"/>
      </tp>
      <tp>
        <v>1427400000</v>
        <stp/>
        <stp>EM_S_SEST_NETPROFITFY2</stp>
        <stp>2</stp>
        <stp>000620.SZ</stp>
        <stp>2019-10-28</stp>
        <tr r="D195" s="1"/>
      </tp>
      <tp>
        <v>0</v>
        <stp/>
        <stp>EM_S_SEST_NETPROFITFY2</stp>
        <stp>2</stp>
        <stp>300610.SZ</stp>
        <stp>2019-10-28</stp>
        <tr r="D2005" s="1"/>
      </tp>
      <tp>
        <v>1072714000</v>
        <stp/>
        <stp>EM_S_SEST_NETPROFITFY3</stp>
        <stp>2</stp>
        <stp>000630.SZ</stp>
        <stp>2019-10-28</stp>
        <tr r="E203" s="1"/>
      </tp>
      <tp>
        <v>191000000</v>
        <stp/>
        <stp>EM_S_SEST_NETPROFITFY3</stp>
        <stp>2</stp>
        <stp>300600.SZ</stp>
        <stp>2019-10-28</stp>
        <tr r="E1995" s="1"/>
      </tp>
      <tp>
        <v>814826250</v>
        <stp/>
        <stp>EM_S_SEST_NETPROFITFY1</stp>
        <stp>2</stp>
        <stp>000600.SZ</stp>
        <stp>2019-10-28</stp>
        <tr r="C179" s="1"/>
      </tp>
      <tp>
        <v>313196000</v>
        <stp/>
        <stp>EM_S_SEST_NETPROFITFY1</stp>
        <stp>2</stp>
        <stp>300630.SZ</stp>
        <stp>2019-10-28</stp>
        <tr r="C2024" s="1"/>
      </tp>
      <tp>
        <v>933662000</v>
        <stp/>
        <stp>EM_S_SEST_NETPROFITFY2</stp>
        <stp>2</stp>
        <stp>000630.SZ</stp>
        <stp>2019-10-28</stp>
        <tr r="D203" s="1"/>
      </tp>
      <tp>
        <v>159000000</v>
        <stp/>
        <stp>EM_S_SEST_NETPROFITFY2</stp>
        <stp>2</stp>
        <stp>300600.SZ</stp>
        <stp>2019-10-28</stp>
        <tr r="D1995" s="1"/>
      </tp>
      <tp>
        <v>1677700000</v>
        <stp/>
        <stp>EM_S_SEST_NETPROFITFY3</stp>
        <stp>2</stp>
        <stp>000620.SZ</stp>
        <stp>2019-10-28</stp>
        <tr r="E195" s="1"/>
      </tp>
      <tp>
        <v>0</v>
        <stp/>
        <stp>EM_S_SEST_NETPROFITFY3</stp>
        <stp>2</stp>
        <stp>300610.SZ</stp>
        <stp>2019-10-28</stp>
        <tr r="E2005" s="1"/>
      </tp>
      <tp>
        <v>795476000</v>
        <stp/>
        <stp>EM_S_SEST_NETPROFITFY1</stp>
        <stp>2</stp>
        <stp>000630.SZ</stp>
        <stp>2019-10-28</stp>
        <tr r="C203" s="1"/>
      </tp>
      <tp>
        <v>125000000</v>
        <stp/>
        <stp>EM_S_SEST_NETPROFITFY1</stp>
        <stp>2</stp>
        <stp>300600.SZ</stp>
        <stp>2019-10-28</stp>
        <tr r="C1995" s="1"/>
      </tp>
      <tp>
        <v>1149613750</v>
        <stp/>
        <stp>EM_S_SEST_NETPROFITFY2</stp>
        <stp>2</stp>
        <stp>000600.SZ</stp>
        <stp>2019-10-28</stp>
        <tr r="D179" s="1"/>
      </tp>
      <tp>
        <v>514396000</v>
        <stp/>
        <stp>EM_S_SEST_NETPROFITFY2</stp>
        <stp>2</stp>
        <stp>300630.SZ</stp>
        <stp>2019-10-28</stp>
        <tr r="D2024" s="1"/>
      </tp>
      <tp>
        <v>0</v>
        <stp/>
        <stp>EM_S_SEST_NETPROFITFY3</stp>
        <stp>2</stp>
        <stp>000610.SZ</stp>
        <stp>2019-10-28</stp>
        <tr r="E187" s="1"/>
      </tp>
      <tp>
        <v>0</v>
        <stp/>
        <stp>EM_S_SEST_NETPROFITFY3</stp>
        <stp>2</stp>
        <stp>300620.SZ</stp>
        <stp>2019-10-28</stp>
        <tr r="E2014" s="1"/>
      </tp>
      <tp>
        <v>1232600000</v>
        <stp/>
        <stp>EM_S_SEST_NETPROFITFY1</stp>
        <stp>2</stp>
        <stp>000620.SZ</stp>
        <stp>2019-10-28</stp>
        <tr r="C195" s="1"/>
      </tp>
      <tp>
        <v>0</v>
        <stp/>
        <stp>EM_S_SEST_NETPROFITFY1</stp>
        <stp>2</stp>
        <stp>300610.SZ</stp>
        <stp>2019-10-28</stp>
        <tr r="C2005" s="1"/>
      </tp>
      <tp>
        <v>0</v>
        <stp/>
        <stp>EM_S_SEST_NETPROFITFY2</stp>
        <stp>2</stp>
        <stp>000610.SZ</stp>
        <stp>2019-10-28</stp>
        <tr r="D187" s="1"/>
      </tp>
      <tp>
        <v>0</v>
        <stp/>
        <stp>EM_S_SEST_NETPROFITFY2</stp>
        <stp>2</stp>
        <stp>300620.SZ</stp>
        <stp>2019-10-28</stp>
        <tr r="D2014" s="1"/>
      </tp>
      <tp>
        <v>1343148750</v>
        <stp/>
        <stp>EM_S_SEST_NETPROFITFY3</stp>
        <stp>2</stp>
        <stp>000600.SZ</stp>
        <stp>2019-10-28</stp>
        <tr r="E179" s="1"/>
      </tp>
      <tp>
        <v>783668000</v>
        <stp/>
        <stp>EM_S_SEST_NETPROFITFY3</stp>
        <stp>2</stp>
        <stp>300630.SZ</stp>
        <stp>2019-10-28</stp>
        <tr r="E2024" s="1"/>
      </tp>
      <tp>
        <v>645703333.33333325</v>
        <stp/>
        <stp>EM_S_SEST_NETPROFITFY1</stp>
        <stp>2</stp>
        <stp>000650.SZ</stp>
        <stp>2019-10-28</stp>
        <tr r="C212" s="1"/>
      </tp>
      <tp>
        <v>0</v>
        <stp/>
        <stp>EM_S_SEST_NETPROFITFY1</stp>
        <stp>2</stp>
        <stp>300660.SZ</stp>
        <stp>2019-10-28</stp>
        <tr r="C2053" s="1"/>
      </tp>
      <tp>
        <v>0</v>
        <stp/>
        <stp>EM_S_SEST_NETPROFITFY2</stp>
        <stp>2</stp>
        <stp>300650.SZ</stp>
        <stp>2019-10-28</stp>
        <tr r="D2043" s="1"/>
      </tp>
      <tp>
        <v>0</v>
        <stp/>
        <stp>EM_S_SEST_NETPROFITFY3</stp>
        <stp>2</stp>
        <stp>000670.SZ</stp>
        <stp>2019-10-28</stp>
        <tr r="E227" s="1"/>
      </tp>
      <tp>
        <v>0</v>
        <stp/>
        <stp>EM_S_SEST_NETPROFITFY3</stp>
        <stp>2</stp>
        <stp>300640.SZ</stp>
        <stp>2019-10-28</stp>
        <tr r="E2034" s="1"/>
      </tp>
      <tp>
        <v>0</v>
        <stp/>
        <stp>EM_S_SEST_NETPROFITFY1</stp>
        <stp>2</stp>
        <stp>300670.SZ</stp>
        <stp>2019-10-28</stp>
        <tr r="C2063" s="1"/>
      </tp>
      <tp>
        <v>0</v>
        <stp/>
        <stp>EM_S_SEST_NETPROFITFY2</stp>
        <stp>2</stp>
        <stp>000670.SZ</stp>
        <stp>2019-10-28</stp>
        <tr r="D227" s="1"/>
      </tp>
      <tp>
        <v>0</v>
        <stp/>
        <stp>EM_S_SEST_NETPROFITFY2</stp>
        <stp>2</stp>
        <stp>300640.SZ</stp>
        <stp>2019-10-28</stp>
        <tr r="D2034" s="1"/>
      </tp>
      <tp>
        <v>0</v>
        <stp/>
        <stp>EM_S_SEST_NETPROFITFY3</stp>
        <stp>2</stp>
        <stp>300650.SZ</stp>
        <stp>2019-10-28</stp>
        <tr r="E2043" s="1"/>
      </tp>
      <tp>
        <v>0</v>
        <stp/>
        <stp>EM_S_SEST_NETPROFITFY1</stp>
        <stp>2</stp>
        <stp>000670.SZ</stp>
        <stp>2019-10-28</stp>
        <tr r="C227" s="1"/>
      </tp>
      <tp>
        <v>0</v>
        <stp/>
        <stp>EM_S_SEST_NETPROFITFY1</stp>
        <stp>2</stp>
        <stp>300640.SZ</stp>
        <stp>2019-10-28</stp>
        <tr r="C2034" s="1"/>
      </tp>
      <tp>
        <v>0</v>
        <stp/>
        <stp>EM_S_SEST_NETPROFITFY2</stp>
        <stp>2</stp>
        <stp>300670.SZ</stp>
        <stp>2019-10-28</stp>
        <tr r="D2063" s="1"/>
      </tp>
      <tp>
        <v>950910000</v>
        <stp/>
        <stp>EM_S_SEST_NETPROFITFY3</stp>
        <stp>2</stp>
        <stp>000650.SZ</stp>
        <stp>2019-10-28</stp>
        <tr r="E212" s="1"/>
      </tp>
      <tp>
        <v>0</v>
        <stp/>
        <stp>EM_S_SEST_NETPROFITFY3</stp>
        <stp>2</stp>
        <stp>300660.SZ</stp>
        <stp>2019-10-28</stp>
        <tr r="E2053" s="1"/>
      </tp>
      <tp>
        <v>0</v>
        <stp/>
        <stp>EM_S_SEST_NETPROFITFY1</stp>
        <stp>2</stp>
        <stp>300650.SZ</stp>
        <stp>2019-10-28</stp>
        <tr r="C2043" s="1"/>
      </tp>
      <tp>
        <v>792386666.66666663</v>
        <stp/>
        <stp>EM_S_SEST_NETPROFITFY2</stp>
        <stp>2</stp>
        <stp>000650.SZ</stp>
        <stp>2019-10-28</stp>
        <tr r="D212" s="1"/>
      </tp>
      <tp>
        <v>0</v>
        <stp/>
        <stp>EM_S_SEST_NETPROFITFY2</stp>
        <stp>2</stp>
        <stp>300660.SZ</stp>
        <stp>2019-10-28</stp>
        <tr r="D2053" s="1"/>
      </tp>
      <tp>
        <v>0</v>
        <stp/>
        <stp>EM_S_SEST_NETPROFITFY3</stp>
        <stp>2</stp>
        <stp>300670.SZ</stp>
        <stp>2019-10-28</stp>
        <tr r="E2063" s="1"/>
      </tp>
      <tp>
        <v>315860000</v>
        <stp/>
        <stp>EM_S_SEST_NETPROFITFY1</stp>
        <stp>2</stp>
        <stp>600590.SH</stp>
        <stp>2019-10-28</stp>
        <tr r="C2660" s="1"/>
      </tp>
      <tp>
        <v>892594444.44444442</v>
        <stp/>
        <stp>EM_S_SEST_NETPROFITFY1</stp>
        <stp>2</stp>
        <stp>600580.SH</stp>
        <stp>2019-10-28</stp>
        <tr r="C2650" s="1"/>
      </tp>
      <tp>
        <v>965788888.88888896</v>
        <stp/>
        <stp>EM_S_SEST_NETPROFITFY2</stp>
        <stp>2</stp>
        <stp>600580.SH</stp>
        <stp>2019-10-28</stp>
        <tr r="D2650" s="1"/>
      </tp>
      <tp>
        <v>458370000</v>
        <stp/>
        <stp>EM_S_SEST_NETPROFITFY3</stp>
        <stp>2</stp>
        <stp>600590.SH</stp>
        <stp>2019-10-28</stp>
        <tr r="E2660" s="1"/>
      </tp>
      <tp>
        <v>383010000</v>
        <stp/>
        <stp>EM_S_SEST_NETPROFITFY2</stp>
        <stp>2</stp>
        <stp>600590.SH</stp>
        <stp>2019-10-28</stp>
        <tr r="D2660" s="1"/>
      </tp>
      <tp>
        <v>1145195000</v>
        <stp/>
        <stp>EM_S_SEST_NETPROFITFY3</stp>
        <stp>2</stp>
        <stp>600580.SH</stp>
        <stp>2019-10-28</stp>
        <tr r="E2650" s="1"/>
      </tp>
      <tp>
        <v>0</v>
        <stp/>
        <stp>EM_S_SEST_NETPROFITFY1</stp>
        <stp>2</stp>
        <stp>600550.SH</stp>
        <stp>2019-10-28</stp>
        <tr r="C2624" s="1"/>
      </tp>
      <tp>
        <v>0</v>
        <stp/>
        <stp>EM_S_SEST_NETPROFITFY2</stp>
        <stp>2</stp>
        <stp>600560.SH</stp>
        <stp>2019-10-28</stp>
        <tr r="D2632" s="1"/>
      </tp>
      <tp>
        <v>1456091212.1212122</v>
        <stp/>
        <stp>EM_S_SEST_NETPROFITFY3</stp>
        <stp>2</stp>
        <stp>600570.SH</stp>
        <stp>2019-10-28</stp>
        <tr r="E2641" s="1"/>
      </tp>
      <tp>
        <v>0</v>
        <stp/>
        <stp>EM_S_SEST_NETPROFITFY1</stp>
        <stp>2</stp>
        <stp>600540.SH</stp>
        <stp>2019-10-28</stp>
        <tr r="C2617" s="1"/>
      </tp>
      <tp>
        <v>1161830571.4285715</v>
        <stp/>
        <stp>EM_S_SEST_NETPROFITFY2</stp>
        <stp>2</stp>
        <stp>600570.SH</stp>
        <stp>2019-10-28</stp>
        <tr r="D2641" s="1"/>
      </tp>
      <tp>
        <v>0</v>
        <stp/>
        <stp>EM_S_SEST_NETPROFITFY3</stp>
        <stp>2</stp>
        <stp>600560.SH</stp>
        <stp>2019-10-28</stp>
        <tr r="E2632" s="1"/>
      </tp>
      <tp>
        <v>982993142.85714293</v>
        <stp/>
        <stp>EM_S_SEST_NETPROFITFY1</stp>
        <stp>2</stp>
        <stp>600570.SH</stp>
        <stp>2019-10-28</stp>
        <tr r="C2641" s="1"/>
      </tp>
      <tp>
        <v>0</v>
        <stp/>
        <stp>EM_S_SEST_NETPROFITFY2</stp>
        <stp>2</stp>
        <stp>600540.SH</stp>
        <stp>2019-10-28</stp>
        <tr r="D2617" s="1"/>
      </tp>
      <tp>
        <v>0</v>
        <stp/>
        <stp>EM_S_SEST_NETPROFITFY3</stp>
        <stp>2</stp>
        <stp>600550.SH</stp>
        <stp>2019-10-28</stp>
        <tr r="E2624" s="1"/>
      </tp>
      <tp>
        <v>0</v>
        <stp/>
        <stp>EM_S_SEST_NETPROFITFY1</stp>
        <stp>2</stp>
        <stp>600560.SH</stp>
        <stp>2019-10-28</stp>
        <tr r="C2632" s="1"/>
      </tp>
      <tp>
        <v>0</v>
        <stp/>
        <stp>EM_S_SEST_NETPROFITFY2</stp>
        <stp>2</stp>
        <stp>600550.SH</stp>
        <stp>2019-10-28</stp>
        <tr r="D2624" s="1"/>
      </tp>
      <tp>
        <v>0</v>
        <stp/>
        <stp>EM_S_SEST_NETPROFITFY3</stp>
        <stp>2</stp>
        <stp>600540.SH</stp>
        <stp>2019-10-28</stp>
        <tr r="E2617" s="1"/>
      </tp>
      <tp>
        <v>0</v>
        <stp/>
        <stp>EM_S_SEST_NETPROFITFY1</stp>
        <stp>2</stp>
        <stp>600510.SH</stp>
        <stp>2019-10-28</stp>
        <tr r="C2590" s="1"/>
      </tp>
      <tp>
        <v>0</v>
        <stp/>
        <stp>EM_S_SEST_NETPROFITFY2</stp>
        <stp>2</stp>
        <stp>600520.SH</stp>
        <stp>2019-10-28</stp>
        <tr r="D2599" s="1"/>
      </tp>
      <tp>
        <v>0</v>
        <stp/>
        <stp>EM_S_SEST_NETPROFITFY3</stp>
        <stp>2</stp>
        <stp>600530.SH</stp>
        <stp>2019-10-28</stp>
        <tr r="E2608" s="1"/>
      </tp>
      <tp>
        <v>463000000</v>
        <stp/>
        <stp>EM_S_SEST_NETPROFITFY1</stp>
        <stp>2</stp>
        <stp>600500.SH</stp>
        <stp>2019-10-28</stp>
        <tr r="C2581" s="1"/>
      </tp>
      <tp>
        <v>0</v>
        <stp/>
        <stp>EM_S_SEST_NETPROFITFY2</stp>
        <stp>2</stp>
        <stp>600530.SH</stp>
        <stp>2019-10-28</stp>
        <tr r="D2608" s="1"/>
      </tp>
      <tp>
        <v>0</v>
        <stp/>
        <stp>EM_S_SEST_NETPROFITFY3</stp>
        <stp>2</stp>
        <stp>600520.SH</stp>
        <stp>2019-10-28</stp>
        <tr r="E2599" s="1"/>
      </tp>
      <tp>
        <v>0</v>
        <stp/>
        <stp>EM_S_SEST_NETPROFITFY1</stp>
        <stp>2</stp>
        <stp>600530.SH</stp>
        <stp>2019-10-28</stp>
        <tr r="C2608" s="1"/>
      </tp>
      <tp>
        <v>550000000</v>
        <stp/>
        <stp>EM_S_SEST_NETPROFITFY2</stp>
        <stp>2</stp>
        <stp>600500.SH</stp>
        <stp>2019-10-28</stp>
        <tr r="D2581" s="1"/>
      </tp>
      <tp>
        <v>0</v>
        <stp/>
        <stp>EM_S_SEST_NETPROFITFY3</stp>
        <stp>2</stp>
        <stp>600510.SH</stp>
        <stp>2019-10-28</stp>
        <tr r="E2590" s="1"/>
      </tp>
      <tp>
        <v>0</v>
        <stp/>
        <stp>EM_S_SEST_NETPROFITFY1</stp>
        <stp>2</stp>
        <stp>600520.SH</stp>
        <stp>2019-10-28</stp>
        <tr r="C2599" s="1"/>
      </tp>
      <tp>
        <v>0</v>
        <stp/>
        <stp>EM_S_SEST_NETPROFITFY2</stp>
        <stp>2</stp>
        <stp>600510.SH</stp>
        <stp>2019-10-28</stp>
        <tr r="D2590" s="1"/>
      </tp>
      <tp>
        <v>995000000</v>
        <stp/>
        <stp>EM_S_SEST_NETPROFITFY3</stp>
        <stp>2</stp>
        <stp>600500.SH</stp>
        <stp>2019-10-28</stp>
        <tr r="E2581" s="1"/>
      </tp>
      <tp>
        <v>0</v>
        <stp/>
        <stp>EM_S_SEST_NETPROFITFY1</stp>
        <stp>2</stp>
        <stp>000590.SZ</stp>
        <stp>2019-10-28</stp>
        <tr r="C170" s="1"/>
      </tp>
      <tp>
        <v>215021111.1111111</v>
        <stp/>
        <stp>EM_S_SEST_NETPROFITFY2</stp>
        <stp>2</stp>
        <stp>300590.SZ</stp>
        <stp>2019-10-28</stp>
        <tr r="D1985" s="1"/>
      </tp>
      <tp>
        <v>249220000</v>
        <stp/>
        <stp>EM_S_SEST_NETPROFITFY3</stp>
        <stp>2</stp>
        <stp>300580.SZ</stp>
        <stp>2019-10-28</stp>
        <tr r="E1975" s="1"/>
      </tp>
      <tp>
        <v>205400000</v>
        <stp/>
        <stp>EM_S_SEST_NETPROFITFY2</stp>
        <stp>2</stp>
        <stp>300580.SZ</stp>
        <stp>2019-10-28</stp>
        <tr r="D1975" s="1"/>
      </tp>
      <tp>
        <v>275522222.22222221</v>
        <stp/>
        <stp>EM_S_SEST_NETPROFITFY3</stp>
        <stp>2</stp>
        <stp>300590.SZ</stp>
        <stp>2019-10-28</stp>
        <tr r="E1985" s="1"/>
      </tp>
      <tp>
        <v>169645000</v>
        <stp/>
        <stp>EM_S_SEST_NETPROFITFY1</stp>
        <stp>2</stp>
        <stp>300580.SZ</stp>
        <stp>2019-10-28</stp>
        <tr r="C1975" s="1"/>
      </tp>
      <tp>
        <v>0</v>
        <stp/>
        <stp>EM_S_SEST_NETPROFITFY3</stp>
        <stp>2</stp>
        <stp>000590.SZ</stp>
        <stp>2019-10-28</stp>
        <tr r="E170" s="1"/>
      </tp>
      <tp>
        <v>164970000</v>
        <stp/>
        <stp>EM_S_SEST_NETPROFITFY1</stp>
        <stp>2</stp>
        <stp>300590.SZ</stp>
        <stp>2019-10-28</stp>
        <tr r="C1985" s="1"/>
      </tp>
      <tp>
        <v>0</v>
        <stp/>
        <stp>EM_S_SEST_NETPROFITFY2</stp>
        <stp>2</stp>
        <stp>000590.SZ</stp>
        <stp>2019-10-28</stp>
        <tr r="D170" s="1"/>
      </tp>
      <tp>
        <v>0</v>
        <stp/>
        <stp>EM_S_SEST_NETPROFITFY1</stp>
        <stp>2</stp>
        <stp>000510.SZ</stp>
        <stp>2019-10-28</stp>
        <tr r="C109" s="1"/>
      </tp>
      <tp>
        <v>0</v>
        <stp/>
        <stp>EM_S_SEST_NETPROFITFY1</stp>
        <stp>2</stp>
        <stp>300520.SZ</stp>
        <stp>2019-10-28</stp>
        <tr r="C1919" s="1"/>
      </tp>
      <tp>
        <v>0</v>
        <stp/>
        <stp>EM_S_SEST_NETPROFITFY2</stp>
        <stp>2</stp>
        <stp>000520.SZ</stp>
        <stp>2019-10-28</stp>
        <tr r="D116" s="1"/>
      </tp>
      <tp>
        <v>0</v>
        <stp/>
        <stp>EM_S_SEST_NETPROFITFY2</stp>
        <stp>2</stp>
        <stp>300510.SZ</stp>
        <stp>2019-10-28</stp>
        <tr r="D1909" s="1"/>
      </tp>
      <tp>
        <v>0</v>
        <stp/>
        <stp>EM_S_SEST_NETPROFITFY3</stp>
        <stp>2</stp>
        <stp>000530.SZ</stp>
        <stp>2019-10-28</stp>
        <tr r="E124" s="1"/>
      </tp>
      <tp>
        <v>0</v>
        <stp/>
        <stp>EM_S_SEST_NETPROFITFY3</stp>
        <stp>2</stp>
        <stp>300500.SZ</stp>
        <stp>2019-10-28</stp>
        <tr r="E1899" s="1"/>
      </tp>
      <tp>
        <v>0</v>
        <stp/>
        <stp>EM_S_SEST_NETPROFITFY1</stp>
        <stp>2</stp>
        <stp>300530.SZ</stp>
        <stp>2019-10-28</stp>
        <tr r="C1928" s="1"/>
      </tp>
      <tp>
        <v>0</v>
        <stp/>
        <stp>EM_S_SEST_NETPROFITFY2</stp>
        <stp>2</stp>
        <stp>000530.SZ</stp>
        <stp>2019-10-28</stp>
        <tr r="D124" s="1"/>
      </tp>
      <tp>
        <v>0</v>
        <stp/>
        <stp>EM_S_SEST_NETPROFITFY2</stp>
        <stp>2</stp>
        <stp>300500.SZ</stp>
        <stp>2019-10-28</stp>
        <tr r="D1899" s="1"/>
      </tp>
      <tp>
        <v>0</v>
        <stp/>
        <stp>EM_S_SEST_NETPROFITFY3</stp>
        <stp>2</stp>
        <stp>000520.SZ</stp>
        <stp>2019-10-28</stp>
        <tr r="E116" s="1"/>
      </tp>
      <tp>
        <v>0</v>
        <stp/>
        <stp>EM_S_SEST_NETPROFITFY3</stp>
        <stp>2</stp>
        <stp>300510.SZ</stp>
        <stp>2019-10-28</stp>
        <tr r="E1909" s="1"/>
      </tp>
      <tp>
        <v>0</v>
        <stp/>
        <stp>EM_S_SEST_NETPROFITFY1</stp>
        <stp>2</stp>
        <stp>000530.SZ</stp>
        <stp>2019-10-28</stp>
        <tr r="C124" s="1"/>
      </tp>
      <tp>
        <v>0</v>
        <stp/>
        <stp>EM_S_SEST_NETPROFITFY1</stp>
        <stp>2</stp>
        <stp>300500.SZ</stp>
        <stp>2019-10-28</stp>
        <tr r="C1899" s="1"/>
      </tp>
      <tp>
        <v>0</v>
        <stp/>
        <stp>EM_S_SEST_NETPROFITFY2</stp>
        <stp>2</stp>
        <stp>300530.SZ</stp>
        <stp>2019-10-28</stp>
        <tr r="D1928" s="1"/>
      </tp>
      <tp>
        <v>0</v>
        <stp/>
        <stp>EM_S_SEST_NETPROFITFY3</stp>
        <stp>2</stp>
        <stp>000510.SZ</stp>
        <stp>2019-10-28</stp>
        <tr r="E109" s="1"/>
      </tp>
      <tp>
        <v>0</v>
        <stp/>
        <stp>EM_S_SEST_NETPROFITFY3</stp>
        <stp>2</stp>
        <stp>300520.SZ</stp>
        <stp>2019-10-28</stp>
        <tr r="E1919" s="1"/>
      </tp>
      <tp>
        <v>0</v>
        <stp/>
        <stp>EM_S_SEST_NETPROFITFY1</stp>
        <stp>2</stp>
        <stp>000520.SZ</stp>
        <stp>2019-10-28</stp>
        <tr r="C116" s="1"/>
      </tp>
      <tp>
        <v>0</v>
        <stp/>
        <stp>EM_S_SEST_NETPROFITFY1</stp>
        <stp>2</stp>
        <stp>300510.SZ</stp>
        <stp>2019-10-28</stp>
        <tr r="C1909" s="1"/>
      </tp>
      <tp>
        <v>0</v>
        <stp/>
        <stp>EM_S_SEST_NETPROFITFY2</stp>
        <stp>2</stp>
        <stp>000510.SZ</stp>
        <stp>2019-10-28</stp>
        <tr r="D109" s="1"/>
      </tp>
      <tp>
        <v>0</v>
        <stp/>
        <stp>EM_S_SEST_NETPROFITFY2</stp>
        <stp>2</stp>
        <stp>300520.SZ</stp>
        <stp>2019-10-28</stp>
        <tr r="D1919" s="1"/>
      </tp>
      <tp>
        <v>0</v>
        <stp/>
        <stp>EM_S_SEST_NETPROFITFY3</stp>
        <stp>2</stp>
        <stp>300530.SZ</stp>
        <stp>2019-10-28</stp>
        <tr r="E1928" s="1"/>
      </tp>
      <tp>
        <v>410000000</v>
        <stp/>
        <stp>EM_S_SEST_NETPROFITFY1</stp>
        <stp>2</stp>
        <stp>000550.SZ</stp>
        <stp>2019-10-28</stp>
        <tr r="C141" s="1"/>
      </tp>
      <tp>
        <v>0</v>
        <stp/>
        <stp>EM_S_SEST_NETPROFITFY1</stp>
        <stp>2</stp>
        <stp>300560.SZ</stp>
        <stp>2019-10-28</stp>
        <tr r="C1957" s="1"/>
      </tp>
      <tp>
        <v>873026666.66666663</v>
        <stp/>
        <stp>EM_S_SEST_NETPROFITFY2</stp>
        <stp>2</stp>
        <stp>000560.SZ</stp>
        <stp>2019-10-28</stp>
        <tr r="D150" s="1"/>
      </tp>
      <tp>
        <v>109550000</v>
        <stp/>
        <stp>EM_S_SEST_NETPROFITFY2</stp>
        <stp>2</stp>
        <stp>300550.SZ</stp>
        <stp>2019-10-28</stp>
        <tr r="D1947" s="1"/>
      </tp>
      <tp>
        <v>0</v>
        <stp/>
        <stp>EM_S_SEST_NETPROFITFY3</stp>
        <stp>2</stp>
        <stp>000570.SZ</stp>
        <stp>2019-10-28</stp>
        <tr r="E158" s="1"/>
      </tp>
      <tp>
        <v>0</v>
        <stp/>
        <stp>EM_S_SEST_NETPROFITFY3</stp>
        <stp>2</stp>
        <stp>300540.SZ</stp>
        <stp>2019-10-28</stp>
        <tr r="E1938" s="1"/>
      </tp>
      <tp>
        <v>2209000000</v>
        <stp/>
        <stp>EM_S_SEST_NETPROFITFY1</stp>
        <stp>2</stp>
        <stp>000540.SZ</stp>
        <stp>2019-10-28</stp>
        <tr r="C133" s="1"/>
      </tp>
      <tp>
        <v>216252500</v>
        <stp/>
        <stp>EM_S_SEST_NETPROFITFY1</stp>
        <stp>2</stp>
        <stp>300570.SZ</stp>
        <stp>2019-10-28</stp>
        <tr r="C1966" s="1"/>
      </tp>
      <tp>
        <v>0</v>
        <stp/>
        <stp>EM_S_SEST_NETPROFITFY2</stp>
        <stp>2</stp>
        <stp>000570.SZ</stp>
        <stp>2019-10-28</stp>
        <tr r="D158" s="1"/>
      </tp>
      <tp>
        <v>0</v>
        <stp/>
        <stp>EM_S_SEST_NETPROFITFY2</stp>
        <stp>2</stp>
        <stp>300540.SZ</stp>
        <stp>2019-10-28</stp>
        <tr r="D1938" s="1"/>
      </tp>
      <tp>
        <v>999410000</v>
        <stp/>
        <stp>EM_S_SEST_NETPROFITFY3</stp>
        <stp>2</stp>
        <stp>000560.SZ</stp>
        <stp>2019-10-28</stp>
        <tr r="E150" s="1"/>
      </tp>
      <tp>
        <v>155100000</v>
        <stp/>
        <stp>EM_S_SEST_NETPROFITFY3</stp>
        <stp>2</stp>
        <stp>300550.SZ</stp>
        <stp>2019-10-28</stp>
        <tr r="E1947" s="1"/>
      </tp>
      <tp>
        <v>0</v>
        <stp/>
        <stp>EM_S_SEST_NETPROFITFY1</stp>
        <stp>2</stp>
        <stp>000570.SZ</stp>
        <stp>2019-10-28</stp>
        <tr r="C158" s="1"/>
      </tp>
      <tp>
        <v>0</v>
        <stp/>
        <stp>EM_S_SEST_NETPROFITFY1</stp>
        <stp>2</stp>
        <stp>300540.SZ</stp>
        <stp>2019-10-28</stp>
        <tr r="C1938" s="1"/>
      </tp>
      <tp>
        <v>2961000000</v>
        <stp/>
        <stp>EM_S_SEST_NETPROFITFY2</stp>
        <stp>2</stp>
        <stp>000540.SZ</stp>
        <stp>2019-10-28</stp>
        <tr r="D133" s="1"/>
      </tp>
      <tp>
        <v>291032500</v>
        <stp/>
        <stp>EM_S_SEST_NETPROFITFY2</stp>
        <stp>2</stp>
        <stp>300570.SZ</stp>
        <stp>2019-10-28</stp>
        <tr r="D1966" s="1"/>
      </tp>
      <tp>
        <v>2080666666.6666667</v>
        <stp/>
        <stp>EM_S_SEST_NETPROFITFY3</stp>
        <stp>2</stp>
        <stp>000550.SZ</stp>
        <stp>2019-10-28</stp>
        <tr r="E141" s="1"/>
      </tp>
      <tp>
        <v>0</v>
        <stp/>
        <stp>EM_S_SEST_NETPROFITFY3</stp>
        <stp>2</stp>
        <stp>300560.SZ</stp>
        <stp>2019-10-28</stp>
        <tr r="E1957" s="1"/>
      </tp>
      <tp>
        <v>760010000</v>
        <stp/>
        <stp>EM_S_SEST_NETPROFITFY1</stp>
        <stp>2</stp>
        <stp>000560.SZ</stp>
        <stp>2019-10-28</stp>
        <tr r="C150" s="1"/>
      </tp>
      <tp>
        <v>71675000</v>
        <stp/>
        <stp>EM_S_SEST_NETPROFITFY1</stp>
        <stp>2</stp>
        <stp>300550.SZ</stp>
        <stp>2019-10-28</stp>
        <tr r="C1947" s="1"/>
      </tp>
      <tp>
        <v>1080000000</v>
        <stp/>
        <stp>EM_S_SEST_NETPROFITFY2</stp>
        <stp>2</stp>
        <stp>000550.SZ</stp>
        <stp>2019-10-28</stp>
        <tr r="D141" s="1"/>
      </tp>
      <tp>
        <v>0</v>
        <stp/>
        <stp>EM_S_SEST_NETPROFITFY2</stp>
        <stp>2</stp>
        <stp>300560.SZ</stp>
        <stp>2019-10-28</stp>
        <tr r="D1957" s="1"/>
      </tp>
      <tp>
        <v>3838000000</v>
        <stp/>
        <stp>EM_S_SEST_NETPROFITFY3</stp>
        <stp>2</stp>
        <stp>000540.SZ</stp>
        <stp>2019-10-28</stp>
        <tr r="E133" s="1"/>
      </tp>
      <tp>
        <v>377342500</v>
        <stp/>
        <stp>EM_S_SEST_NETPROFITFY3</stp>
        <stp>2</stp>
        <stp>300570.SZ</stp>
        <stp>2019-10-28</stp>
        <tr r="E1966" s="1"/>
      </tp>
      <tp>
        <v>455900000</v>
        <stp/>
        <stp>EM_S_SEST_NETPROFITFY1</stp>
        <stp>2</stp>
        <stp>600490.SH</stp>
        <stp>2019-10-28</stp>
        <tr r="C2573" s="1"/>
      </tp>
      <tp>
        <v>185250000</v>
        <stp/>
        <stp>EM_S_SEST_NETPROFITFY1</stp>
        <stp>2</stp>
        <stp>600480.SH</stp>
        <stp>2019-10-28</stp>
        <tr r="C2564" s="1"/>
      </tp>
      <tp>
        <v>288500000</v>
        <stp/>
        <stp>EM_S_SEST_NETPROFITFY2</stp>
        <stp>2</stp>
        <stp>600480.SH</stp>
        <stp>2019-10-28</stp>
        <tr r="D2564" s="1"/>
      </tp>
      <tp>
        <v>875500000</v>
        <stp/>
        <stp>EM_S_SEST_NETPROFITFY3</stp>
        <stp>2</stp>
        <stp>600490.SH</stp>
        <stp>2019-10-28</stp>
        <tr r="E2573" s="1"/>
      </tp>
      <tp>
        <v>536100000</v>
        <stp/>
        <stp>EM_S_SEST_NETPROFITFY2</stp>
        <stp>2</stp>
        <stp>600490.SH</stp>
        <stp>2019-10-28</stp>
        <tr r="D2573" s="1"/>
      </tp>
      <tp>
        <v>382000000</v>
        <stp/>
        <stp>EM_S_SEST_NETPROFITFY3</stp>
        <stp>2</stp>
        <stp>600480.SH</stp>
        <stp>2019-10-28</stp>
        <tr r="E2564" s="1"/>
      </tp>
      <tp>
        <v>154350000</v>
        <stp/>
        <stp>EM_S_SEST_NETPROFITFY2</stp>
        <stp>2</stp>
        <stp>600460.SH</stp>
        <stp>2019-10-28</stp>
        <tr r="D2550" s="1"/>
      </tp>
      <tp>
        <v>0</v>
        <stp/>
        <stp>EM_S_SEST_NETPROFITFY3</stp>
        <stp>2</stp>
        <stp>600470.SH</stp>
        <stp>2019-10-28</stp>
        <tr r="E2558" s="1"/>
      </tp>
      <tp>
        <v>0</v>
        <stp/>
        <stp>EM_S_SEST_NETPROFITFY2</stp>
        <stp>2</stp>
        <stp>600470.SH</stp>
        <stp>2019-10-28</stp>
        <tr r="D2558" s="1"/>
      </tp>
      <tp>
        <v>184640000</v>
        <stp/>
        <stp>EM_S_SEST_NETPROFITFY3</stp>
        <stp>2</stp>
        <stp>600460.SH</stp>
        <stp>2019-10-28</stp>
        <tr r="E2550" s="1"/>
      </tp>
      <tp>
        <v>0</v>
        <stp/>
        <stp>EM_S_SEST_NETPROFITFY1</stp>
        <stp>2</stp>
        <stp>600470.SH</stp>
        <stp>2019-10-28</stp>
        <tr r="C2558" s="1"/>
      </tp>
      <tp>
        <v>129860000</v>
        <stp/>
        <stp>EM_S_SEST_NETPROFITFY1</stp>
        <stp>2</stp>
        <stp>600460.SH</stp>
        <stp>2019-10-28</stp>
        <tr r="C2550" s="1"/>
      </tp>
      <tp>
        <v>230500000</v>
        <stp/>
        <stp>EM_S_SEST_NETPROFITFY1</stp>
        <stp>2</stp>
        <stp>600410.SH</stp>
        <stp>2019-10-28</stp>
        <tr r="C2523" s="1"/>
      </tp>
      <tp>
        <v>0</v>
        <stp/>
        <stp>EM_S_SEST_NETPROFITFY2</stp>
        <stp>2</stp>
        <stp>600420.SH</stp>
        <stp>2019-10-28</stp>
        <tr r="D2528" s="1"/>
      </tp>
      <tp>
        <v>233914444.44444445</v>
        <stp/>
        <stp>EM_S_SEST_NETPROFITFY1</stp>
        <stp>2</stp>
        <stp>600400.SH</stp>
        <stp>2019-10-28</stp>
        <tr r="C2517" s="1"/>
      </tp>
      <tp>
        <v>0</v>
        <stp/>
        <stp>EM_S_SEST_NETPROFITFY3</stp>
        <stp>2</stp>
        <stp>600420.SH</stp>
        <stp>2019-10-28</stp>
        <tr r="E2528" s="1"/>
      </tp>
      <tp>
        <v>264107777.77777776</v>
        <stp/>
        <stp>EM_S_SEST_NETPROFITFY2</stp>
        <stp>2</stp>
        <stp>600400.SH</stp>
        <stp>2019-10-28</stp>
        <tr r="D2517" s="1"/>
      </tp>
      <tp>
        <v>380200000</v>
        <stp/>
        <stp>EM_S_SEST_NETPROFITFY3</stp>
        <stp>2</stp>
        <stp>600410.SH</stp>
        <stp>2019-10-28</stp>
        <tr r="E2523" s="1"/>
      </tp>
      <tp>
        <v>0</v>
        <stp/>
        <stp>EM_S_SEST_NETPROFITFY1</stp>
        <stp>2</stp>
        <stp>600420.SH</stp>
        <stp>2019-10-28</stp>
        <tr r="C2528" s="1"/>
      </tp>
      <tp>
        <v>300600000</v>
        <stp/>
        <stp>EM_S_SEST_NETPROFITFY2</stp>
        <stp>2</stp>
        <stp>600410.SH</stp>
        <stp>2019-10-28</stp>
        <tr r="D2523" s="1"/>
      </tp>
      <tp>
        <v>306727500</v>
        <stp/>
        <stp>EM_S_SEST_NETPROFITFY3</stp>
        <stp>2</stp>
        <stp>600400.SH</stp>
        <stp>2019-10-28</stp>
        <tr r="E2517" s="1"/>
      </tp>
      <tp>
        <v>0</v>
        <stp/>
        <stp>EM_S_SEST_NETPROFITFY2</stp>
        <stp>2</stp>
        <stp>300490.SZ</stp>
        <stp>2019-10-28</stp>
        <tr r="D1889" s="1"/>
      </tp>
      <tp>
        <v>0</v>
        <stp/>
        <stp>EM_S_SEST_NETPROFITFY3</stp>
        <stp>2</stp>
        <stp>300480.SZ</stp>
        <stp>2019-10-28</stp>
        <tr r="E1879" s="1"/>
      </tp>
      <tp>
        <v>0</v>
        <stp/>
        <stp>EM_S_SEST_NETPROFITFY2</stp>
        <stp>2</stp>
        <stp>300480.SZ</stp>
        <stp>2019-10-28</stp>
        <tr r="D1879" s="1"/>
      </tp>
      <tp>
        <v>0</v>
        <stp/>
        <stp>EM_S_SEST_NETPROFITFY3</stp>
        <stp>2</stp>
        <stp>300490.SZ</stp>
        <stp>2019-10-28</stp>
        <tr r="E1889" s="1"/>
      </tp>
      <tp>
        <v>0</v>
        <stp/>
        <stp>EM_S_SEST_NETPROFITFY1</stp>
        <stp>2</stp>
        <stp>300480.SZ</stp>
        <stp>2019-10-28</stp>
        <tr r="C1879" s="1"/>
      </tp>
      <tp>
        <v>0</v>
        <stp/>
        <stp>EM_S_SEST_NETPROFITFY1</stp>
        <stp>2</stp>
        <stp>300490.SZ</stp>
        <stp>2019-10-28</stp>
        <tr r="C1889" s="1"/>
      </tp>
      <tp>
        <v>0</v>
        <stp/>
        <stp>EM_S_SEST_NETPROFITFY1</stp>
        <stp>2</stp>
        <stp>000410.SZ</stp>
        <stp>2019-10-28</stp>
        <tr r="C83" s="1"/>
      </tp>
      <tp>
        <v>224907500</v>
        <stp/>
        <stp>EM_S_SEST_NETPROFITFY1</stp>
        <stp>2</stp>
        <stp>300420.SZ</stp>
        <stp>2019-10-28</stp>
        <tr r="C1819" s="1"/>
      </tp>
      <tp>
        <v>0</v>
        <stp/>
        <stp>EM_S_SEST_NETPROFITFY2</stp>
        <stp>2</stp>
        <stp>000420.SZ</stp>
        <stp>2019-10-28</stp>
        <tr r="D90" s="1"/>
      </tp>
      <tp>
        <v>0</v>
        <stp/>
        <stp>EM_S_SEST_NETPROFITFY2</stp>
        <stp>2</stp>
        <stp>300410.SZ</stp>
        <stp>2019-10-28</stp>
        <tr r="D1809" s="1"/>
      </tp>
      <tp>
        <v>18000000</v>
        <stp/>
        <stp>EM_S_SEST_NETPROFITFY3</stp>
        <stp>2</stp>
        <stp>000430.SZ</stp>
        <stp>2019-10-28</stp>
        <tr r="E98" s="1"/>
      </tp>
      <tp>
        <v>205186666.66666666</v>
        <stp/>
        <stp>EM_S_SEST_NETPROFITFY3</stp>
        <stp>2</stp>
        <stp>300400.SZ</stp>
        <stp>2019-10-28</stp>
        <tr r="E1799" s="1"/>
      </tp>
      <tp>
        <v>467900000</v>
        <stp/>
        <stp>EM_S_SEST_NETPROFITFY1</stp>
        <stp>2</stp>
        <stp>000400.SZ</stp>
        <stp>2019-10-28</stp>
        <tr r="C75" s="1"/>
      </tp>
      <tp>
        <v>0</v>
        <stp/>
        <stp>EM_S_SEST_NETPROFITFY1</stp>
        <stp>2</stp>
        <stp>300430.SZ</stp>
        <stp>2019-10-28</stp>
        <tr r="C1829" s="1"/>
      </tp>
      <tp>
        <v>16000000</v>
        <stp/>
        <stp>EM_S_SEST_NETPROFITFY2</stp>
        <stp>2</stp>
        <stp>000430.SZ</stp>
        <stp>2019-10-28</stp>
        <tr r="D98" s="1"/>
      </tp>
      <tp>
        <v>160133333.33333334</v>
        <stp/>
        <stp>EM_S_SEST_NETPROFITFY2</stp>
        <stp>2</stp>
        <stp>300400.SZ</stp>
        <stp>2019-10-28</stp>
        <tr r="D1799" s="1"/>
      </tp>
      <tp>
        <v>0</v>
        <stp/>
        <stp>EM_S_SEST_NETPROFITFY3</stp>
        <stp>2</stp>
        <stp>000420.SZ</stp>
        <stp>2019-10-28</stp>
        <tr r="E90" s="1"/>
      </tp>
      <tp>
        <v>0</v>
        <stp/>
        <stp>EM_S_SEST_NETPROFITFY3</stp>
        <stp>2</stp>
        <stp>300410.SZ</stp>
        <stp>2019-10-28</stp>
        <tr r="E1809" s="1"/>
      </tp>
      <tp>
        <v>16000000</v>
        <stp/>
        <stp>EM_S_SEST_NETPROFITFY1</stp>
        <stp>2</stp>
        <stp>000430.SZ</stp>
        <stp>2019-10-28</stp>
        <tr r="C98" s="1"/>
      </tp>
      <tp>
        <v>113506666.66666667</v>
        <stp/>
        <stp>EM_S_SEST_NETPROFITFY1</stp>
        <stp>2</stp>
        <stp>300400.SZ</stp>
        <stp>2019-10-28</stp>
        <tr r="C1799" s="1"/>
      </tp>
      <tp>
        <v>630440000</v>
        <stp/>
        <stp>EM_S_SEST_NETPROFITFY2</stp>
        <stp>2</stp>
        <stp>000400.SZ</stp>
        <stp>2019-10-28</stp>
        <tr r="D75" s="1"/>
      </tp>
      <tp>
        <v>0</v>
        <stp/>
        <stp>EM_S_SEST_NETPROFITFY2</stp>
        <stp>2</stp>
        <stp>300430.SZ</stp>
        <stp>2019-10-28</stp>
        <tr r="D1829" s="1"/>
      </tp>
      <tp>
        <v>0</v>
        <stp/>
        <stp>EM_S_SEST_NETPROFITFY3</stp>
        <stp>2</stp>
        <stp>000410.SZ</stp>
        <stp>2019-10-28</stp>
        <tr r="E83" s="1"/>
      </tp>
      <tp>
        <v>379642500</v>
        <stp/>
        <stp>EM_S_SEST_NETPROFITFY3</stp>
        <stp>2</stp>
        <stp>300420.SZ</stp>
        <stp>2019-10-28</stp>
        <tr r="E1819" s="1"/>
      </tp>
      <tp>
        <v>0</v>
        <stp/>
        <stp>EM_S_SEST_NETPROFITFY1</stp>
        <stp>2</stp>
        <stp>000420.SZ</stp>
        <stp>2019-10-28</stp>
        <tr r="C90" s="1"/>
      </tp>
      <tp>
        <v>0</v>
        <stp/>
        <stp>EM_S_SEST_NETPROFITFY1</stp>
        <stp>2</stp>
        <stp>300410.SZ</stp>
        <stp>2019-10-28</stp>
        <tr r="C1809" s="1"/>
      </tp>
      <tp>
        <v>0</v>
        <stp/>
        <stp>EM_S_SEST_NETPROFITFY2</stp>
        <stp>2</stp>
        <stp>000410.SZ</stp>
        <stp>2019-10-28</stp>
        <tr r="D83" s="1"/>
      </tp>
      <tp>
        <v>296841250</v>
        <stp/>
        <stp>EM_S_SEST_NETPROFITFY2</stp>
        <stp>2</stp>
        <stp>300420.SZ</stp>
        <stp>2019-10-28</stp>
        <tr r="D1819" s="1"/>
      </tp>
      <tp>
        <v>753760000</v>
        <stp/>
        <stp>EM_S_SEST_NETPROFITFY3</stp>
        <stp>2</stp>
        <stp>000400.SZ</stp>
        <stp>2019-10-28</stp>
        <tr r="E75" s="1"/>
      </tp>
      <tp>
        <v>0</v>
        <stp/>
        <stp>EM_S_SEST_NETPROFITFY3</stp>
        <stp>2</stp>
        <stp>300430.SZ</stp>
        <stp>2019-10-28</stp>
        <tr r="E1829" s="1"/>
      </tp>
      <tp>
        <v>0</v>
        <stp/>
        <stp>EM_S_SEST_NETPROFITFY1</stp>
        <stp>2</stp>
        <stp>300460.SZ</stp>
        <stp>2019-10-28</stp>
        <tr r="C1859" s="1"/>
      </tp>
      <tp>
        <v>1365972413.7931035</v>
        <stp/>
        <stp>EM_S_SEST_NETPROFITFY2</stp>
        <stp>2</stp>
        <stp>300450.SZ</stp>
        <stp>2019-10-28</stp>
        <tr r="D1849" s="1"/>
      </tp>
      <tp>
        <v>0</v>
        <stp/>
        <stp>EM_S_SEST_NETPROFITFY3</stp>
        <stp>2</stp>
        <stp>300440.SZ</stp>
        <stp>2019-10-28</stp>
        <tr r="E1839" s="1"/>
      </tp>
      <tp>
        <v>222947500</v>
        <stp/>
        <stp>EM_S_SEST_NETPROFITFY1</stp>
        <stp>2</stp>
        <stp>300470.SZ</stp>
        <stp>2019-10-28</stp>
        <tr r="C1869" s="1"/>
      </tp>
      <tp>
        <v>0</v>
        <stp/>
        <stp>EM_S_SEST_NETPROFITFY2</stp>
        <stp>2</stp>
        <stp>300440.SZ</stp>
        <stp>2019-10-28</stp>
        <tr r="D1839" s="1"/>
      </tp>
      <tp>
        <v>1714526923.0769231</v>
        <stp/>
        <stp>EM_S_SEST_NETPROFITFY3</stp>
        <stp>2</stp>
        <stp>300450.SZ</stp>
        <stp>2019-10-28</stp>
        <tr r="E1849" s="1"/>
      </tp>
      <tp>
        <v>0</v>
        <stp/>
        <stp>EM_S_SEST_NETPROFITFY1</stp>
        <stp>2</stp>
        <stp>300440.SZ</stp>
        <stp>2019-10-28</stp>
        <tr r="C1839" s="1"/>
      </tp>
      <tp>
        <v>285690000</v>
        <stp/>
        <stp>EM_S_SEST_NETPROFITFY2</stp>
        <stp>2</stp>
        <stp>300470.SZ</stp>
        <stp>2019-10-28</stp>
        <tr r="D1869" s="1"/>
      </tp>
      <tp>
        <v>0</v>
        <stp/>
        <stp>EM_S_SEST_NETPROFITFY3</stp>
        <stp>2</stp>
        <stp>300460.SZ</stp>
        <stp>2019-10-28</stp>
        <tr r="E1859" s="1"/>
      </tp>
      <tp>
        <v>1029492068.9655173</v>
        <stp/>
        <stp>EM_S_SEST_NETPROFITFY1</stp>
        <stp>2</stp>
        <stp>300450.SZ</stp>
        <stp>2019-10-28</stp>
        <tr r="C1849" s="1"/>
      </tp>
      <tp>
        <v>0</v>
        <stp/>
        <stp>EM_S_SEST_NETPROFITFY2</stp>
        <stp>2</stp>
        <stp>300460.SZ</stp>
        <stp>2019-10-28</stp>
        <tr r="D1859" s="1"/>
      </tp>
      <tp>
        <v>351470000</v>
        <stp/>
        <stp>EM_S_SEST_NETPROFITFY3</stp>
        <stp>2</stp>
        <stp>300470.SZ</stp>
        <stp>2019-10-28</stp>
        <tr r="E1869" s="1"/>
      </tp>
      <tp>
        <v>3334000000</v>
        <stp/>
        <stp>EM_S_SEST_NETPROFITFY1</stp>
        <stp>2</stp>
        <stp>600390.SH</stp>
        <stp>2019-10-28</stp>
        <tr r="C2508" s="1"/>
      </tp>
      <tp>
        <v>852800000</v>
        <stp/>
        <stp>EM_S_SEST_NETPROFITFY1</stp>
        <stp>2</stp>
        <stp>600380.SH</stp>
        <stp>2019-10-28</stp>
        <tr r="C2499" s="1"/>
      </tp>
      <tp>
        <v>1009810000</v>
        <stp/>
        <stp>EM_S_SEST_NETPROFITFY2</stp>
        <stp>2</stp>
        <stp>600380.SH</stp>
        <stp>2019-10-28</stp>
        <tr r="D2499" s="1"/>
      </tp>
      <tp>
        <v>3873500000</v>
        <stp/>
        <stp>EM_S_SEST_NETPROFITFY3</stp>
        <stp>2</stp>
        <stp>600390.SH</stp>
        <stp>2019-10-28</stp>
        <tr r="E2508" s="1"/>
      </tp>
      <tp>
        <v>3665500000</v>
        <stp/>
        <stp>EM_S_SEST_NETPROFITFY2</stp>
        <stp>2</stp>
        <stp>600390.SH</stp>
        <stp>2019-10-28</stp>
        <tr r="D2508" s="1"/>
      </tp>
      <tp>
        <v>1206425714.2857144</v>
        <stp/>
        <stp>EM_S_SEST_NETPROFITFY3</stp>
        <stp>2</stp>
        <stp>600380.SH</stp>
        <stp>2019-10-28</stp>
        <tr r="E2499" s="1"/>
      </tp>
      <tp>
        <v>2887000000</v>
        <stp/>
        <stp>EM_S_SEST_NETPROFITFY1</stp>
        <stp>2</stp>
        <stp>600350.SH</stp>
        <stp>2019-10-28</stp>
        <tr r="C2472" s="1"/>
      </tp>
      <tp>
        <v>115090000</v>
        <stp/>
        <stp>EM_S_SEST_NETPROFITFY2</stp>
        <stp>2</stp>
        <stp>600360.SH</stp>
        <stp>2019-10-28</stp>
        <tr r="D2481" s="1"/>
      </tp>
      <tp>
        <v>0</v>
        <stp/>
        <stp>EM_S_SEST_NETPROFITFY3</stp>
        <stp>2</stp>
        <stp>600370.SH</stp>
        <stp>2019-10-28</stp>
        <tr r="E2490" s="1"/>
      </tp>
      <tp>
        <v>14924902222.222223</v>
        <stp/>
        <stp>EM_S_SEST_NETPROFITFY1</stp>
        <stp>2</stp>
        <stp>600340.SH</stp>
        <stp>2019-10-28</stp>
        <tr r="C2467" s="1"/>
      </tp>
      <tp>
        <v>0</v>
        <stp/>
        <stp>EM_S_SEST_NETPROFITFY2</stp>
        <stp>2</stp>
        <stp>600370.SH</stp>
        <stp>2019-10-28</stp>
        <tr r="D2490" s="1"/>
      </tp>
      <tp>
        <v>154620000</v>
        <stp/>
        <stp>EM_S_SEST_NETPROFITFY3</stp>
        <stp>2</stp>
        <stp>600360.SH</stp>
        <stp>2019-10-28</stp>
        <tr r="E2481" s="1"/>
      </tp>
      <tp>
        <v>0</v>
        <stp/>
        <stp>EM_S_SEST_NETPROFITFY1</stp>
        <stp>2</stp>
        <stp>600370.SH</stp>
        <stp>2019-10-28</stp>
        <tr r="C2490" s="1"/>
      </tp>
      <tp>
        <v>19125638888.888885</v>
        <stp/>
        <stp>EM_S_SEST_NETPROFITFY2</stp>
        <stp>2</stp>
        <stp>600340.SH</stp>
        <stp>2019-10-28</stp>
        <tr r="D2467" s="1"/>
      </tp>
      <tp>
        <v>3417000000</v>
        <stp/>
        <stp>EM_S_SEST_NETPROFITFY3</stp>
        <stp>2</stp>
        <stp>600350.SH</stp>
        <stp>2019-10-28</stp>
        <tr r="E2472" s="1"/>
      </tp>
      <tp>
        <v>100950000</v>
        <stp/>
        <stp>EM_S_SEST_NETPROFITFY1</stp>
        <stp>2</stp>
        <stp>600360.SH</stp>
        <stp>2019-10-28</stp>
        <tr r="C2481" s="1"/>
      </tp>
      <tp>
        <v>3303000000</v>
        <stp/>
        <stp>EM_S_SEST_NETPROFITFY2</stp>
        <stp>2</stp>
        <stp>600350.SH</stp>
        <stp>2019-10-28</stp>
        <tr r="D2472" s="1"/>
      </tp>
      <tp>
        <v>24462178823.529411</v>
        <stp/>
        <stp>EM_S_SEST_NETPROFITFY3</stp>
        <stp>2</stp>
        <stp>600340.SH</stp>
        <stp>2019-10-28</stp>
        <tr r="E2467" s="1"/>
      </tp>
      <tp>
        <v>0</v>
        <stp/>
        <stp>EM_S_SEST_NETPROFITFY1</stp>
        <stp>2</stp>
        <stp>600310.SH</stp>
        <stp>2019-10-28</stp>
        <tr r="C2440" s="1"/>
      </tp>
      <tp>
        <v>0</v>
        <stp/>
        <stp>EM_S_SEST_NETPROFITFY2</stp>
        <stp>2</stp>
        <stp>600320.SH</stp>
        <stp>2019-10-28</stp>
        <tr r="D2449" s="1"/>
      </tp>
      <tp>
        <v>454880000</v>
        <stp/>
        <stp>EM_S_SEST_NETPROFITFY3</stp>
        <stp>2</stp>
        <stp>600330.SH</stp>
        <stp>2019-10-28</stp>
        <tr r="E2458" s="1"/>
      </tp>
      <tp>
        <v>0</v>
        <stp/>
        <stp>EM_S_SEST_NETPROFITFY1</stp>
        <stp>2</stp>
        <stp>600300.SH</stp>
        <stp>2019-10-28</stp>
        <tr r="C2431" s="1"/>
      </tp>
      <tp>
        <v>387680000</v>
        <stp/>
        <stp>EM_S_SEST_NETPROFITFY2</stp>
        <stp>2</stp>
        <stp>600330.SH</stp>
        <stp>2019-10-28</stp>
        <tr r="D2458" s="1"/>
      </tp>
      <tp>
        <v>0</v>
        <stp/>
        <stp>EM_S_SEST_NETPROFITFY3</stp>
        <stp>2</stp>
        <stp>600320.SH</stp>
        <stp>2019-10-28</stp>
        <tr r="E2449" s="1"/>
      </tp>
      <tp>
        <v>311450000</v>
        <stp/>
        <stp>EM_S_SEST_NETPROFITFY1</stp>
        <stp>2</stp>
        <stp>600330.SH</stp>
        <stp>2019-10-28</stp>
        <tr r="C2458" s="1"/>
      </tp>
      <tp>
        <v>0</v>
        <stp/>
        <stp>EM_S_SEST_NETPROFITFY2</stp>
        <stp>2</stp>
        <stp>600300.SH</stp>
        <stp>2019-10-28</stp>
        <tr r="D2431" s="1"/>
      </tp>
      <tp>
        <v>0</v>
        <stp/>
        <stp>EM_S_SEST_NETPROFITFY3</stp>
        <stp>2</stp>
        <stp>600310.SH</stp>
        <stp>2019-10-28</stp>
        <tr r="E2440" s="1"/>
      </tp>
      <tp>
        <v>0</v>
        <stp/>
        <stp>EM_S_SEST_NETPROFITFY1</stp>
        <stp>2</stp>
        <stp>600320.SH</stp>
        <stp>2019-10-28</stp>
        <tr r="C2449" s="1"/>
      </tp>
      <tp>
        <v>0</v>
        <stp/>
        <stp>EM_S_SEST_NETPROFITFY2</stp>
        <stp>2</stp>
        <stp>600310.SH</stp>
        <stp>2019-10-28</stp>
        <tr r="D2440" s="1"/>
      </tp>
      <tp>
        <v>0</v>
        <stp/>
        <stp>EM_S_SEST_NETPROFITFY3</stp>
        <stp>2</stp>
        <stp>600300.SH</stp>
        <stp>2019-10-28</stp>
        <tr r="E2431" s="1"/>
      </tp>
      <tp>
        <v>0</v>
        <stp/>
        <stp>EM_S_SEST_NETPROFITFY2</stp>
        <stp>2</stp>
        <stp>300390.SZ</stp>
        <stp>2019-10-28</stp>
        <tr r="D1789" s="1"/>
      </tp>
      <tp>
        <v>0</v>
        <stp/>
        <stp>EM_S_SEST_NETPROFITFY3</stp>
        <stp>2</stp>
        <stp>300380.SZ</stp>
        <stp>2019-10-28</stp>
        <tr r="E1779" s="1"/>
      </tp>
      <tp>
        <v>0</v>
        <stp/>
        <stp>EM_S_SEST_NETPROFITFY2</stp>
        <stp>2</stp>
        <stp>300380.SZ</stp>
        <stp>2019-10-28</stp>
        <tr r="D1779" s="1"/>
      </tp>
      <tp>
        <v>0</v>
        <stp/>
        <stp>EM_S_SEST_NETPROFITFY3</stp>
        <stp>2</stp>
        <stp>300390.SZ</stp>
        <stp>2019-10-28</stp>
        <tr r="E1789" s="1"/>
      </tp>
      <tp>
        <v>0</v>
        <stp/>
        <stp>EM_S_SEST_NETPROFITFY1</stp>
        <stp>2</stp>
        <stp>300380.SZ</stp>
        <stp>2019-10-28</stp>
        <tr r="C1779" s="1"/>
      </tp>
      <tp>
        <v>0</v>
        <stp/>
        <stp>EM_S_SEST_NETPROFITFY1</stp>
        <stp>2</stp>
        <stp>300390.SZ</stp>
        <stp>2019-10-28</stp>
        <tr r="C1789" s="1"/>
      </tp>
      <tp>
        <v>210000000</v>
        <stp/>
        <stp>EM_S_SEST_NETPROFITFY1</stp>
        <stp>2</stp>
        <stp>300320.SZ</stp>
        <stp>2019-10-28</stp>
        <tr r="C1721" s="1"/>
      </tp>
      <tp>
        <v>0</v>
        <stp/>
        <stp>EM_S_SEST_NETPROFITFY2</stp>
        <stp>2</stp>
        <stp>300310.SZ</stp>
        <stp>2019-10-28</stp>
        <tr r="D1711" s="1"/>
      </tp>
      <tp>
        <v>217000000</v>
        <stp/>
        <stp>EM_S_SEST_NETPROFITFY3</stp>
        <stp>2</stp>
        <stp>300300.SZ</stp>
        <stp>2019-10-28</stp>
        <tr r="E1701" s="1"/>
      </tp>
      <tp>
        <v>0</v>
        <stp/>
        <stp>EM_S_SEST_NETPROFITFY1</stp>
        <stp>2</stp>
        <stp>300330.SZ</stp>
        <stp>2019-10-28</stp>
        <tr r="C1731" s="1"/>
      </tp>
      <tp>
        <v>172000000</v>
        <stp/>
        <stp>EM_S_SEST_NETPROFITFY2</stp>
        <stp>2</stp>
        <stp>300300.SZ</stp>
        <stp>2019-10-28</stp>
        <tr r="D1701" s="1"/>
      </tp>
      <tp>
        <v>0</v>
        <stp/>
        <stp>EM_S_SEST_NETPROFITFY3</stp>
        <stp>2</stp>
        <stp>300310.SZ</stp>
        <stp>2019-10-28</stp>
        <tr r="E1711" s="1"/>
      </tp>
      <tp>
        <v>143000000</v>
        <stp/>
        <stp>EM_S_SEST_NETPROFITFY1</stp>
        <stp>2</stp>
        <stp>300300.SZ</stp>
        <stp>2019-10-28</stp>
        <tr r="C1701" s="1"/>
      </tp>
      <tp>
        <v>0</v>
        <stp/>
        <stp>EM_S_SEST_NETPROFITFY2</stp>
        <stp>2</stp>
        <stp>300330.SZ</stp>
        <stp>2019-10-28</stp>
        <tr r="D1731" s="1"/>
      </tp>
      <tp>
        <v>271000000</v>
        <stp/>
        <stp>EM_S_SEST_NETPROFITFY3</stp>
        <stp>2</stp>
        <stp>300320.SZ</stp>
        <stp>2019-10-28</stp>
        <tr r="E1721" s="1"/>
      </tp>
      <tp>
        <v>0</v>
        <stp/>
        <stp>EM_S_SEST_NETPROFITFY1</stp>
        <stp>2</stp>
        <stp>300310.SZ</stp>
        <stp>2019-10-28</stp>
        <tr r="C1711" s="1"/>
      </tp>
      <tp>
        <v>230000000</v>
        <stp/>
        <stp>EM_S_SEST_NETPROFITFY2</stp>
        <stp>2</stp>
        <stp>300320.SZ</stp>
        <stp>2019-10-28</stp>
        <tr r="D1721" s="1"/>
      </tp>
      <tp>
        <v>0</v>
        <stp/>
        <stp>EM_S_SEST_NETPROFITFY3</stp>
        <stp>2</stp>
        <stp>300330.SZ</stp>
        <stp>2019-10-28</stp>
        <tr r="E1731" s="1"/>
      </tp>
      <tp>
        <v>211000000</v>
        <stp/>
        <stp>EM_S_SEST_NETPROFITFY1</stp>
        <stp>2</stp>
        <stp>300360.SZ</stp>
        <stp>2019-10-28</stp>
        <tr r="C1761" s="1"/>
      </tp>
      <tp>
        <v>0</v>
        <stp/>
        <stp>EM_S_SEST_NETPROFITFY2</stp>
        <stp>2</stp>
        <stp>300350.SZ</stp>
        <stp>2019-10-28</stp>
        <tr r="D1751" s="1"/>
      </tp>
      <tp>
        <v>180000000</v>
        <stp/>
        <stp>EM_S_SEST_NETPROFITFY3</stp>
        <stp>2</stp>
        <stp>300340.SZ</stp>
        <stp>2019-10-28</stp>
        <tr r="E1741" s="1"/>
      </tp>
      <tp>
        <v>0</v>
        <stp/>
        <stp>EM_S_SEST_NETPROFITFY1</stp>
        <stp>2</stp>
        <stp>300370.SZ</stp>
        <stp>2019-10-28</stp>
        <tr r="C1770" s="1"/>
      </tp>
      <tp>
        <v>129000000</v>
        <stp/>
        <stp>EM_S_SEST_NETPROFITFY2</stp>
        <stp>2</stp>
        <stp>300340.SZ</stp>
        <stp>2019-10-28</stp>
        <tr r="D1741" s="1"/>
      </tp>
      <tp>
        <v>0</v>
        <stp/>
        <stp>EM_S_SEST_NETPROFITFY3</stp>
        <stp>2</stp>
        <stp>300350.SZ</stp>
        <stp>2019-10-28</stp>
        <tr r="E1751" s="1"/>
      </tp>
      <tp>
        <v>81000000</v>
        <stp/>
        <stp>EM_S_SEST_NETPROFITFY1</stp>
        <stp>2</stp>
        <stp>300340.SZ</stp>
        <stp>2019-10-28</stp>
        <tr r="C1741" s="1"/>
      </tp>
      <tp>
        <v>0</v>
        <stp/>
        <stp>EM_S_SEST_NETPROFITFY2</stp>
        <stp>2</stp>
        <stp>300370.SZ</stp>
        <stp>2019-10-28</stp>
        <tr r="D1770" s="1"/>
      </tp>
      <tp>
        <v>362500000</v>
        <stp/>
        <stp>EM_S_SEST_NETPROFITFY3</stp>
        <stp>2</stp>
        <stp>300360.SZ</stp>
        <stp>2019-10-28</stp>
        <tr r="E1761" s="1"/>
      </tp>
      <tp>
        <v>0</v>
        <stp/>
        <stp>EM_S_SEST_NETPROFITFY1</stp>
        <stp>2</stp>
        <stp>300350.SZ</stp>
        <stp>2019-10-28</stp>
        <tr r="C1751" s="1"/>
      </tp>
      <tp>
        <v>279000000</v>
        <stp/>
        <stp>EM_S_SEST_NETPROFITFY2</stp>
        <stp>2</stp>
        <stp>300360.SZ</stp>
        <stp>2019-10-28</stp>
        <tr r="D1761" s="1"/>
      </tp>
      <tp>
        <v>0</v>
        <stp/>
        <stp>EM_S_SEST_NETPROFITFY3</stp>
        <stp>2</stp>
        <stp>300370.SZ</stp>
        <stp>2019-10-28</stp>
        <tr r="E1770" s="1"/>
      </tp>
      <tp>
        <v>0</v>
        <stp/>
        <stp>EM_S_SEST_NETPROFITFY1</stp>
        <stp>2</stp>
        <stp>600290.SH</stp>
        <stp>2019-10-28</stp>
        <tr r="C2423" s="1"/>
      </tp>
      <tp>
        <v>0</v>
        <stp/>
        <stp>EM_S_SEST_NETPROFITFY1</stp>
        <stp>2</stp>
        <stp>600280.SH</stp>
        <stp>2019-10-28</stp>
        <tr r="C2414" s="1"/>
      </tp>
      <tp>
        <v>0</v>
        <stp/>
        <stp>EM_S_SEST_NETPROFITFY2</stp>
        <stp>2</stp>
        <stp>600280.SH</stp>
        <stp>2019-10-28</stp>
        <tr r="D2414" s="1"/>
      </tp>
      <tp>
        <v>0</v>
        <stp/>
        <stp>EM_S_SEST_NETPROFITFY3</stp>
        <stp>2</stp>
        <stp>600290.SH</stp>
        <stp>2019-10-28</stp>
        <tr r="E2423" s="1"/>
      </tp>
      <tp>
        <v>0</v>
        <stp/>
        <stp>EM_S_SEST_NETPROFITFY2</stp>
        <stp>2</stp>
        <stp>600290.SH</stp>
        <stp>2019-10-28</stp>
        <tr r="D2423" s="1"/>
      </tp>
      <tp>
        <v>0</v>
        <stp/>
        <stp>EM_S_SEST_NETPROFITFY3</stp>
        <stp>2</stp>
        <stp>600280.SH</stp>
        <stp>2019-10-28</stp>
        <tr r="E2414" s="1"/>
      </tp>
      <tp>
        <v>0</v>
        <stp/>
        <stp>EM_S_SEST_NETPROFITFY1</stp>
        <stp>2</stp>
        <stp>600250.SH</stp>
        <stp>2019-10-28</stp>
        <tr r="C2390" s="1"/>
      </tp>
      <tp>
        <v>1396000000</v>
        <stp/>
        <stp>EM_S_SEST_NETPROFITFY2</stp>
        <stp>2</stp>
        <stp>600260.SH</stp>
        <stp>2019-10-28</stp>
        <tr r="D2398" s="1"/>
      </tp>
      <tp>
        <v>0</v>
        <stp/>
        <stp>EM_S_SEST_NETPROFITFY1</stp>
        <stp>2</stp>
        <stp>600240.SH</stp>
        <stp>2019-10-28</stp>
        <tr r="C2382" s="1"/>
      </tp>
      <tp>
        <v>1755000000</v>
        <stp/>
        <stp>EM_S_SEST_NETPROFITFY3</stp>
        <stp>2</stp>
        <stp>600260.SH</stp>
        <stp>2019-10-28</stp>
        <tr r="E2398" s="1"/>
      </tp>
      <tp>
        <v>0</v>
        <stp/>
        <stp>EM_S_SEST_NETPROFITFY2</stp>
        <stp>2</stp>
        <stp>600240.SH</stp>
        <stp>2019-10-28</stp>
        <tr r="D2382" s="1"/>
      </tp>
      <tp>
        <v>0</v>
        <stp/>
        <stp>EM_S_SEST_NETPROFITFY3</stp>
        <stp>2</stp>
        <stp>600250.SH</stp>
        <stp>2019-10-28</stp>
        <tr r="E2390" s="1"/>
      </tp>
      <tp>
        <v>1110000000</v>
        <stp/>
        <stp>EM_S_SEST_NETPROFITFY1</stp>
        <stp>2</stp>
        <stp>600260.SH</stp>
        <stp>2019-10-28</stp>
        <tr r="C2398" s="1"/>
      </tp>
      <tp>
        <v>0</v>
        <stp/>
        <stp>EM_S_SEST_NETPROFITFY2</stp>
        <stp>2</stp>
        <stp>600250.SH</stp>
        <stp>2019-10-28</stp>
        <tr r="D2390" s="1"/>
      </tp>
      <tp>
        <v>0</v>
        <stp/>
        <stp>EM_S_SEST_NETPROFITFY3</stp>
        <stp>2</stp>
        <stp>600240.SH</stp>
        <stp>2019-10-28</stp>
        <tr r="E2382" s="1"/>
      </tp>
      <tp>
        <v>0</v>
        <stp/>
        <stp>EM_S_SEST_NETPROFITFY1</stp>
        <stp>2</stp>
        <stp>600210.SH</stp>
        <stp>2019-10-28</stp>
        <tr r="C2354" s="1"/>
      </tp>
      <tp>
        <v>0</v>
        <stp/>
        <stp>EM_S_SEST_NETPROFITFY2</stp>
        <stp>2</stp>
        <stp>600220.SH</stp>
        <stp>2019-10-28</stp>
        <tr r="D2363" s="1"/>
      </tp>
      <tp>
        <v>0</v>
        <stp/>
        <stp>EM_S_SEST_NETPROFITFY3</stp>
        <stp>2</stp>
        <stp>600230.SH</stp>
        <stp>2019-10-28</stp>
        <tr r="E2372" s="1"/>
      </tp>
      <tp>
        <v>0</v>
        <stp/>
        <stp>EM_S_SEST_NETPROFITFY1</stp>
        <stp>2</stp>
        <stp>600200.SH</stp>
        <stp>2019-10-28</stp>
        <tr r="C2346" s="1"/>
      </tp>
      <tp>
        <v>0</v>
        <stp/>
        <stp>EM_S_SEST_NETPROFITFY2</stp>
        <stp>2</stp>
        <stp>600230.SH</stp>
        <stp>2019-10-28</stp>
        <tr r="D2372" s="1"/>
      </tp>
      <tp>
        <v>0</v>
        <stp/>
        <stp>EM_S_SEST_NETPROFITFY3</stp>
        <stp>2</stp>
        <stp>600220.SH</stp>
        <stp>2019-10-28</stp>
        <tr r="E2363" s="1"/>
      </tp>
      <tp>
        <v>0</v>
        <stp/>
        <stp>EM_S_SEST_NETPROFITFY1</stp>
        <stp>2</stp>
        <stp>600230.SH</stp>
        <stp>2019-10-28</stp>
        <tr r="C2372" s="1"/>
      </tp>
      <tp>
        <v>0</v>
        <stp/>
        <stp>EM_S_SEST_NETPROFITFY2</stp>
        <stp>2</stp>
        <stp>600200.SH</stp>
        <stp>2019-10-28</stp>
        <tr r="D2346" s="1"/>
      </tp>
      <tp>
        <v>0</v>
        <stp/>
        <stp>EM_S_SEST_NETPROFITFY3</stp>
        <stp>2</stp>
        <stp>600210.SH</stp>
        <stp>2019-10-28</stp>
        <tr r="E2354" s="1"/>
      </tp>
      <tp>
        <v>0</v>
        <stp/>
        <stp>EM_S_SEST_NETPROFITFY1</stp>
        <stp>2</stp>
        <stp>600220.SH</stp>
        <stp>2019-10-28</stp>
        <tr r="C2363" s="1"/>
      </tp>
      <tp>
        <v>0</v>
        <stp/>
        <stp>EM_S_SEST_NETPROFITFY2</stp>
        <stp>2</stp>
        <stp>600210.SH</stp>
        <stp>2019-10-28</stp>
        <tr r="D2354" s="1"/>
      </tp>
      <tp>
        <v>0</v>
        <stp/>
        <stp>EM_S_SEST_NETPROFITFY3</stp>
        <stp>2</stp>
        <stp>600200.SH</stp>
        <stp>2019-10-28</stp>
        <tr r="E2346" s="1"/>
      </tp>
      <tp>
        <v>0</v>
        <stp/>
        <stp>EM_S_SEST_NETPROFITFY2</stp>
        <stp>2</stp>
        <stp>300290.SZ</stp>
        <stp>2019-10-28</stp>
        <tr r="D1691" s="1"/>
      </tp>
      <tp>
        <v>0</v>
        <stp/>
        <stp>EM_S_SEST_NETPROFITFY3</stp>
        <stp>2</stp>
        <stp>300280.SZ</stp>
        <stp>2019-10-28</stp>
        <tr r="E1681" s="1"/>
      </tp>
      <tp>
        <v>0</v>
        <stp/>
        <stp>EM_S_SEST_NETPROFITFY2</stp>
        <stp>2</stp>
        <stp>300280.SZ</stp>
        <stp>2019-10-28</stp>
        <tr r="D1681" s="1"/>
      </tp>
      <tp>
        <v>0</v>
        <stp/>
        <stp>EM_S_SEST_NETPROFITFY3</stp>
        <stp>2</stp>
        <stp>300290.SZ</stp>
        <stp>2019-10-28</stp>
        <tr r="E1691" s="1"/>
      </tp>
      <tp>
        <v>0</v>
        <stp/>
        <stp>EM_S_SEST_NETPROFITFY1</stp>
        <stp>2</stp>
        <stp>300280.SZ</stp>
        <stp>2019-10-28</stp>
        <tr r="C1681" s="1"/>
      </tp>
      <tp>
        <v>0</v>
        <stp/>
        <stp>EM_S_SEST_NETPROFITFY1</stp>
        <stp>2</stp>
        <stp>300290.SZ</stp>
        <stp>2019-10-28</stp>
        <tr r="C1691" s="1"/>
      </tp>
      <tp>
        <v>0</v>
        <stp/>
        <stp>EM_S_SEST_NETPROFITFY1</stp>
        <stp>2</stp>
        <stp>300220.SZ</stp>
        <stp>2019-10-28</stp>
        <tr r="C1621" s="1"/>
      </tp>
      <tp>
        <v>0</v>
        <stp/>
        <stp>EM_S_SEST_NETPROFITFY2</stp>
        <stp>2</stp>
        <stp>300210.SZ</stp>
        <stp>2019-10-28</stp>
        <tr r="D1611" s="1"/>
      </tp>
      <tp>
        <v>235770000</v>
        <stp/>
        <stp>EM_S_SEST_NETPROFITFY3</stp>
        <stp>2</stp>
        <stp>300200.SZ</stp>
        <stp>2019-10-28</stp>
        <tr r="E1601" s="1"/>
      </tp>
      <tp>
        <v>0</v>
        <stp/>
        <stp>EM_S_SEST_NETPROFITFY1</stp>
        <stp>2</stp>
        <stp>300230.SZ</stp>
        <stp>2019-10-28</stp>
        <tr r="C1631" s="1"/>
      </tp>
      <tp>
        <v>213930000</v>
        <stp/>
        <stp>EM_S_SEST_NETPROFITFY2</stp>
        <stp>2</stp>
        <stp>300200.SZ</stp>
        <stp>2019-10-28</stp>
        <tr r="D1601" s="1"/>
      </tp>
      <tp>
        <v>0</v>
        <stp/>
        <stp>EM_S_SEST_NETPROFITFY3</stp>
        <stp>2</stp>
        <stp>300210.SZ</stp>
        <stp>2019-10-28</stp>
        <tr r="E1611" s="1"/>
      </tp>
      <tp>
        <v>188323333.33333334</v>
        <stp/>
        <stp>EM_S_SEST_NETPROFITFY1</stp>
        <stp>2</stp>
        <stp>300200.SZ</stp>
        <stp>2019-10-28</stp>
        <tr r="C1601" s="1"/>
      </tp>
      <tp>
        <v>0</v>
        <stp/>
        <stp>EM_S_SEST_NETPROFITFY2</stp>
        <stp>2</stp>
        <stp>300230.SZ</stp>
        <stp>2019-10-28</stp>
        <tr r="D1631" s="1"/>
      </tp>
      <tp>
        <v>0</v>
        <stp/>
        <stp>EM_S_SEST_NETPROFITFY3</stp>
        <stp>2</stp>
        <stp>300220.SZ</stp>
        <stp>2019-10-28</stp>
        <tr r="E1621" s="1"/>
      </tp>
      <tp>
        <v>0</v>
        <stp/>
        <stp>EM_S_SEST_NETPROFITFY1</stp>
        <stp>2</stp>
        <stp>300210.SZ</stp>
        <stp>2019-10-28</stp>
        <tr r="C1611" s="1"/>
      </tp>
      <tp>
        <v>0</v>
        <stp/>
        <stp>EM_S_SEST_NETPROFITFY2</stp>
        <stp>2</stp>
        <stp>300220.SZ</stp>
        <stp>2019-10-28</stp>
        <tr r="D1621" s="1"/>
      </tp>
      <tp>
        <v>0</v>
        <stp/>
        <stp>EM_S_SEST_NETPROFITFY3</stp>
        <stp>2</stp>
        <stp>300230.SZ</stp>
        <stp>2019-10-28</stp>
        <tr r="E1631" s="1"/>
      </tp>
      <tp>
        <v>73000000</v>
        <stp/>
        <stp>EM_S_SEST_NETPROFITFY1</stp>
        <stp>2</stp>
        <stp>300260.SZ</stp>
        <stp>2019-10-28</stp>
        <tr r="C1661" s="1"/>
      </tp>
      <tp>
        <v>0</v>
        <stp/>
        <stp>EM_S_SEST_NETPROFITFY2</stp>
        <stp>2</stp>
        <stp>300250.SZ</stp>
        <stp>2019-10-28</stp>
        <tr r="D1651" s="1"/>
      </tp>
      <tp>
        <v>0</v>
        <stp/>
        <stp>EM_S_SEST_NETPROFITFY3</stp>
        <stp>2</stp>
        <stp>300240.SZ</stp>
        <stp>2019-10-28</stp>
        <tr r="E1641" s="1"/>
      </tp>
      <tp>
        <v>0</v>
        <stp/>
        <stp>EM_S_SEST_NETPROFITFY1</stp>
        <stp>2</stp>
        <stp>300270.SZ</stp>
        <stp>2019-10-28</stp>
        <tr r="C1671" s="1"/>
      </tp>
      <tp>
        <v>0</v>
        <stp/>
        <stp>EM_S_SEST_NETPROFITFY2</stp>
        <stp>2</stp>
        <stp>300240.SZ</stp>
        <stp>2019-10-28</stp>
        <tr r="D1641" s="1"/>
      </tp>
      <tp>
        <v>0</v>
        <stp/>
        <stp>EM_S_SEST_NETPROFITFY3</stp>
        <stp>2</stp>
        <stp>300250.SZ</stp>
        <stp>2019-10-28</stp>
        <tr r="E1651" s="1"/>
      </tp>
      <tp>
        <v>0</v>
        <stp/>
        <stp>EM_S_SEST_NETPROFITFY1</stp>
        <stp>2</stp>
        <stp>300240.SZ</stp>
        <stp>2019-10-28</stp>
        <tr r="C1641" s="1"/>
      </tp>
      <tp>
        <v>0</v>
        <stp/>
        <stp>EM_S_SEST_NETPROFITFY2</stp>
        <stp>2</stp>
        <stp>300270.SZ</stp>
        <stp>2019-10-28</stp>
        <tr r="D1671" s="1"/>
      </tp>
      <tp>
        <v>117000000</v>
        <stp/>
        <stp>EM_S_SEST_NETPROFITFY3</stp>
        <stp>2</stp>
        <stp>300260.SZ</stp>
        <stp>2019-10-28</stp>
        <tr r="E1661" s="1"/>
      </tp>
      <tp>
        <v>0</v>
        <stp/>
        <stp>EM_S_SEST_NETPROFITFY1</stp>
        <stp>2</stp>
        <stp>300250.SZ</stp>
        <stp>2019-10-28</stp>
        <tr r="C1651" s="1"/>
      </tp>
      <tp>
        <v>94000000</v>
        <stp/>
        <stp>EM_S_SEST_NETPROFITFY2</stp>
        <stp>2</stp>
        <stp>300260.SZ</stp>
        <stp>2019-10-28</stp>
        <tr r="D1661" s="1"/>
      </tp>
      <tp>
        <v>0</v>
        <stp/>
        <stp>EM_S_SEST_NETPROFITFY3</stp>
        <stp>2</stp>
        <stp>300270.SZ</stp>
        <stp>2019-10-28</stp>
        <tr r="E1671" s="1"/>
      </tp>
      <tp>
        <v>0</v>
        <stp/>
        <stp>EM_S_SEST_NETPROFITFY1</stp>
        <stp>2</stp>
        <stp>600190.SH</stp>
        <stp>2019-10-28</stp>
        <tr r="C2337" s="1"/>
      </tp>
      <tp>
        <v>633525000</v>
        <stp/>
        <stp>EM_S_SEST_NETPROFITFY1</stp>
        <stp>2</stp>
        <stp>600180.SH</stp>
        <stp>2019-10-28</stp>
        <tr r="C2328" s="1"/>
      </tp>
      <tp>
        <v>741385000</v>
        <stp/>
        <stp>EM_S_SEST_NETPROFITFY2</stp>
        <stp>2</stp>
        <stp>600180.SH</stp>
        <stp>2019-10-28</stp>
        <tr r="D2328" s="1"/>
      </tp>
      <tp>
        <v>0</v>
        <stp/>
        <stp>EM_S_SEST_NETPROFITFY3</stp>
        <stp>2</stp>
        <stp>600190.SH</stp>
        <stp>2019-10-28</stp>
        <tr r="E2337" s="1"/>
      </tp>
      <tp>
        <v>0</v>
        <stp/>
        <stp>EM_S_SEST_NETPROFITFY2</stp>
        <stp>2</stp>
        <stp>600190.SH</stp>
        <stp>2019-10-28</stp>
        <tr r="D2337" s="1"/>
      </tp>
      <tp>
        <v>852947500</v>
        <stp/>
        <stp>EM_S_SEST_NETPROFITFY3</stp>
        <stp>2</stp>
        <stp>600180.SH</stp>
        <stp>2019-10-28</stp>
        <tr r="E2328" s="1"/>
      </tp>
      <tp>
        <v>816170000</v>
        <stp/>
        <stp>EM_S_SEST_NETPROFITFY1</stp>
        <stp>2</stp>
        <stp>600150.SH</stp>
        <stp>2019-10-28</stp>
        <tr r="C2301" s="1"/>
      </tp>
      <tp>
        <v>1808842727.2727273</v>
        <stp/>
        <stp>EM_S_SEST_NETPROFITFY2</stp>
        <stp>2</stp>
        <stp>600160.SH</stp>
        <stp>2019-10-28</stp>
        <tr r="D2310" s="1"/>
      </tp>
      <tp>
        <v>4412888888.8888884</v>
        <stp/>
        <stp>EM_S_SEST_NETPROFITFY3</stp>
        <stp>2</stp>
        <stp>600170.SH</stp>
        <stp>2019-10-28</stp>
        <tr r="E2319" s="1"/>
      </tp>
      <tp>
        <v>3943569000</v>
        <stp/>
        <stp>EM_S_SEST_NETPROFITFY2</stp>
        <stp>2</stp>
        <stp>600170.SH</stp>
        <stp>2019-10-28</stp>
        <tr r="D2319" s="1"/>
      </tp>
      <tp>
        <v>2186750000</v>
        <stp/>
        <stp>EM_S_SEST_NETPROFITFY3</stp>
        <stp>2</stp>
        <stp>600160.SH</stp>
        <stp>2019-10-28</stp>
        <tr r="E2310" s="1"/>
      </tp>
      <tp>
        <v>3461410000</v>
        <stp/>
        <stp>EM_S_SEST_NETPROFITFY1</stp>
        <stp>2</stp>
        <stp>600170.SH</stp>
        <stp>2019-10-28</stp>
        <tr r="C2319" s="1"/>
      </tp>
      <tp>
        <v>756300000</v>
        <stp/>
        <stp>EM_S_SEST_NETPROFITFY3</stp>
        <stp>2</stp>
        <stp>600150.SH</stp>
        <stp>2019-10-28</stp>
        <tr r="E2301" s="1"/>
      </tp>
      <tp>
        <v>1549902727.2727273</v>
        <stp/>
        <stp>EM_S_SEST_NETPROFITFY1</stp>
        <stp>2</stp>
        <stp>600160.SH</stp>
        <stp>2019-10-28</stp>
        <tr r="C2310" s="1"/>
      </tp>
      <tp>
        <v>579721428.57142854</v>
        <stp/>
        <stp>EM_S_SEST_NETPROFITFY2</stp>
        <stp>2</stp>
        <stp>600150.SH</stp>
        <stp>2019-10-28</stp>
        <tr r="D2301" s="1"/>
      </tp>
      <tp>
        <v>0</v>
        <stp/>
        <stp>EM_S_SEST_NETPROFITFY1</stp>
        <stp>2</stp>
        <stp>600110.SH</stp>
        <stp>2019-10-28</stp>
        <tr r="C2267" s="1"/>
      </tp>
      <tp>
        <v>770000000</v>
        <stp/>
        <stp>EM_S_SEST_NETPROFITFY2</stp>
        <stp>2</stp>
        <stp>600120.SH</stp>
        <stp>2019-10-28</stp>
        <tr r="D2277" s="1"/>
      </tp>
      <tp>
        <v>0</v>
        <stp/>
        <stp>EM_S_SEST_NETPROFITFY3</stp>
        <stp>2</stp>
        <stp>600130.SH</stp>
        <stp>2019-10-28</stp>
        <tr r="E2286" s="1"/>
      </tp>
      <tp>
        <v>0</v>
        <stp/>
        <stp>EM_S_SEST_NETPROFITFY1</stp>
        <stp>2</stp>
        <stp>600100.SH</stp>
        <stp>2019-10-28</stp>
        <tr r="C2258" s="1"/>
      </tp>
      <tp>
        <v>0</v>
        <stp/>
        <stp>EM_S_SEST_NETPROFITFY2</stp>
        <stp>2</stp>
        <stp>600130.SH</stp>
        <stp>2019-10-28</stp>
        <tr r="D2286" s="1"/>
      </tp>
      <tp>
        <v>937000000</v>
        <stp/>
        <stp>EM_S_SEST_NETPROFITFY3</stp>
        <stp>2</stp>
        <stp>600120.SH</stp>
        <stp>2019-10-28</stp>
        <tr r="E2277" s="1"/>
      </tp>
      <tp>
        <v>0</v>
        <stp/>
        <stp>EM_S_SEST_NETPROFITFY1</stp>
        <stp>2</stp>
        <stp>600130.SH</stp>
        <stp>2019-10-28</stp>
        <tr r="C2286" s="1"/>
      </tp>
      <tp>
        <v>0</v>
        <stp/>
        <stp>EM_S_SEST_NETPROFITFY2</stp>
        <stp>2</stp>
        <stp>600100.SH</stp>
        <stp>2019-10-28</stp>
        <tr r="D2258" s="1"/>
      </tp>
      <tp>
        <v>0</v>
        <stp/>
        <stp>EM_S_SEST_NETPROFITFY3</stp>
        <stp>2</stp>
        <stp>600110.SH</stp>
        <stp>2019-10-28</stp>
        <tr r="E2267" s="1"/>
      </tp>
      <tp>
        <v>658000000</v>
        <stp/>
        <stp>EM_S_SEST_NETPROFITFY1</stp>
        <stp>2</stp>
        <stp>600120.SH</stp>
        <stp>2019-10-28</stp>
        <tr r="C2277" s="1"/>
      </tp>
      <tp>
        <v>0</v>
        <stp/>
        <stp>EM_S_SEST_NETPROFITFY2</stp>
        <stp>2</stp>
        <stp>600110.SH</stp>
        <stp>2019-10-28</stp>
        <tr r="D2267" s="1"/>
      </tp>
      <tp>
        <v>0</v>
        <stp/>
        <stp>EM_S_SEST_NETPROFITFY3</stp>
        <stp>2</stp>
        <stp>600100.SH</stp>
        <stp>2019-10-28</stp>
        <tr r="E2258" s="1"/>
      </tp>
      <tp>
        <v>457399000</v>
        <stp/>
        <stp>EM_S_SEST_NETPROFITFY2</stp>
        <stp>2</stp>
        <stp>300190.SZ</stp>
        <stp>2019-10-28</stp>
        <tr r="D1591" s="1"/>
      </tp>
      <tp>
        <v>560000000</v>
        <stp/>
        <stp>EM_S_SEST_NETPROFITFY3</stp>
        <stp>2</stp>
        <stp>300180.SZ</stp>
        <stp>2019-10-28</stp>
        <tr r="E1582" s="1"/>
      </tp>
      <tp>
        <v>465000000</v>
        <stp/>
        <stp>EM_S_SEST_NETPROFITFY2</stp>
        <stp>2</stp>
        <stp>300180.SZ</stp>
        <stp>2019-10-28</stp>
        <tr r="D1582" s="1"/>
      </tp>
      <tp>
        <v>577754000</v>
        <stp/>
        <stp>EM_S_SEST_NETPROFITFY3</stp>
        <stp>2</stp>
        <stp>300190.SZ</stp>
        <stp>2019-10-28</stp>
        <tr r="E1591" s="1"/>
      </tp>
      <tp>
        <v>334000000</v>
        <stp/>
        <stp>EM_S_SEST_NETPROFITFY1</stp>
        <stp>2</stp>
        <stp>300180.SZ</stp>
        <stp>2019-10-28</stp>
        <tr r="C1582" s="1"/>
      </tp>
      <tp>
        <v>344155000</v>
        <stp/>
        <stp>EM_S_SEST_NETPROFITFY1</stp>
        <stp>2</stp>
        <stp>300190.SZ</stp>
        <stp>2019-10-28</stp>
        <tr r="C1591" s="1"/>
      </tp>
      <tp>
        <v>0</v>
        <stp/>
        <stp>EM_S_SEST_NETPROFITFY1</stp>
        <stp>2</stp>
        <stp>300120.SZ</stp>
        <stp>2019-10-28</stp>
        <tr r="C1522" s="1"/>
      </tp>
      <tp>
        <v>0</v>
        <stp/>
        <stp>EM_S_SEST_NETPROFITFY2</stp>
        <stp>2</stp>
        <stp>300110.SZ</stp>
        <stp>2019-10-28</stp>
        <tr r="D1512" s="1"/>
      </tp>
      <tp>
        <v>0</v>
        <stp/>
        <stp>EM_S_SEST_NETPROFITFY3</stp>
        <stp>2</stp>
        <stp>300100.SZ</stp>
        <stp>2019-10-28</stp>
        <tr r="E1502" s="1"/>
      </tp>
      <tp>
        <v>3961880000</v>
        <stp/>
        <stp>EM_S_SEST_NETPROFITFY1</stp>
        <stp>2</stp>
        <stp>000100.SZ</stp>
        <stp>2019-10-28</stp>
        <tr r="C62" s="1"/>
      </tp>
      <tp>
        <v>407700000</v>
        <stp/>
        <stp>EM_S_SEST_NETPROFITFY1</stp>
        <stp>2</stp>
        <stp>300130.SZ</stp>
        <stp>2019-10-28</stp>
        <tr r="C1532" s="1"/>
      </tp>
      <tp>
        <v>0</v>
        <stp/>
        <stp>EM_S_SEST_NETPROFITFY2</stp>
        <stp>2</stp>
        <stp>300100.SZ</stp>
        <stp>2019-10-28</stp>
        <tr r="D1502" s="1"/>
      </tp>
      <tp>
        <v>0</v>
        <stp/>
        <stp>EM_S_SEST_NETPROFITFY3</stp>
        <stp>2</stp>
        <stp>300110.SZ</stp>
        <stp>2019-10-28</stp>
        <tr r="E1512" s="1"/>
      </tp>
      <tp>
        <v>0</v>
        <stp/>
        <stp>EM_S_SEST_NETPROFITFY1</stp>
        <stp>2</stp>
        <stp>300100.SZ</stp>
        <stp>2019-10-28</stp>
        <tr r="C1502" s="1"/>
      </tp>
      <tp>
        <v>4502596000</v>
        <stp/>
        <stp>EM_S_SEST_NETPROFITFY2</stp>
        <stp>2</stp>
        <stp>000100.SZ</stp>
        <stp>2019-10-28</stp>
        <tr r="D62" s="1"/>
      </tp>
      <tp>
        <v>537050000</v>
        <stp/>
        <stp>EM_S_SEST_NETPROFITFY2</stp>
        <stp>2</stp>
        <stp>300130.SZ</stp>
        <stp>2019-10-28</stp>
        <tr r="D1532" s="1"/>
      </tp>
      <tp>
        <v>0</v>
        <stp/>
        <stp>EM_S_SEST_NETPROFITFY3</stp>
        <stp>2</stp>
        <stp>300120.SZ</stp>
        <stp>2019-10-28</stp>
        <tr r="E1522" s="1"/>
      </tp>
      <tp>
        <v>0</v>
        <stp/>
        <stp>EM_S_SEST_NETPROFITFY1</stp>
        <stp>2</stp>
        <stp>300110.SZ</stp>
        <stp>2019-10-28</stp>
        <tr r="C1512" s="1"/>
      </tp>
      <tp>
        <v>0</v>
        <stp/>
        <stp>EM_S_SEST_NETPROFITFY2</stp>
        <stp>2</stp>
        <stp>300120.SZ</stp>
        <stp>2019-10-28</stp>
        <tr r="D1522" s="1"/>
      </tp>
      <tp>
        <v>5091352142.8571434</v>
        <stp/>
        <stp>EM_S_SEST_NETPROFITFY3</stp>
        <stp>2</stp>
        <stp>000100.SZ</stp>
        <stp>2019-10-28</stp>
        <tr r="E62" s="1"/>
      </tp>
      <tp>
        <v>679916666.66666675</v>
        <stp/>
        <stp>EM_S_SEST_NETPROFITFY3</stp>
        <stp>2</stp>
        <stp>300130.SZ</stp>
        <stp>2019-10-28</stp>
        <tr r="E1532" s="1"/>
      </tp>
      <tp>
        <v>0</v>
        <stp/>
        <stp>EM_S_SEST_NETPROFITFY1</stp>
        <stp>2</stp>
        <stp>000150.SZ</stp>
        <stp>2019-10-28</stp>
        <tr r="C63" s="1"/>
      </tp>
      <tp>
        <v>0</v>
        <stp/>
        <stp>EM_S_SEST_NETPROFITFY1</stp>
        <stp>2</stp>
        <stp>300160.SZ</stp>
        <stp>2019-10-28</stp>
        <tr r="C1562" s="1"/>
      </tp>
      <tp>
        <v>0</v>
        <stp/>
        <stp>EM_S_SEST_NETPROFITFY2</stp>
        <stp>2</stp>
        <stp>300150.SZ</stp>
        <stp>2019-10-28</stp>
        <tr r="D1552" s="1"/>
      </tp>
      <tp>
        <v>235390000</v>
        <stp/>
        <stp>EM_S_SEST_NETPROFITFY3</stp>
        <stp>2</stp>
        <stp>300140.SZ</stp>
        <stp>2019-10-28</stp>
        <tr r="E1542" s="1"/>
      </tp>
      <tp>
        <v>448200000</v>
        <stp/>
        <stp>EM_S_SEST_NETPROFITFY1</stp>
        <stp>2</stp>
        <stp>300170.SZ</stp>
        <stp>2019-10-28</stp>
        <tr r="C1572" s="1"/>
      </tp>
      <tp>
        <v>198970000</v>
        <stp/>
        <stp>EM_S_SEST_NETPROFITFY2</stp>
        <stp>2</stp>
        <stp>300140.SZ</stp>
        <stp>2019-10-28</stp>
        <tr r="D1542" s="1"/>
      </tp>
      <tp>
        <v>0</v>
        <stp/>
        <stp>EM_S_SEST_NETPROFITFY3</stp>
        <stp>2</stp>
        <stp>300150.SZ</stp>
        <stp>2019-10-28</stp>
        <tr r="E1552" s="1"/>
      </tp>
      <tp>
        <v>167790000</v>
        <stp/>
        <stp>EM_S_SEST_NETPROFITFY1</stp>
        <stp>2</stp>
        <stp>300140.SZ</stp>
        <stp>2019-10-28</stp>
        <tr r="C1542" s="1"/>
      </tp>
      <tp>
        <v>532800000</v>
        <stp/>
        <stp>EM_S_SEST_NETPROFITFY2</stp>
        <stp>2</stp>
        <stp>300170.SZ</stp>
        <stp>2019-10-28</stp>
        <tr r="D1572" s="1"/>
      </tp>
      <tp>
        <v>0</v>
        <stp/>
        <stp>EM_S_SEST_NETPROFITFY3</stp>
        <stp>2</stp>
        <stp>000150.SZ</stp>
        <stp>2019-10-28</stp>
        <tr r="E63" s="1"/>
      </tp>
      <tp>
        <v>0</v>
        <stp/>
        <stp>EM_S_SEST_NETPROFITFY3</stp>
        <stp>2</stp>
        <stp>300160.SZ</stp>
        <stp>2019-10-28</stp>
        <tr r="E1562" s="1"/>
      </tp>
      <tp>
        <v>0</v>
        <stp/>
        <stp>EM_S_SEST_NETPROFITFY1</stp>
        <stp>2</stp>
        <stp>300150.SZ</stp>
        <stp>2019-10-28</stp>
        <tr r="C1552" s="1"/>
      </tp>
      <tp>
        <v>0</v>
        <stp/>
        <stp>EM_S_SEST_NETPROFITFY2</stp>
        <stp>2</stp>
        <stp>000150.SZ</stp>
        <stp>2019-10-28</stp>
        <tr r="D63" s="1"/>
      </tp>
      <tp>
        <v>0</v>
        <stp/>
        <stp>EM_S_SEST_NETPROFITFY2</stp>
        <stp>2</stp>
        <stp>300160.SZ</stp>
        <stp>2019-10-28</stp>
        <tr r="D1562" s="1"/>
      </tp>
      <tp>
        <v>638600000</v>
        <stp/>
        <stp>EM_S_SEST_NETPROFITFY3</stp>
        <stp>2</stp>
        <stp>300170.SZ</stp>
        <stp>2019-10-28</stp>
        <tr r="E1572" s="1"/>
      </tp>
      <tp>
        <v>0</v>
        <stp/>
        <stp>EM_S_SEST_NETPROFITFY1</stp>
        <stp>2</stp>
        <stp>600090.SH</stp>
        <stp>2019-10-28</stp>
        <tr r="C2249" s="1"/>
      </tp>
      <tp>
        <v>0</v>
        <stp/>
        <stp>EM_S_SEST_NETPROFITFY1</stp>
        <stp>2</stp>
        <stp>600080.SH</stp>
        <stp>2019-10-28</stp>
        <tr r="C2240" s="1"/>
      </tp>
      <tp>
        <v>0</v>
        <stp/>
        <stp>EM_S_SEST_NETPROFITFY2</stp>
        <stp>2</stp>
        <stp>600080.SH</stp>
        <stp>2019-10-28</stp>
        <tr r="D2240" s="1"/>
      </tp>
      <tp>
        <v>0</v>
        <stp/>
        <stp>EM_S_SEST_NETPROFITFY3</stp>
        <stp>2</stp>
        <stp>600090.SH</stp>
        <stp>2019-10-28</stp>
        <tr r="E2249" s="1"/>
      </tp>
      <tp>
        <v>0</v>
        <stp/>
        <stp>EM_S_SEST_NETPROFITFY2</stp>
        <stp>2</stp>
        <stp>600090.SH</stp>
        <stp>2019-10-28</stp>
        <tr r="D2249" s="1"/>
      </tp>
      <tp>
        <v>0</v>
        <stp/>
        <stp>EM_S_SEST_NETPROFITFY3</stp>
        <stp>2</stp>
        <stp>600080.SH</stp>
        <stp>2019-10-28</stp>
        <tr r="E2240" s="1"/>
      </tp>
      <tp>
        <v>5833043157.8947372</v>
        <stp/>
        <stp>EM_S_SEST_NETPROFITFY1</stp>
        <stp>2</stp>
        <stp>600050.SH</stp>
        <stp>2019-10-28</stp>
        <tr r="C2211" s="1"/>
      </tp>
      <tp>
        <v>454208333.33333337</v>
        <stp/>
        <stp>EM_S_SEST_NETPROFITFY2</stp>
        <stp>2</stp>
        <stp>600060.SH</stp>
        <stp>2019-10-28</stp>
        <tr r="D2221" s="1"/>
      </tp>
      <tp>
        <v>0</v>
        <stp/>
        <stp>EM_S_SEST_NETPROFITFY3</stp>
        <stp>2</stp>
        <stp>600070.SH</stp>
        <stp>2019-10-28</stp>
        <tr r="E2230" s="1"/>
      </tp>
      <tp>
        <v>0</v>
        <stp/>
        <stp>EM_S_SEST_NETPROFITFY2</stp>
        <stp>2</stp>
        <stp>600070.SH</stp>
        <stp>2019-10-28</stp>
        <tr r="D2230" s="1"/>
      </tp>
      <tp>
        <v>554225000</v>
        <stp/>
        <stp>EM_S_SEST_NETPROFITFY3</stp>
        <stp>2</stp>
        <stp>600060.SH</stp>
        <stp>2019-10-28</stp>
        <tr r="E2221" s="1"/>
      </tp>
      <tp>
        <v>0</v>
        <stp/>
        <stp>EM_S_SEST_NETPROFITFY1</stp>
        <stp>2</stp>
        <stp>600070.SH</stp>
        <stp>2019-10-28</stp>
        <tr r="C2230" s="1"/>
      </tp>
      <tp>
        <v>10029013888.888889</v>
        <stp/>
        <stp>EM_S_SEST_NETPROFITFY3</stp>
        <stp>2</stp>
        <stp>600050.SH</stp>
        <stp>2019-10-28</stp>
        <tr r="E2211" s="1"/>
      </tp>
      <tp>
        <v>350910000</v>
        <stp/>
        <stp>EM_S_SEST_NETPROFITFY1</stp>
        <stp>2</stp>
        <stp>600060.SH</stp>
        <stp>2019-10-28</stp>
        <tr r="C2221" s="1"/>
      </tp>
      <tp>
        <v>7829914210.5263157</v>
        <stp/>
        <stp>EM_S_SEST_NETPROFITFY2</stp>
        <stp>2</stp>
        <stp>600050.SH</stp>
        <stp>2019-10-28</stp>
        <tr r="D2211" s="1"/>
      </tp>
      <tp>
        <v>2055500000</v>
        <stp/>
        <stp>EM_S_SEST_NETPROFITFY1</stp>
        <stp>2</stp>
        <stp>600010.SH</stp>
        <stp>2019-10-28</stp>
        <tr r="C2185" s="1"/>
      </tp>
      <tp>
        <v>0</v>
        <stp/>
        <stp>EM_S_SEST_NETPROFITFY2</stp>
        <stp>2</stp>
        <stp>600020.SH</stp>
        <stp>2019-10-28</stp>
        <tr r="D2193" s="1"/>
      </tp>
      <tp>
        <v>16939731818.181818</v>
        <stp/>
        <stp>EM_S_SEST_NETPROFITFY3</stp>
        <stp>2</stp>
        <stp>600030.SH</stp>
        <stp>2019-10-28</stp>
        <tr r="E2202" s="1"/>
      </tp>
      <tp>
        <v>61191750000</v>
        <stp/>
        <stp>EM_S_SEST_NETPROFITFY1</stp>
        <stp>2</stp>
        <stp>600000.SH</stp>
        <stp>2019-10-28</stp>
        <tr r="C2179" s="1"/>
      </tp>
      <tp>
        <v>15017127407.407406</v>
        <stp/>
        <stp>EM_S_SEST_NETPROFITFY2</stp>
        <stp>2</stp>
        <stp>600030.SH</stp>
        <stp>2019-10-28</stp>
        <tr r="D2202" s="1"/>
      </tp>
      <tp>
        <v>0</v>
        <stp/>
        <stp>EM_S_SEST_NETPROFITFY3</stp>
        <stp>2</stp>
        <stp>600020.SH</stp>
        <stp>2019-10-28</stp>
        <tr r="E2193" s="1"/>
      </tp>
      <tp>
        <v>13307389629.629631</v>
        <stp/>
        <stp>EM_S_SEST_NETPROFITFY1</stp>
        <stp>2</stp>
        <stp>600030.SH</stp>
        <stp>2019-10-28</stp>
        <tr r="C2202" s="1"/>
      </tp>
      <tp>
        <v>66857625000</v>
        <stp/>
        <stp>EM_S_SEST_NETPROFITFY2</stp>
        <stp>2</stp>
        <stp>600000.SH</stp>
        <stp>2019-10-28</stp>
        <tr r="D2179" s="1"/>
      </tp>
      <tp>
        <v>2225500000</v>
        <stp/>
        <stp>EM_S_SEST_NETPROFITFY3</stp>
        <stp>2</stp>
        <stp>600010.SH</stp>
        <stp>2019-10-28</stp>
        <tr r="E2185" s="1"/>
      </tp>
      <tp>
        <v>0</v>
        <stp/>
        <stp>EM_S_SEST_NETPROFITFY1</stp>
        <stp>2</stp>
        <stp>600020.SH</stp>
        <stp>2019-10-28</stp>
        <tr r="C2193" s="1"/>
      </tp>
      <tp>
        <v>2087500000</v>
        <stp/>
        <stp>EM_S_SEST_NETPROFITFY2</stp>
        <stp>2</stp>
        <stp>600010.SH</stp>
        <stp>2019-10-28</stp>
        <tr r="D2185" s="1"/>
      </tp>
      <tp>
        <v>75465166666.666672</v>
        <stp/>
        <stp>EM_S_SEST_NETPROFITFY3</stp>
        <stp>2</stp>
        <stp>600000.SH</stp>
        <stp>2019-10-28</stp>
        <tr r="E2179" s="1"/>
      </tp>
      <tp>
        <v>1114500000</v>
        <stp/>
        <stp>EM_S_SEST_NETPROFITFY1</stp>
        <stp>2</stp>
        <stp>000090.SZ</stp>
        <stp>2019-10-28</stp>
        <tr r="C59" s="1"/>
      </tp>
      <tp>
        <v>0</v>
        <stp/>
        <stp>EM_S_SEST_NETPROFITFY2</stp>
        <stp>2</stp>
        <stp>300090.SZ</stp>
        <stp>2019-10-28</stp>
        <tr r="D1492" s="1"/>
      </tp>
      <tp>
        <v>0</v>
        <stp/>
        <stp>EM_S_SEST_NETPROFITFY3</stp>
        <stp>2</stp>
        <stp>300080.SZ</stp>
        <stp>2019-10-28</stp>
        <tr r="E1482" s="1"/>
      </tp>
      <tp>
        <v>0</v>
        <stp/>
        <stp>EM_S_SEST_NETPROFITFY2</stp>
        <stp>2</stp>
        <stp>300080.SZ</stp>
        <stp>2019-10-28</stp>
        <tr r="D1482" s="1"/>
      </tp>
      <tp>
        <v>0</v>
        <stp/>
        <stp>EM_S_SEST_NETPROFITFY3</stp>
        <stp>2</stp>
        <stp>300090.SZ</stp>
        <stp>2019-10-28</stp>
        <tr r="E1492" s="1"/>
      </tp>
      <tp>
        <v>0</v>
        <stp/>
        <stp>EM_S_SEST_NETPROFITFY1</stp>
        <stp>2</stp>
        <stp>300080.SZ</stp>
        <stp>2019-10-28</stp>
        <tr r="C1482" s="1"/>
      </tp>
      <tp>
        <v>1605000000</v>
        <stp/>
        <stp>EM_S_SEST_NETPROFITFY3</stp>
        <stp>2</stp>
        <stp>000090.SZ</stp>
        <stp>2019-10-28</stp>
        <tr r="E59" s="1"/>
      </tp>
      <tp>
        <v>0</v>
        <stp/>
        <stp>EM_S_SEST_NETPROFITFY1</stp>
        <stp>2</stp>
        <stp>300090.SZ</stp>
        <stp>2019-10-28</stp>
        <tr r="C1492" s="1"/>
      </tp>
      <tp>
        <v>1408000000</v>
        <stp/>
        <stp>EM_S_SEST_NETPROFITFY2</stp>
        <stp>2</stp>
        <stp>000090.SZ</stp>
        <stp>2019-10-28</stp>
        <tr r="D59" s="1"/>
      </tp>
      <tp>
        <v>0</v>
        <stp/>
        <stp>EM_S_SEST_NETPROFITFY1</stp>
        <stp>2</stp>
        <stp>000010.SZ</stp>
        <stp>2019-10-28</stp>
        <tr r="C10" s="1"/>
      </tp>
      <tp>
        <v>182000000</v>
        <stp/>
        <stp>EM_S_SEST_NETPROFITFY1</stp>
        <stp>2</stp>
        <stp>300020.SZ</stp>
        <stp>2019-10-28</stp>
        <tr r="C1423" s="1"/>
      </tp>
      <tp>
        <v>0</v>
        <stp/>
        <stp>EM_S_SEST_NETPROFITFY2</stp>
        <stp>2</stp>
        <stp>000020.SZ</stp>
        <stp>2019-10-28</stp>
        <tr r="D18" s="1"/>
      </tp>
      <tp>
        <v>314250000</v>
        <stp/>
        <stp>EM_S_SEST_NETPROFITFY2</stp>
        <stp>2</stp>
        <stp>300010.SZ</stp>
        <stp>2019-10-28</stp>
        <tr r="D1413" s="1"/>
      </tp>
      <tp>
        <v>1276000000</v>
        <stp/>
        <stp>EM_S_SEST_NETPROFITFY3</stp>
        <stp>2</stp>
        <stp>000030.SZ</stp>
        <stp>2019-10-28</stp>
        <tr r="E26" s="1"/>
      </tp>
      <tp>
        <v>0</v>
        <stp/>
        <stp>EM_S_SEST_NETPROFITFY1</stp>
        <stp>2</stp>
        <stp>300030.SZ</stp>
        <stp>2019-10-28</stp>
        <tr r="C1433" s="1"/>
      </tp>
      <tp>
        <v>1121000000</v>
        <stp/>
        <stp>EM_S_SEST_NETPROFITFY2</stp>
        <stp>2</stp>
        <stp>000030.SZ</stp>
        <stp>2019-10-28</stp>
        <tr r="D26" s="1"/>
      </tp>
      <tp>
        <v>0</v>
        <stp/>
        <stp>EM_S_SEST_NETPROFITFY3</stp>
        <stp>2</stp>
        <stp>000020.SZ</stp>
        <stp>2019-10-28</stp>
        <tr r="E18" s="1"/>
      </tp>
      <tp>
        <v>389601250</v>
        <stp/>
        <stp>EM_S_SEST_NETPROFITFY3</stp>
        <stp>2</stp>
        <stp>300010.SZ</stp>
        <stp>2019-10-28</stp>
        <tr r="E1413" s="1"/>
      </tp>
      <tp>
        <v>991000000</v>
        <stp/>
        <stp>EM_S_SEST_NETPROFITFY1</stp>
        <stp>2</stp>
        <stp>000030.SZ</stp>
        <stp>2019-10-28</stp>
        <tr r="C26" s="1"/>
      </tp>
      <tp>
        <v>0</v>
        <stp/>
        <stp>EM_S_SEST_NETPROFITFY2</stp>
        <stp>2</stp>
        <stp>300030.SZ</stp>
        <stp>2019-10-28</stp>
        <tr r="D1433" s="1"/>
      </tp>
      <tp>
        <v>0</v>
        <stp/>
        <stp>EM_S_SEST_NETPROFITFY3</stp>
        <stp>2</stp>
        <stp>000010.SZ</stp>
        <stp>2019-10-28</stp>
        <tr r="E10" s="1"/>
      </tp>
      <tp>
        <v>264000000</v>
        <stp/>
        <stp>EM_S_SEST_NETPROFITFY3</stp>
        <stp>2</stp>
        <stp>300020.SZ</stp>
        <stp>2019-10-28</stp>
        <tr r="E1423" s="1"/>
      </tp>
      <tp>
        <v>0</v>
        <stp/>
        <stp>EM_S_SEST_NETPROFITFY1</stp>
        <stp>2</stp>
        <stp>000020.SZ</stp>
        <stp>2019-10-28</stp>
        <tr r="C18" s="1"/>
      </tp>
      <tp>
        <v>262545000</v>
        <stp/>
        <stp>EM_S_SEST_NETPROFITFY1</stp>
        <stp>2</stp>
        <stp>300010.SZ</stp>
        <stp>2019-10-28</stp>
        <tr r="C1413" s="1"/>
      </tp>
      <tp>
        <v>0</v>
        <stp/>
        <stp>EM_S_SEST_NETPROFITFY2</stp>
        <stp>2</stp>
        <stp>000010.SZ</stp>
        <stp>2019-10-28</stp>
        <tr r="D10" s="1"/>
      </tp>
      <tp>
        <v>225000000</v>
        <stp/>
        <stp>EM_S_SEST_NETPROFITFY2</stp>
        <stp>2</stp>
        <stp>300020.SZ</stp>
        <stp>2019-10-28</stp>
        <tr r="D1423" s="1"/>
      </tp>
      <tp>
        <v>0</v>
        <stp/>
        <stp>EM_S_SEST_NETPROFITFY3</stp>
        <stp>2</stp>
        <stp>300030.SZ</stp>
        <stp>2019-10-28</stp>
        <tr r="E1433" s="1"/>
      </tp>
      <tp>
        <v>1421927500</v>
        <stp/>
        <stp>EM_S_SEST_NETPROFITFY1</stp>
        <stp>2</stp>
        <stp>000050.SZ</stp>
        <stp>2019-10-28</stp>
        <tr r="C42" s="1"/>
      </tp>
      <tp>
        <v>854170000</v>
        <stp/>
        <stp>EM_S_SEST_NETPROFITFY2</stp>
        <stp>2</stp>
        <stp>000060.SZ</stp>
        <stp>2019-10-28</stp>
        <tr r="D47" s="1"/>
      </tp>
      <tp>
        <v>0</v>
        <stp/>
        <stp>EM_S_SEST_NETPROFITFY2</stp>
        <stp>2</stp>
        <stp>300050.SZ</stp>
        <stp>2019-10-28</stp>
        <tr r="D1453" s="1"/>
      </tp>
      <tp>
        <v>0</v>
        <stp/>
        <stp>EM_S_SEST_NETPROFITFY3</stp>
        <stp>2</stp>
        <stp>000070.SZ</stp>
        <stp>2019-10-28</stp>
        <tr r="E55" s="1"/>
      </tp>
      <tp>
        <v>0</v>
        <stp/>
        <stp>EM_S_SEST_NETPROFITFY3</stp>
        <stp>2</stp>
        <stp>300040.SZ</stp>
        <stp>2019-10-28</stp>
        <tr r="E1443" s="1"/>
      </tp>
      <tp>
        <v>0</v>
        <stp/>
        <stp>EM_S_SEST_NETPROFITFY1</stp>
        <stp>2</stp>
        <stp>000040.SZ</stp>
        <stp>2019-10-28</stp>
        <tr r="C35" s="1"/>
      </tp>
      <tp>
        <v>1341007142.8571429</v>
        <stp/>
        <stp>EM_S_SEST_NETPROFITFY1</stp>
        <stp>2</stp>
        <stp>300070.SZ</stp>
        <stp>2019-10-28</stp>
        <tr r="C1472" s="1"/>
      </tp>
      <tp>
        <v>0</v>
        <stp/>
        <stp>EM_S_SEST_NETPROFITFY2</stp>
        <stp>2</stp>
        <stp>000070.SZ</stp>
        <stp>2019-10-28</stp>
        <tr r="D55" s="1"/>
      </tp>
      <tp>
        <v>0</v>
        <stp/>
        <stp>EM_S_SEST_NETPROFITFY2</stp>
        <stp>2</stp>
        <stp>300040.SZ</stp>
        <stp>2019-10-28</stp>
        <tr r="D1443" s="1"/>
      </tp>
      <tp>
        <v>964310000</v>
        <stp/>
        <stp>EM_S_SEST_NETPROFITFY3</stp>
        <stp>2</stp>
        <stp>000060.SZ</stp>
        <stp>2019-10-28</stp>
        <tr r="E47" s="1"/>
      </tp>
      <tp>
        <v>0</v>
        <stp/>
        <stp>EM_S_SEST_NETPROFITFY3</stp>
        <stp>2</stp>
        <stp>300050.SZ</stp>
        <stp>2019-10-28</stp>
        <tr r="E1453" s="1"/>
      </tp>
      <tp>
        <v>0</v>
        <stp/>
        <stp>EM_S_SEST_NETPROFITFY1</stp>
        <stp>2</stp>
        <stp>000070.SZ</stp>
        <stp>2019-10-28</stp>
        <tr r="C55" s="1"/>
      </tp>
      <tp>
        <v>0</v>
        <stp/>
        <stp>EM_S_SEST_NETPROFITFY1</stp>
        <stp>2</stp>
        <stp>300040.SZ</stp>
        <stp>2019-10-28</stp>
        <tr r="C1443" s="1"/>
      </tp>
      <tp>
        <v>0</v>
        <stp/>
        <stp>EM_S_SEST_NETPROFITFY2</stp>
        <stp>2</stp>
        <stp>000040.SZ</stp>
        <stp>2019-10-28</stp>
        <tr r="D35" s="1"/>
      </tp>
      <tp>
        <v>1552210000</v>
        <stp/>
        <stp>EM_S_SEST_NETPROFITFY2</stp>
        <stp>2</stp>
        <stp>300070.SZ</stp>
        <stp>2019-10-28</stp>
        <tr r="D1472" s="1"/>
      </tp>
      <tp>
        <v>2107636666.6666667</v>
        <stp/>
        <stp>EM_S_SEST_NETPROFITFY3</stp>
        <stp>2</stp>
        <stp>000050.SZ</stp>
        <stp>2019-10-28</stp>
        <tr r="E42" s="1"/>
      </tp>
      <tp>
        <v>854032000</v>
        <stp/>
        <stp>EM_S_SEST_NETPROFITFY1</stp>
        <stp>2</stp>
        <stp>000060.SZ</stp>
        <stp>2019-10-28</stp>
        <tr r="C47" s="1"/>
      </tp>
      <tp>
        <v>0</v>
        <stp/>
        <stp>EM_S_SEST_NETPROFITFY1</stp>
        <stp>2</stp>
        <stp>300050.SZ</stp>
        <stp>2019-10-28</stp>
        <tr r="C1453" s="1"/>
      </tp>
      <tp>
        <v>1904852500</v>
        <stp/>
        <stp>EM_S_SEST_NETPROFITFY2</stp>
        <stp>2</stp>
        <stp>000050.SZ</stp>
        <stp>2019-10-28</stp>
        <tr r="D42" s="1"/>
      </tp>
      <tp>
        <v>0</v>
        <stp/>
        <stp>EM_S_SEST_NETPROFITFY3</stp>
        <stp>2</stp>
        <stp>000040.SZ</stp>
        <stp>2019-10-28</stp>
        <tr r="E35" s="1"/>
      </tp>
      <tp>
        <v>1857170769.2307692</v>
        <stp/>
        <stp>EM_S_SEST_NETPROFITFY3</stp>
        <stp>2</stp>
        <stp>300070.SZ</stp>
        <stp>2019-10-28</stp>
        <tr r="E1472" s="1"/>
      </tp>
      <tp>
        <v>266472500</v>
        <stp/>
        <stp>EM_S_SEST_NETPROFITFY1</stp>
        <stp>2</stp>
        <stp>600990.SH</stp>
        <stp>2019-10-28</stp>
        <tr r="C2982" s="1"/>
      </tp>
      <tp>
        <v>0</v>
        <stp/>
        <stp>EM_S_SEST_NETPROFITFY1</stp>
        <stp>2</stp>
        <stp>600980.SH</stp>
        <stp>2019-10-28</stp>
        <tr r="C2972" s="1"/>
      </tp>
      <tp>
        <v>0</v>
        <stp/>
        <stp>EM_S_SEST_NETPROFITFY2</stp>
        <stp>2</stp>
        <stp>600980.SH</stp>
        <stp>2019-10-28</stp>
        <tr r="D2972" s="1"/>
      </tp>
      <tp>
        <v>360822666.66666669</v>
        <stp/>
        <stp>EM_S_SEST_NETPROFITFY3</stp>
        <stp>2</stp>
        <stp>600990.SH</stp>
        <stp>2019-10-28</stp>
        <tr r="E2982" s="1"/>
      </tp>
      <tp>
        <v>313297500</v>
        <stp/>
        <stp>EM_S_SEST_NETPROFITFY2</stp>
        <stp>2</stp>
        <stp>600990.SH</stp>
        <stp>2019-10-28</stp>
        <tr r="D2982" s="1"/>
      </tp>
      <tp>
        <v>0</v>
        <stp/>
        <stp>EM_S_SEST_NETPROFITFY3</stp>
        <stp>2</stp>
        <stp>600980.SH</stp>
        <stp>2019-10-28</stp>
        <tr r="E2972" s="1"/>
      </tp>
      <tp>
        <v>0</v>
        <stp/>
        <stp>EM_S_SEST_NETPROFITFY2</stp>
        <stp>2</stp>
        <stp>600960.SH</stp>
        <stp>2019-10-28</stp>
        <tr r="D2955" s="1"/>
      </tp>
      <tp>
        <v>2071426666.6666667</v>
        <stp/>
        <stp>EM_S_SEST_NETPROFITFY3</stp>
        <stp>2</stp>
        <stp>600970.SH</stp>
        <stp>2019-10-28</stp>
        <tr r="E2964" s="1"/>
      </tp>
      <tp>
        <v>1798568333.3333333</v>
        <stp/>
        <stp>EM_S_SEST_NETPROFITFY2</stp>
        <stp>2</stp>
        <stp>600970.SH</stp>
        <stp>2019-10-28</stp>
        <tr r="D2964" s="1"/>
      </tp>
      <tp>
        <v>0</v>
        <stp/>
        <stp>EM_S_SEST_NETPROFITFY3</stp>
        <stp>2</stp>
        <stp>600960.SH</stp>
        <stp>2019-10-28</stp>
        <tr r="E2955" s="1"/>
      </tp>
      <tp>
        <v>1573020000</v>
        <stp/>
        <stp>EM_S_SEST_NETPROFITFY1</stp>
        <stp>2</stp>
        <stp>600970.SH</stp>
        <stp>2019-10-28</stp>
        <tr r="C2964" s="1"/>
      </tp>
      <tp>
        <v>0</v>
        <stp/>
        <stp>EM_S_SEST_NETPROFITFY1</stp>
        <stp>2</stp>
        <stp>600960.SH</stp>
        <stp>2019-10-28</stp>
        <tr r="C2955" s="1"/>
      </tp>
      <tp>
        <v>23037162941.176472</v>
        <stp/>
        <stp>EM_S_SEST_NETPROFITFY1</stp>
        <stp>2</stp>
        <stp>600900.SH</stp>
        <stp>2019-10-28</stp>
        <tr r="C2940" s="1"/>
      </tp>
      <tp>
        <v>23360252352.941174</v>
        <stp/>
        <stp>EM_S_SEST_NETPROFITFY2</stp>
        <stp>2</stp>
        <stp>600900.SH</stp>
        <stp>2019-10-28</stp>
        <tr r="D2940" s="1"/>
      </tp>
      <tp>
        <v>23845111875</v>
        <stp/>
        <stp>EM_S_SEST_NETPROFITFY3</stp>
        <stp>2</stp>
        <stp>600900.SH</stp>
        <stp>2019-10-28</stp>
        <tr r="E2940" s="1"/>
      </tp>
      <tp>
        <v>397000000</v>
        <stp/>
        <stp>EM_S_SEST_NETPROFITFY1</stp>
        <stp>2</stp>
        <stp>000990.SZ</stp>
        <stp>2019-10-28</stp>
        <tr r="C451" s="1"/>
      </tp>
      <tp>
        <v>0</v>
        <stp/>
        <stp>EM_S_SEST_NETPROFITFY1</stp>
        <stp>2</stp>
        <stp>000980.SZ</stp>
        <stp>2019-10-28</stp>
        <tr r="C443" s="1"/>
      </tp>
      <tp>
        <v>0</v>
        <stp/>
        <stp>EM_S_SEST_NETPROFITFY2</stp>
        <stp>2</stp>
        <stp>000980.SZ</stp>
        <stp>2019-10-28</stp>
        <tr r="D443" s="1"/>
      </tp>
      <tp>
        <v>565000000</v>
        <stp/>
        <stp>EM_S_SEST_NETPROFITFY3</stp>
        <stp>2</stp>
        <stp>000990.SZ</stp>
        <stp>2019-10-28</stp>
        <tr r="E451" s="1"/>
      </tp>
      <tp>
        <v>475000000</v>
        <stp/>
        <stp>EM_S_SEST_NETPROFITFY2</stp>
        <stp>2</stp>
        <stp>000990.SZ</stp>
        <stp>2019-10-28</stp>
        <tr r="D451" s="1"/>
      </tp>
      <tp>
        <v>0</v>
        <stp/>
        <stp>EM_S_SEST_NETPROFITFY3</stp>
        <stp>2</stp>
        <stp>000980.SZ</stp>
        <stp>2019-10-28</stp>
        <tr r="E443" s="1"/>
      </tp>
      <tp>
        <v>794208333.33333325</v>
        <stp/>
        <stp>EM_S_SEST_NETPROFITFY1</stp>
        <stp>2</stp>
        <stp>000910.SZ</stp>
        <stp>2019-10-28</stp>
        <tr r="C390" s="1"/>
      </tp>
      <tp>
        <v>111000000</v>
        <stp/>
        <stp>EM_S_SEST_NETPROFITFY2</stp>
        <stp>2</stp>
        <stp>000920.SZ</stp>
        <stp>2019-10-28</stp>
        <tr r="D398" s="1"/>
      </tp>
      <tp>
        <v>906000000</v>
        <stp/>
        <stp>EM_S_SEST_NETPROFITFY3</stp>
        <stp>2</stp>
        <stp>000930.SZ</stp>
        <stp>2019-10-28</stp>
        <tr r="E407" s="1"/>
      </tp>
      <tp>
        <v>0</v>
        <stp/>
        <stp>EM_S_SEST_NETPROFITFY1</stp>
        <stp>2</stp>
        <stp>000900.SZ</stp>
        <stp>2019-10-28</stp>
        <tr r="C382" s="1"/>
      </tp>
      <tp>
        <v>603000000</v>
        <stp/>
        <stp>EM_S_SEST_NETPROFITFY2</stp>
        <stp>2</stp>
        <stp>000930.SZ</stp>
        <stp>2019-10-28</stp>
        <tr r="D407" s="1"/>
      </tp>
      <tp>
        <v>111000000</v>
        <stp/>
        <stp>EM_S_SEST_NETPROFITFY3</stp>
        <stp>2</stp>
        <stp>000920.SZ</stp>
        <stp>2019-10-28</stp>
        <tr r="E398" s="1"/>
      </tp>
      <tp>
        <v>392500000</v>
        <stp/>
        <stp>EM_S_SEST_NETPROFITFY1</stp>
        <stp>2</stp>
        <stp>000930.SZ</stp>
        <stp>2019-10-28</stp>
        <tr r="C407" s="1"/>
      </tp>
      <tp>
        <v>0</v>
        <stp/>
        <stp>EM_S_SEST_NETPROFITFY2</stp>
        <stp>2</stp>
        <stp>000900.SZ</stp>
        <stp>2019-10-28</stp>
        <tr r="D382" s="1"/>
      </tp>
      <tp>
        <v>934458000</v>
        <stp/>
        <stp>EM_S_SEST_NETPROFITFY3</stp>
        <stp>2</stp>
        <stp>000910.SZ</stp>
        <stp>2019-10-28</stp>
        <tr r="E390" s="1"/>
      </tp>
      <tp>
        <v>103000000</v>
        <stp/>
        <stp>EM_S_SEST_NETPROFITFY1</stp>
        <stp>2</stp>
        <stp>000920.SZ</stp>
        <stp>2019-10-28</stp>
        <tr r="C398" s="1"/>
      </tp>
      <tp>
        <v>861503333.33333325</v>
        <stp/>
        <stp>EM_S_SEST_NETPROFITFY2</stp>
        <stp>2</stp>
        <stp>000910.SZ</stp>
        <stp>2019-10-28</stp>
        <tr r="D390" s="1"/>
      </tp>
      <tp>
        <v>0</v>
        <stp/>
        <stp>EM_S_SEST_NETPROFITFY3</stp>
        <stp>2</stp>
        <stp>000900.SZ</stp>
        <stp>2019-10-28</stp>
        <tr r="E382" s="1"/>
      </tp>
      <tp>
        <v>884720000</v>
        <stp/>
        <stp>EM_S_SEST_NETPROFITFY1</stp>
        <stp>2</stp>
        <stp>000950.SZ</stp>
        <stp>2019-10-28</stp>
        <tr r="C418" s="1"/>
      </tp>
      <tp>
        <v>1052532500</v>
        <stp/>
        <stp>EM_S_SEST_NETPROFITFY2</stp>
        <stp>2</stp>
        <stp>000960.SZ</stp>
        <stp>2019-10-28</stp>
        <tr r="D426" s="1"/>
      </tp>
      <tp>
        <v>454861250</v>
        <stp/>
        <stp>EM_S_SEST_NETPROFITFY3</stp>
        <stp>2</stp>
        <stp>000970.SZ</stp>
        <stp>2019-10-28</stp>
        <tr r="E435" s="1"/>
      </tp>
      <tp>
        <v>351136666.66666669</v>
        <stp/>
        <stp>EM_S_SEST_NETPROFITFY2</stp>
        <stp>2</stp>
        <stp>000970.SZ</stp>
        <stp>2019-10-28</stp>
        <tr r="D435" s="1"/>
      </tp>
      <tp>
        <v>1209956250</v>
        <stp/>
        <stp>EM_S_SEST_NETPROFITFY3</stp>
        <stp>2</stp>
        <stp>000960.SZ</stp>
        <stp>2019-10-28</stp>
        <tr r="E426" s="1"/>
      </tp>
      <tp>
        <v>280560000</v>
        <stp/>
        <stp>EM_S_SEST_NETPROFITFY1</stp>
        <stp>2</stp>
        <stp>000970.SZ</stp>
        <stp>2019-10-28</stp>
        <tr r="C435" s="1"/>
      </tp>
      <tp>
        <v>1297100000</v>
        <stp/>
        <stp>EM_S_SEST_NETPROFITFY3</stp>
        <stp>2</stp>
        <stp>000950.SZ</stp>
        <stp>2019-10-28</stp>
        <tr r="E418" s="1"/>
      </tp>
      <tp>
        <v>942283750</v>
        <stp/>
        <stp>EM_S_SEST_NETPROFITFY1</stp>
        <stp>2</stp>
        <stp>000960.SZ</stp>
        <stp>2019-10-28</stp>
        <tr r="C426" s="1"/>
      </tp>
      <tp>
        <v>1076250000</v>
        <stp/>
        <stp>EM_S_SEST_NETPROFITFY2</stp>
        <stp>2</stp>
        <stp>000950.SZ</stp>
        <stp>2019-10-28</stp>
        <tr r="D418" s="1"/>
      </tp>
      <tp>
        <v>0</v>
        <stp/>
        <stp>EM_S_SEST_NETPROFITFY1</stp>
        <stp>2</stp>
        <stp>600890.SH</stp>
        <stp>2019-10-28</stp>
        <tr r="C2931" s="1"/>
      </tp>
      <tp>
        <v>47000000</v>
        <stp/>
        <stp>EM_S_SEST_NETPROFITFY1</stp>
        <stp>2</stp>
        <stp>600880.SH</stp>
        <stp>2019-10-28</stp>
        <tr r="C2921" s="1"/>
      </tp>
      <tp>
        <v>51000000</v>
        <stp/>
        <stp>EM_S_SEST_NETPROFITFY2</stp>
        <stp>2</stp>
        <stp>600880.SH</stp>
        <stp>2019-10-28</stp>
        <tr r="D2921" s="1"/>
      </tp>
      <tp>
        <v>0</v>
        <stp/>
        <stp>EM_S_SEST_NETPROFITFY3</stp>
        <stp>2</stp>
        <stp>600890.SH</stp>
        <stp>2019-10-28</stp>
        <tr r="E2931" s="1"/>
      </tp>
      <tp>
        <v>0</v>
        <stp/>
        <stp>EM_S_SEST_NETPROFITFY2</stp>
        <stp>2</stp>
        <stp>600890.SH</stp>
        <stp>2019-10-28</stp>
        <tr r="D2931" s="1"/>
      </tp>
      <tp>
        <v>56000000</v>
        <stp/>
        <stp>EM_S_SEST_NETPROFITFY3</stp>
        <stp>2</stp>
        <stp>600880.SH</stp>
        <stp>2019-10-28</stp>
        <tr r="E2921" s="1"/>
      </tp>
      <tp>
        <v>325300000</v>
        <stp/>
        <stp>EM_S_SEST_NETPROFITFY1</stp>
        <stp>2</stp>
        <stp>600850.SH</stp>
        <stp>2019-10-28</stp>
        <tr r="C2893" s="1"/>
      </tp>
      <tp>
        <v>0</v>
        <stp/>
        <stp>EM_S_SEST_NETPROFITFY2</stp>
        <stp>2</stp>
        <stp>600860.SH</stp>
        <stp>2019-10-28</stp>
        <tr r="D2902" s="1"/>
      </tp>
      <tp>
        <v>0</v>
        <stp/>
        <stp>EM_S_SEST_NETPROFITFY3</stp>
        <stp>2</stp>
        <stp>600870.SH</stp>
        <stp>2019-10-28</stp>
        <tr r="E2912" s="1"/>
      </tp>
      <tp>
        <v>0</v>
        <stp/>
        <stp>EM_S_SEST_NETPROFITFY2</stp>
        <stp>2</stp>
        <stp>600870.SH</stp>
        <stp>2019-10-28</stp>
        <tr r="D2912" s="1"/>
      </tp>
      <tp>
        <v>0</v>
        <stp/>
        <stp>EM_S_SEST_NETPROFITFY3</stp>
        <stp>2</stp>
        <stp>600860.SH</stp>
        <stp>2019-10-28</stp>
        <tr r="E2902" s="1"/>
      </tp>
      <tp>
        <v>0</v>
        <stp/>
        <stp>EM_S_SEST_NETPROFITFY1</stp>
        <stp>2</stp>
        <stp>600870.SH</stp>
        <stp>2019-10-28</stp>
        <tr r="C2912" s="1"/>
      </tp>
      <tp>
        <v>325300000</v>
        <stp/>
        <stp>EM_S_SEST_NETPROFITFY3</stp>
        <stp>2</stp>
        <stp>600850.SH</stp>
        <stp>2019-10-28</stp>
        <tr r="E2893" s="1"/>
      </tp>
      <tp>
        <v>0</v>
        <stp/>
        <stp>EM_S_SEST_NETPROFITFY1</stp>
        <stp>2</stp>
        <stp>600860.SH</stp>
        <stp>2019-10-28</stp>
        <tr r="C2902" s="1"/>
      </tp>
      <tp>
        <v>325300000</v>
        <stp/>
        <stp>EM_S_SEST_NETPROFITFY2</stp>
        <stp>2</stp>
        <stp>600850.SH</stp>
        <stp>2019-10-28</stp>
        <tr r="D2893" s="1"/>
      </tp>
      <tp>
        <v>492000000</v>
        <stp/>
        <stp>EM_S_SEST_NETPROFITFY1</stp>
        <stp>2</stp>
        <stp>600810.SH</stp>
        <stp>2019-10-28</stp>
        <tr r="C2858" s="1"/>
      </tp>
      <tp>
        <v>2400450000</v>
        <stp/>
        <stp>EM_S_SEST_NETPROFITFY2</stp>
        <stp>2</stp>
        <stp>600820.SH</stp>
        <stp>2019-10-28</stp>
        <tr r="D2867" s="1"/>
      </tp>
      <tp>
        <v>0</v>
        <stp/>
        <stp>EM_S_SEST_NETPROFITFY3</stp>
        <stp>2</stp>
        <stp>600830.SH</stp>
        <stp>2019-10-28</stp>
        <tr r="E2877" s="1"/>
      </tp>
      <tp>
        <v>0</v>
        <stp/>
        <stp>EM_S_SEST_NETPROFITFY1</stp>
        <stp>2</stp>
        <stp>600800.SH</stp>
        <stp>2019-10-28</stp>
        <tr r="C2849" s="1"/>
      </tp>
      <tp>
        <v>0</v>
        <stp/>
        <stp>EM_S_SEST_NETPROFITFY2</stp>
        <stp>2</stp>
        <stp>600830.SH</stp>
        <stp>2019-10-28</stp>
        <tr r="D2877" s="1"/>
      </tp>
      <tp>
        <v>2646528571.4285712</v>
        <stp/>
        <stp>EM_S_SEST_NETPROFITFY3</stp>
        <stp>2</stp>
        <stp>600820.SH</stp>
        <stp>2019-10-28</stp>
        <tr r="E2867" s="1"/>
      </tp>
      <tp>
        <v>0</v>
        <stp/>
        <stp>EM_S_SEST_NETPROFITFY1</stp>
        <stp>2</stp>
        <stp>600830.SH</stp>
        <stp>2019-10-28</stp>
        <tr r="C2877" s="1"/>
      </tp>
      <tp>
        <v>0</v>
        <stp/>
        <stp>EM_S_SEST_NETPROFITFY2</stp>
        <stp>2</stp>
        <stp>600800.SH</stp>
        <stp>2019-10-28</stp>
        <tr r="D2849" s="1"/>
      </tp>
      <tp>
        <v>640000000</v>
        <stp/>
        <stp>EM_S_SEST_NETPROFITFY3</stp>
        <stp>2</stp>
        <stp>600810.SH</stp>
        <stp>2019-10-28</stp>
        <tr r="E2858" s="1"/>
      </tp>
      <tp>
        <v>2173662500</v>
        <stp/>
        <stp>EM_S_SEST_NETPROFITFY1</stp>
        <stp>2</stp>
        <stp>600820.SH</stp>
        <stp>2019-10-28</stp>
        <tr r="C2867" s="1"/>
      </tp>
      <tp>
        <v>539000000</v>
        <stp/>
        <stp>EM_S_SEST_NETPROFITFY2</stp>
        <stp>2</stp>
        <stp>600810.SH</stp>
        <stp>2019-10-28</stp>
        <tr r="D2858" s="1"/>
      </tp>
      <tp>
        <v>0</v>
        <stp/>
        <stp>EM_S_SEST_NETPROFITFY3</stp>
        <stp>2</stp>
        <stp>600800.SH</stp>
        <stp>2019-10-28</stp>
        <tr r="E2849" s="1"/>
      </tp>
      <tp>
        <v>0</v>
        <stp/>
        <stp>EM_S_SEST_NETPROFITFY1</stp>
        <stp>2</stp>
        <stp>000890.SZ</stp>
        <stp>2019-10-28</stp>
        <tr r="C375" s="1"/>
      </tp>
      <tp>
        <v>0</v>
        <stp/>
        <stp>EM_S_SEST_NETPROFITFY1</stp>
        <stp>2</stp>
        <stp>000880.SZ</stp>
        <stp>2019-10-28</stp>
        <tr r="C366" s="1"/>
      </tp>
      <tp>
        <v>0</v>
        <stp/>
        <stp>EM_S_SEST_NETPROFITFY2</stp>
        <stp>2</stp>
        <stp>000880.SZ</stp>
        <stp>2019-10-28</stp>
        <tr r="D366" s="1"/>
      </tp>
      <tp>
        <v>0</v>
        <stp/>
        <stp>EM_S_SEST_NETPROFITFY3</stp>
        <stp>2</stp>
        <stp>000890.SZ</stp>
        <stp>2019-10-28</stp>
        <tr r="E375" s="1"/>
      </tp>
      <tp>
        <v>0</v>
        <stp/>
        <stp>EM_S_SEST_NETPROFITFY2</stp>
        <stp>2</stp>
        <stp>000890.SZ</stp>
        <stp>2019-10-28</stp>
        <tr r="D375" s="1"/>
      </tp>
      <tp>
        <v>0</v>
        <stp/>
        <stp>EM_S_SEST_NETPROFITFY3</stp>
        <stp>2</stp>
        <stp>000880.SZ</stp>
        <stp>2019-10-28</stp>
        <tr r="E366" s="1"/>
      </tp>
      <tp>
        <v>590000000</v>
        <stp/>
        <stp>EM_S_SEST_NETPROFITFY1</stp>
        <stp>2</stp>
        <stp>000810.SZ</stp>
        <stp>2019-10-28</stp>
        <tr r="C325" s="1"/>
      </tp>
      <tp>
        <v>0</v>
        <stp/>
        <stp>EM_S_SEST_NETPROFITFY2</stp>
        <stp>2</stp>
        <stp>000820.SZ</stp>
        <stp>2019-10-28</stp>
        <tr r="D333" s="1"/>
      </tp>
      <tp>
        <v>2716014285.7142859</v>
        <stp/>
        <stp>EM_S_SEST_NETPROFITFY3</stp>
        <stp>2</stp>
        <stp>000830.SZ</stp>
        <stp>2019-10-28</stp>
        <tr r="E341" s="1"/>
      </tp>
      <tp>
        <v>120000000</v>
        <stp/>
        <stp>EM_S_SEST_NETPROFITFY1</stp>
        <stp>2</stp>
        <stp>000800.SZ</stp>
        <stp>2019-10-28</stp>
        <tr r="C318" s="1"/>
      </tp>
      <tp>
        <v>2323805714.2857141</v>
        <stp/>
        <stp>EM_S_SEST_NETPROFITFY2</stp>
        <stp>2</stp>
        <stp>000830.SZ</stp>
        <stp>2019-10-28</stp>
        <tr r="D341" s="1"/>
      </tp>
      <tp>
        <v>0</v>
        <stp/>
        <stp>EM_S_SEST_NETPROFITFY3</stp>
        <stp>2</stp>
        <stp>000820.SZ</stp>
        <stp>2019-10-28</stp>
        <tr r="E333" s="1"/>
      </tp>
      <tp>
        <v>1824600000</v>
        <stp/>
        <stp>EM_S_SEST_NETPROFITFY1</stp>
        <stp>2</stp>
        <stp>000830.SZ</stp>
        <stp>2019-10-28</stp>
        <tr r="C341" s="1"/>
      </tp>
      <tp>
        <v>138500000</v>
        <stp/>
        <stp>EM_S_SEST_NETPROFITFY2</stp>
        <stp>2</stp>
        <stp>000800.SZ</stp>
        <stp>2019-10-28</stp>
        <tr r="D318" s="1"/>
      </tp>
      <tp>
        <v>920000000</v>
        <stp/>
        <stp>EM_S_SEST_NETPROFITFY3</stp>
        <stp>2</stp>
        <stp>000810.SZ</stp>
        <stp>2019-10-28</stp>
        <tr r="E325" s="1"/>
      </tp>
      <tp>
        <v>0</v>
        <stp/>
        <stp>EM_S_SEST_NETPROFITFY1</stp>
        <stp>2</stp>
        <stp>000820.SZ</stp>
        <stp>2019-10-28</stp>
        <tr r="C333" s="1"/>
      </tp>
      <tp>
        <v>688500000</v>
        <stp/>
        <stp>EM_S_SEST_NETPROFITFY2</stp>
        <stp>2</stp>
        <stp>000810.SZ</stp>
        <stp>2019-10-28</stp>
        <tr r="D325" s="1"/>
      </tp>
      <tp>
        <v>166500000</v>
        <stp/>
        <stp>EM_S_SEST_NETPROFITFY3</stp>
        <stp>2</stp>
        <stp>000800.SZ</stp>
        <stp>2019-10-28</stp>
        <tr r="E318" s="1"/>
      </tp>
      <tp>
        <v>0</v>
        <stp/>
        <stp>EM_S_SEST_NETPROFITFY1</stp>
        <stp>2</stp>
        <stp>000850.SZ</stp>
        <stp>2019-10-28</stp>
        <tr r="C350" s="1"/>
      </tp>
      <tp>
        <v>1457667777.7777777</v>
        <stp/>
        <stp>EM_S_SEST_NETPROFITFY2</stp>
        <stp>2</stp>
        <stp>000860.SZ</stp>
        <stp>2019-10-28</stp>
        <tr r="D356" s="1"/>
      </tp>
      <tp>
        <v>1807930000</v>
        <stp/>
        <stp>EM_S_SEST_NETPROFITFY3</stp>
        <stp>2</stp>
        <stp>000860.SZ</stp>
        <stp>2019-10-28</stp>
        <tr r="E356" s="1"/>
      </tp>
      <tp>
        <v>0</v>
        <stp/>
        <stp>EM_S_SEST_NETPROFITFY3</stp>
        <stp>2</stp>
        <stp>000850.SZ</stp>
        <stp>2019-10-28</stp>
        <tr r="E350" s="1"/>
      </tp>
      <tp>
        <v>1102550555.5555556</v>
        <stp/>
        <stp>EM_S_SEST_NETPROFITFY1</stp>
        <stp>2</stp>
        <stp>000860.SZ</stp>
        <stp>2019-10-28</stp>
        <tr r="C356" s="1"/>
      </tp>
      <tp>
        <v>0</v>
        <stp/>
        <stp>EM_S_SEST_NETPROFITFY2</stp>
        <stp>2</stp>
        <stp>000850.SZ</stp>
        <stp>2019-10-28</stp>
        <tr r="D350" s="1"/>
      </tp>
      <tp>
        <v>66.833139479400003</v>
        <stp/>
        <stp>EM_S_SEST_NETPROFITYOY</stp>
        <stp>2</stp>
        <stp>600150.SH</stp>
        <stp>2019-10-28</stp>
        <tr r="G2301" s="1"/>
      </tp>
      <tp>
        <v>24.5171171587</v>
        <stp/>
        <stp>EM_S_SEST_NETPROFITYOY</stp>
        <stp>2</stp>
        <stp>600170.SH</stp>
        <stp>2019-10-28</stp>
        <tr r="G2319" s="1"/>
      </tp>
      <tp>
        <v>-27.997079891299997</v>
        <stp/>
        <stp>EM_S_SEST_NETPROFITYOY</stp>
        <stp>2</stp>
        <stp>600160.SH</stp>
        <stp>2019-10-28</stp>
        <tr r="G2310" s="1"/>
      </tp>
      <tp>
        <v>0</v>
        <stp/>
        <stp>EM_S_SEST_NETPROFITYOY</stp>
        <stp>2</stp>
        <stp>600110.SH</stp>
        <stp>2019-10-28</stp>
        <tr r="G2267" s="1"/>
      </tp>
      <tp>
        <v>0</v>
        <stp/>
        <stp>EM_S_SEST_NETPROFITYOY</stp>
        <stp>2</stp>
        <stp>600100.SH</stp>
        <stp>2019-10-28</stp>
        <tr r="G2258" s="1"/>
      </tp>
      <tp>
        <v>0</v>
        <stp/>
        <stp>EM_S_SEST_NETPROFITYOY</stp>
        <stp>2</stp>
        <stp>600130.SH</stp>
        <stp>2019-10-28</stp>
        <tr r="G2286" s="1"/>
      </tp>
      <tp>
        <v>-6.4861160444000001</v>
        <stp/>
        <stp>EM_S_SEST_NETPROFITYOY</stp>
        <stp>2</stp>
        <stp>600120.SH</stp>
        <stp>2019-10-28</stp>
        <tr r="G2277" s="1"/>
      </tp>
      <tp>
        <v>0</v>
        <stp/>
        <stp>EM_S_SEST_NETPROFITYOY</stp>
        <stp>2</stp>
        <stp>600190.SH</stp>
        <stp>2019-10-28</stp>
        <tr r="G2337" s="1"/>
      </tp>
      <tp>
        <v>33.242388168300003</v>
        <stp/>
        <stp>EM_S_SEST_NETPROFITYOY</stp>
        <stp>2</stp>
        <stp>600180.SH</stp>
        <stp>2019-10-28</stp>
        <tr r="G2328" s="1"/>
      </tp>
      <tp>
        <v>0</v>
        <stp/>
        <stp>EM_S_SEST_NETPROFITYOY</stp>
        <stp>2</stp>
        <stp>300120.SZ</stp>
        <stp>2019-10-28</stp>
        <tr r="G1522" s="1"/>
      </tp>
      <tp>
        <v>14.234110900399999</v>
        <stp/>
        <stp>EM_S_SEST_NETPROFITYOY</stp>
        <stp>2</stp>
        <stp>000100.SZ</stp>
        <stp>2019-10-28</stp>
        <tr r="G62" s="1"/>
      </tp>
      <tp>
        <v>64.474833045400004</v>
        <stp/>
        <stp>EM_S_SEST_NETPROFITYOY</stp>
        <stp>2</stp>
        <stp>300130.SZ</stp>
        <stp>2019-10-28</stp>
        <tr r="G1532" s="1"/>
      </tp>
      <tp>
        <v>0</v>
        <stp/>
        <stp>EM_S_SEST_NETPROFITYOY</stp>
        <stp>2</stp>
        <stp>300100.SZ</stp>
        <stp>2019-10-28</stp>
        <tr r="G1502" s="1"/>
      </tp>
      <tp>
        <v>0</v>
        <stp/>
        <stp>EM_S_SEST_NETPROFITYOY</stp>
        <stp>2</stp>
        <stp>300110.SZ</stp>
        <stp>2019-10-28</stp>
        <tr r="G1512" s="1"/>
      </tp>
      <tp>
        <v>0</v>
        <stp/>
        <stp>EM_S_SEST_NETPROFITYOY</stp>
        <stp>2</stp>
        <stp>000150.SZ</stp>
        <stp>2019-10-28</stp>
        <tr r="G63" s="1"/>
      </tp>
      <tp>
        <v>0</v>
        <stp/>
        <stp>EM_S_SEST_NETPROFITYOY</stp>
        <stp>2</stp>
        <stp>300160.SZ</stp>
        <stp>2019-10-28</stp>
        <tr r="G1562" s="1"/>
      </tp>
      <tp>
        <v>15.851350163499999</v>
        <stp/>
        <stp>EM_S_SEST_NETPROFITYOY</stp>
        <stp>2</stp>
        <stp>300170.SZ</stp>
        <stp>2019-10-28</stp>
        <tr r="G1572" s="1"/>
      </tp>
      <tp>
        <v>461.93860613920003</v>
        <stp/>
        <stp>EM_S_SEST_NETPROFITYOY</stp>
        <stp>2</stp>
        <stp>300140.SZ</stp>
        <stp>2019-10-28</stp>
        <tr r="G1542" s="1"/>
      </tp>
      <tp>
        <v>0</v>
        <stp/>
        <stp>EM_S_SEST_NETPROFITYOY</stp>
        <stp>2</stp>
        <stp>300150.SZ</stp>
        <stp>2019-10-28</stp>
        <tr r="G1552" s="1"/>
      </tp>
      <tp>
        <v>13.05887409</v>
        <stp/>
        <stp>EM_S_SEST_NETPROFITYOY</stp>
        <stp>2</stp>
        <stp>300180.SZ</stp>
        <stp>2019-10-28</stp>
        <tr r="G1582" s="1"/>
      </tp>
      <tp>
        <v>48.108469333899997</v>
        <stp/>
        <stp>EM_S_SEST_NETPROFITYOY</stp>
        <stp>2</stp>
        <stp>300190.SZ</stp>
        <stp>2019-10-28</stp>
        <tr r="G1591" s="1"/>
      </tp>
      <tp>
        <v>42.9397071956</v>
        <stp/>
        <stp>EM_S_SEST_NETPROFITYOY</stp>
        <stp>2</stp>
        <stp>600050.SH</stp>
        <stp>2019-10-28</stp>
        <tr r="G2211" s="1"/>
      </tp>
      <tp>
        <v>0</v>
        <stp/>
        <stp>EM_S_SEST_NETPROFITYOY</stp>
        <stp>2</stp>
        <stp>600070.SH</stp>
        <stp>2019-10-28</stp>
        <tr r="G2230" s="1"/>
      </tp>
      <tp>
        <v>-10.5742244573</v>
        <stp/>
        <stp>EM_S_SEST_NETPROFITYOY</stp>
        <stp>2</stp>
        <stp>600060.SH</stp>
        <stp>2019-10-28</stp>
        <tr r="G2221" s="1"/>
      </tp>
      <tp>
        <v>-38.157421859599999</v>
        <stp/>
        <stp>EM_S_SEST_NETPROFITYOY</stp>
        <stp>2</stp>
        <stp>600010.SH</stp>
        <stp>2019-10-28</stp>
        <tr r="G2185" s="1"/>
      </tp>
      <tp>
        <v>9.4390492542000004</v>
        <stp/>
        <stp>EM_S_SEST_NETPROFITYOY</stp>
        <stp>2</stp>
        <stp>600000.SH</stp>
        <stp>2019-10-28</stp>
        <tr r="G2179" s="1"/>
      </tp>
      <tp>
        <v>41.7203091907</v>
        <stp/>
        <stp>EM_S_SEST_NETPROFITYOY</stp>
        <stp>2</stp>
        <stp>600030.SH</stp>
        <stp>2019-10-28</stp>
        <tr r="G2202" s="1"/>
      </tp>
      <tp>
        <v>0</v>
        <stp/>
        <stp>EM_S_SEST_NETPROFITYOY</stp>
        <stp>2</stp>
        <stp>600020.SH</stp>
        <stp>2019-10-28</stp>
        <tr r="G2193" s="1"/>
      </tp>
      <tp>
        <v>0</v>
        <stp/>
        <stp>EM_S_SEST_NETPROFITYOY</stp>
        <stp>2</stp>
        <stp>600090.SH</stp>
        <stp>2019-10-28</stp>
        <tr r="G2249" s="1"/>
      </tp>
      <tp>
        <v>0</v>
        <stp/>
        <stp>EM_S_SEST_NETPROFITYOY</stp>
        <stp>2</stp>
        <stp>600080.SH</stp>
        <stp>2019-10-28</stp>
        <tr r="G2240" s="1"/>
      </tp>
      <tp>
        <v>0</v>
        <stp/>
        <stp>EM_S_SEST_NETPROFITYOY</stp>
        <stp>2</stp>
        <stp>000010.SZ</stp>
        <stp>2019-10-28</stp>
        <tr r="G10" s="1"/>
      </tp>
      <tp>
        <v>588.2443705572</v>
        <stp/>
        <stp>EM_S_SEST_NETPROFITYOY</stp>
        <stp>2</stp>
        <stp>300020.SZ</stp>
        <stp>2019-10-28</stp>
        <tr r="G1423" s="1"/>
      </tp>
      <tp>
        <v>0</v>
        <stp/>
        <stp>EM_S_SEST_NETPROFITYOY</stp>
        <stp>2</stp>
        <stp>300030.SZ</stp>
        <stp>2019-10-28</stp>
        <tr r="G1433" s="1"/>
      </tp>
      <tp>
        <v>12.404443796000001</v>
        <stp/>
        <stp>EM_S_SEST_NETPROFITYOY</stp>
        <stp>2</stp>
        <stp>000030.SZ</stp>
        <stp>2019-10-28</stp>
        <tr r="G26" s="1"/>
      </tp>
      <tp>
        <v>0</v>
        <stp/>
        <stp>EM_S_SEST_NETPROFITYOY</stp>
        <stp>2</stp>
        <stp>000020.SZ</stp>
        <stp>2019-10-28</stp>
        <tr r="G18" s="1"/>
      </tp>
      <tp>
        <v>118.84957365319998</v>
        <stp/>
        <stp>EM_S_SEST_NETPROFITYOY</stp>
        <stp>2</stp>
        <stp>300010.SZ</stp>
        <stp>2019-10-28</stp>
        <tr r="G1413" s="1"/>
      </tp>
      <tp>
        <v>53.6318172967</v>
        <stp/>
        <stp>EM_S_SEST_NETPROFITYOY</stp>
        <stp>2</stp>
        <stp>000050.SZ</stp>
        <stp>2019-10-28</stp>
        <tr r="G42" s="1"/>
      </tp>
      <tp>
        <v>0</v>
        <stp/>
        <stp>EM_S_SEST_NETPROFITYOY</stp>
        <stp>2</stp>
        <stp>000040.SZ</stp>
        <stp>2019-10-28</stp>
        <tr r="G35" s="1"/>
      </tp>
      <tp>
        <v>7.7530033083999994</v>
        <stp/>
        <stp>EM_S_SEST_NETPROFITYOY</stp>
        <stp>2</stp>
        <stp>300070.SZ</stp>
        <stp>2019-10-28</stp>
        <tr r="G1472" s="1"/>
      </tp>
      <tp>
        <v>0</v>
        <stp/>
        <stp>EM_S_SEST_NETPROFITYOY</stp>
        <stp>2</stp>
        <stp>000070.SZ</stp>
        <stp>2019-10-28</stp>
        <tr r="G55" s="1"/>
      </tp>
      <tp>
        <v>0</v>
        <stp/>
        <stp>EM_S_SEST_NETPROFITYOY</stp>
        <stp>2</stp>
        <stp>300040.SZ</stp>
        <stp>2019-10-28</stp>
        <tr r="G1443" s="1"/>
      </tp>
      <tp>
        <v>-7.1643597363999998</v>
        <stp/>
        <stp>EM_S_SEST_NETPROFITYOY</stp>
        <stp>2</stp>
        <stp>000060.SZ</stp>
        <stp>2019-10-28</stp>
        <tr r="G47" s="1"/>
      </tp>
      <tp>
        <v>0</v>
        <stp/>
        <stp>EM_S_SEST_NETPROFITYOY</stp>
        <stp>2</stp>
        <stp>300050.SZ</stp>
        <stp>2019-10-28</stp>
        <tr r="G1453" s="1"/>
      </tp>
      <tp>
        <v>42.596186462199995</v>
        <stp/>
        <stp>EM_S_SEST_NETPROFITYOY</stp>
        <stp>2</stp>
        <stp>000090.SZ</stp>
        <stp>2019-10-28</stp>
        <tr r="G59" s="1"/>
      </tp>
      <tp>
        <v>0</v>
        <stp/>
        <stp>EM_S_SEST_NETPROFITYOY</stp>
        <stp>2</stp>
        <stp>300080.SZ</stp>
        <stp>2019-10-28</stp>
        <tr r="G1482" s="1"/>
      </tp>
      <tp>
        <v>0</v>
        <stp/>
        <stp>EM_S_SEST_NETPROFITYOY</stp>
        <stp>2</stp>
        <stp>300090.SZ</stp>
        <stp>2019-10-28</stp>
        <tr r="G1492" s="1"/>
      </tp>
      <tp>
        <v>-1.9325007782999999</v>
        <stp/>
        <stp>EM_S_SEST_NETPROFITYOY</stp>
        <stp>2</stp>
        <stp>600350.SH</stp>
        <stp>2019-10-28</stp>
        <tr r="G2472" s="1"/>
      </tp>
      <tp>
        <v>27.065945188099999</v>
        <stp/>
        <stp>EM_S_SEST_NETPROFITYOY</stp>
        <stp>2</stp>
        <stp>600340.SH</stp>
        <stp>2019-10-28</stp>
        <tr r="G2467" s="1"/>
      </tp>
      <tp>
        <v>0</v>
        <stp/>
        <stp>EM_S_SEST_NETPROFITYOY</stp>
        <stp>2</stp>
        <stp>600370.SH</stp>
        <stp>2019-10-28</stp>
        <tr r="G2490" s="1"/>
      </tp>
      <tp>
        <v>-4.7700373859000003</v>
        <stp/>
        <stp>EM_S_SEST_NETPROFITYOY</stp>
        <stp>2</stp>
        <stp>600360.SH</stp>
        <stp>2019-10-28</stp>
        <tr r="G2481" s="1"/>
      </tp>
      <tp>
        <v>0</v>
        <stp/>
        <stp>EM_S_SEST_NETPROFITYOY</stp>
        <stp>2</stp>
        <stp>600310.SH</stp>
        <stp>2019-10-28</stp>
        <tr r="G2440" s="1"/>
      </tp>
      <tp>
        <v>0</v>
        <stp/>
        <stp>EM_S_SEST_NETPROFITYOY</stp>
        <stp>2</stp>
        <stp>600300.SH</stp>
        <stp>2019-10-28</stp>
        <tr r="G2431" s="1"/>
      </tp>
      <tp>
        <v>9.8409021565000003</v>
        <stp/>
        <stp>EM_S_SEST_NETPROFITYOY</stp>
        <stp>2</stp>
        <stp>600330.SH</stp>
        <stp>2019-10-28</stp>
        <tr r="G2458" s="1"/>
      </tp>
      <tp>
        <v>0</v>
        <stp/>
        <stp>EM_S_SEST_NETPROFITYOY</stp>
        <stp>2</stp>
        <stp>600320.SH</stp>
        <stp>2019-10-28</stp>
        <tr r="G2449" s="1"/>
      </tp>
      <tp>
        <v>48.219899607799995</v>
        <stp/>
        <stp>EM_S_SEST_NETPROFITYOY</stp>
        <stp>2</stp>
        <stp>600390.SH</stp>
        <stp>2019-10-28</stp>
        <tr r="G2508" s="1"/>
      </tp>
      <tp>
        <v>21.931192981200002</v>
        <stp/>
        <stp>EM_S_SEST_NETPROFITYOY</stp>
        <stp>2</stp>
        <stp>600380.SH</stp>
        <stp>2019-10-28</stp>
        <tr r="G2499" s="1"/>
      </tp>
      <tp>
        <v>25.760016089999997</v>
        <stp/>
        <stp>EM_S_SEST_NETPROFITYOY</stp>
        <stp>2</stp>
        <stp>300320.SZ</stp>
        <stp>2019-10-28</stp>
        <tr r="G1721" s="1"/>
      </tp>
      <tp>
        <v>0</v>
        <stp/>
        <stp>EM_S_SEST_NETPROFITYOY</stp>
        <stp>2</stp>
        <stp>300330.SZ</stp>
        <stp>2019-10-28</stp>
        <tr r="G1731" s="1"/>
      </tp>
      <tp>
        <v>14.7218146149</v>
        <stp/>
        <stp>EM_S_SEST_NETPROFITYOY</stp>
        <stp>2</stp>
        <stp>300300.SZ</stp>
        <stp>2019-10-28</stp>
        <tr r="G1701" s="1"/>
      </tp>
      <tp>
        <v>0</v>
        <stp/>
        <stp>EM_S_SEST_NETPROFITYOY</stp>
        <stp>2</stp>
        <stp>300310.SZ</stp>
        <stp>2019-10-28</stp>
        <tr r="G1711" s="1"/>
      </tp>
      <tp>
        <v>55.3496604706</v>
        <stp/>
        <stp>EM_S_SEST_NETPROFITYOY</stp>
        <stp>2</stp>
        <stp>300360.SZ</stp>
        <stp>2019-10-28</stp>
        <tr r="G1761" s="1"/>
      </tp>
      <tp>
        <v>0</v>
        <stp/>
        <stp>EM_S_SEST_NETPROFITYOY</stp>
        <stp>2</stp>
        <stp>300370.SZ</stp>
        <stp>2019-10-28</stp>
        <tr r="G1770" s="1"/>
      </tp>
      <tp>
        <v>51.432357077799992</v>
        <stp/>
        <stp>EM_S_SEST_NETPROFITYOY</stp>
        <stp>2</stp>
        <stp>300340.SZ</stp>
        <stp>2019-10-28</stp>
        <tr r="G1741" s="1"/>
      </tp>
      <tp>
        <v>0</v>
        <stp/>
        <stp>EM_S_SEST_NETPROFITYOY</stp>
        <stp>2</stp>
        <stp>300350.SZ</stp>
        <stp>2019-10-28</stp>
        <tr r="G1751" s="1"/>
      </tp>
      <tp>
        <v>0</v>
        <stp/>
        <stp>EM_S_SEST_NETPROFITYOY</stp>
        <stp>2</stp>
        <stp>300380.SZ</stp>
        <stp>2019-10-28</stp>
        <tr r="G1779" s="1"/>
      </tp>
      <tp>
        <v>0</v>
        <stp/>
        <stp>EM_S_SEST_NETPROFITYOY</stp>
        <stp>2</stp>
        <stp>300390.SZ</stp>
        <stp>2019-10-28</stp>
        <tr r="G1789" s="1"/>
      </tp>
      <tp>
        <v>0</v>
        <stp/>
        <stp>EM_S_SEST_NETPROFITYOY</stp>
        <stp>2</stp>
        <stp>600250.SH</stp>
        <stp>2019-10-28</stp>
        <tr r="G2390" s="1"/>
      </tp>
      <tp>
        <v>0</v>
        <stp/>
        <stp>EM_S_SEST_NETPROFITYOY</stp>
        <stp>2</stp>
        <stp>600240.SH</stp>
        <stp>2019-10-28</stp>
        <tr r="G2382" s="1"/>
      </tp>
      <tp>
        <v>22.6883316409</v>
        <stp/>
        <stp>EM_S_SEST_NETPROFITYOY</stp>
        <stp>2</stp>
        <stp>600260.SH</stp>
        <stp>2019-10-28</stp>
        <tr r="G2398" s="1"/>
      </tp>
      <tp>
        <v>0</v>
        <stp/>
        <stp>EM_S_SEST_NETPROFITYOY</stp>
        <stp>2</stp>
        <stp>600210.SH</stp>
        <stp>2019-10-28</stp>
        <tr r="G2354" s="1"/>
      </tp>
      <tp>
        <v>0</v>
        <stp/>
        <stp>EM_S_SEST_NETPROFITYOY</stp>
        <stp>2</stp>
        <stp>600200.SH</stp>
        <stp>2019-10-28</stp>
        <tr r="G2346" s="1"/>
      </tp>
      <tp>
        <v>0</v>
        <stp/>
        <stp>EM_S_SEST_NETPROFITYOY</stp>
        <stp>2</stp>
        <stp>600230.SH</stp>
        <stp>2019-10-28</stp>
        <tr r="G2372" s="1"/>
      </tp>
      <tp>
        <v>0</v>
        <stp/>
        <stp>EM_S_SEST_NETPROFITYOY</stp>
        <stp>2</stp>
        <stp>600220.SH</stp>
        <stp>2019-10-28</stp>
        <tr r="G2363" s="1"/>
      </tp>
      <tp>
        <v>0</v>
        <stp/>
        <stp>EM_S_SEST_NETPROFITYOY</stp>
        <stp>2</stp>
        <stp>600290.SH</stp>
        <stp>2019-10-28</stp>
        <tr r="G2423" s="1"/>
      </tp>
      <tp>
        <v>0</v>
        <stp/>
        <stp>EM_S_SEST_NETPROFITYOY</stp>
        <stp>2</stp>
        <stp>600280.SH</stp>
        <stp>2019-10-28</stp>
        <tr r="G2414" s="1"/>
      </tp>
      <tp>
        <v>0</v>
        <stp/>
        <stp>EM_S_SEST_NETPROFITYOY</stp>
        <stp>2</stp>
        <stp>300220.SZ</stp>
        <stp>2019-10-28</stp>
        <tr r="G1621" s="1"/>
      </tp>
      <tp>
        <v>0</v>
        <stp/>
        <stp>EM_S_SEST_NETPROFITYOY</stp>
        <stp>2</stp>
        <stp>300230.SZ</stp>
        <stp>2019-10-28</stp>
        <tr r="G1631" s="1"/>
      </tp>
      <tp>
        <v>125.0485091091</v>
        <stp/>
        <stp>EM_S_SEST_NETPROFITYOY</stp>
        <stp>2</stp>
        <stp>300200.SZ</stp>
        <stp>2019-10-28</stp>
        <tr r="G1601" s="1"/>
      </tp>
      <tp>
        <v>0</v>
        <stp/>
        <stp>EM_S_SEST_NETPROFITYOY</stp>
        <stp>2</stp>
        <stp>300210.SZ</stp>
        <stp>2019-10-28</stp>
        <tr r="G1611" s="1"/>
      </tp>
      <tp>
        <v>88.990063842199987</v>
        <stp/>
        <stp>EM_S_SEST_NETPROFITYOY</stp>
        <stp>2</stp>
        <stp>300260.SZ</stp>
        <stp>2019-10-28</stp>
        <tr r="G1661" s="1"/>
      </tp>
      <tp>
        <v>0</v>
        <stp/>
        <stp>EM_S_SEST_NETPROFITYOY</stp>
        <stp>2</stp>
        <stp>300270.SZ</stp>
        <stp>2019-10-28</stp>
        <tr r="G1671" s="1"/>
      </tp>
      <tp>
        <v>0</v>
        <stp/>
        <stp>EM_S_SEST_NETPROFITYOY</stp>
        <stp>2</stp>
        <stp>300240.SZ</stp>
        <stp>2019-10-28</stp>
        <tr r="G1641" s="1"/>
      </tp>
      <tp>
        <v>0</v>
        <stp/>
        <stp>EM_S_SEST_NETPROFITYOY</stp>
        <stp>2</stp>
        <stp>300250.SZ</stp>
        <stp>2019-10-28</stp>
        <tr r="G1651" s="1"/>
      </tp>
      <tp>
        <v>0</v>
        <stp/>
        <stp>EM_S_SEST_NETPROFITYOY</stp>
        <stp>2</stp>
        <stp>300280.SZ</stp>
        <stp>2019-10-28</stp>
        <tr r="G1681" s="1"/>
      </tp>
      <tp>
        <v>0</v>
        <stp/>
        <stp>EM_S_SEST_NETPROFITYOY</stp>
        <stp>2</stp>
        <stp>300290.SZ</stp>
        <stp>2019-10-28</stp>
        <tr r="G1691" s="1"/>
      </tp>
      <tp>
        <v>0</v>
        <stp/>
        <stp>EM_S_SEST_NETPROFITYOY</stp>
        <stp>2</stp>
        <stp>600550.SH</stp>
        <stp>2019-10-28</stp>
        <tr r="G2624" s="1"/>
      </tp>
      <tp>
        <v>0</v>
        <stp/>
        <stp>EM_S_SEST_NETPROFITYOY</stp>
        <stp>2</stp>
        <stp>600540.SH</stp>
        <stp>2019-10-28</stp>
        <tr r="G2617" s="1"/>
      </tp>
      <tp>
        <v>52.314559671899993</v>
        <stp/>
        <stp>EM_S_SEST_NETPROFITYOY</stp>
        <stp>2</stp>
        <stp>600570.SH</stp>
        <stp>2019-10-28</stp>
        <tr r="G2641" s="1"/>
      </tp>
      <tp>
        <v>0</v>
        <stp/>
        <stp>EM_S_SEST_NETPROFITYOY</stp>
        <stp>2</stp>
        <stp>600560.SH</stp>
        <stp>2019-10-28</stp>
        <tr r="G2632" s="1"/>
      </tp>
      <tp>
        <v>0</v>
        <stp/>
        <stp>EM_S_SEST_NETPROFITYOY</stp>
        <stp>2</stp>
        <stp>600510.SH</stp>
        <stp>2019-10-28</stp>
        <tr r="G2590" s="1"/>
      </tp>
      <tp>
        <v>-49.181971839500001</v>
        <stp/>
        <stp>EM_S_SEST_NETPROFITYOY</stp>
        <stp>2</stp>
        <stp>600500.SH</stp>
        <stp>2019-10-28</stp>
        <tr r="G2581" s="1"/>
      </tp>
      <tp>
        <v>0</v>
        <stp/>
        <stp>EM_S_SEST_NETPROFITYOY</stp>
        <stp>2</stp>
        <stp>600530.SH</stp>
        <stp>2019-10-28</stp>
        <tr r="G2608" s="1"/>
      </tp>
      <tp>
        <v>0</v>
        <stp/>
        <stp>EM_S_SEST_NETPROFITYOY</stp>
        <stp>2</stp>
        <stp>600520.SH</stp>
        <stp>2019-10-28</stp>
        <tr r="G2599" s="1"/>
      </tp>
      <tp>
        <v>20.475028074200001</v>
        <stp/>
        <stp>EM_S_SEST_NETPROFITYOY</stp>
        <stp>2</stp>
        <stp>600590.SH</stp>
        <stp>2019-10-28</stp>
        <tr r="G2660" s="1"/>
      </tp>
      <tp>
        <v>40.1663910491</v>
        <stp/>
        <stp>EM_S_SEST_NETPROFITYOY</stp>
        <stp>2</stp>
        <stp>600580.SH</stp>
        <stp>2019-10-28</stp>
        <tr r="G2650" s="1"/>
      </tp>
      <tp>
        <v>0</v>
        <stp/>
        <stp>EM_S_SEST_NETPROFITYOY</stp>
        <stp>2</stp>
        <stp>000510.SZ</stp>
        <stp>2019-10-28</stp>
        <tr r="G109" s="1"/>
      </tp>
      <tp>
        <v>0</v>
        <stp/>
        <stp>EM_S_SEST_NETPROFITYOY</stp>
        <stp>2</stp>
        <stp>300520.SZ</stp>
        <stp>2019-10-28</stp>
        <tr r="G1919" s="1"/>
      </tp>
      <tp>
        <v>0</v>
        <stp/>
        <stp>EM_S_SEST_NETPROFITYOY</stp>
        <stp>2</stp>
        <stp>300530.SZ</stp>
        <stp>2019-10-28</stp>
        <tr r="G1928" s="1"/>
      </tp>
      <tp>
        <v>0</v>
        <stp/>
        <stp>EM_S_SEST_NETPROFITYOY</stp>
        <stp>2</stp>
        <stp>000530.SZ</stp>
        <stp>2019-10-28</stp>
        <tr r="G124" s="1"/>
      </tp>
      <tp>
        <v>0</v>
        <stp/>
        <stp>EM_S_SEST_NETPROFITYOY</stp>
        <stp>2</stp>
        <stp>300500.SZ</stp>
        <stp>2019-10-28</stp>
        <tr r="G1899" s="1"/>
      </tp>
      <tp>
        <v>0</v>
        <stp/>
        <stp>EM_S_SEST_NETPROFITYOY</stp>
        <stp>2</stp>
        <stp>000520.SZ</stp>
        <stp>2019-10-28</stp>
        <tr r="G116" s="1"/>
      </tp>
      <tp>
        <v>0</v>
        <stp/>
        <stp>EM_S_SEST_NETPROFITYOY</stp>
        <stp>2</stp>
        <stp>300510.SZ</stp>
        <stp>2019-10-28</stp>
        <tr r="G1909" s="1"/>
      </tp>
      <tp>
        <v>346.46091845550001</v>
        <stp/>
        <stp>EM_S_SEST_NETPROFITYOY</stp>
        <stp>2</stp>
        <stp>000550.SZ</stp>
        <stp>2019-10-28</stp>
        <tr r="G141" s="1"/>
      </tp>
      <tp>
        <v>0</v>
        <stp/>
        <stp>EM_S_SEST_NETPROFITYOY</stp>
        <stp>2</stp>
        <stp>300560.SZ</stp>
        <stp>2019-10-28</stp>
        <tr r="G1957" s="1"/>
      </tp>
      <tp>
        <v>50.594683086000003</v>
        <stp/>
        <stp>EM_S_SEST_NETPROFITYOY</stp>
        <stp>2</stp>
        <stp>000540.SZ</stp>
        <stp>2019-10-28</stp>
        <tr r="G133" s="1"/>
      </tp>
      <tp>
        <v>41.5872302844</v>
        <stp/>
        <stp>EM_S_SEST_NETPROFITYOY</stp>
        <stp>2</stp>
        <stp>300570.SZ</stp>
        <stp>2019-10-28</stp>
        <tr r="G1966" s="1"/>
      </tp>
      <tp>
        <v>0</v>
        <stp/>
        <stp>EM_S_SEST_NETPROFITYOY</stp>
        <stp>2</stp>
        <stp>000570.SZ</stp>
        <stp>2019-10-28</stp>
        <tr r="G158" s="1"/>
      </tp>
      <tp>
        <v>0</v>
        <stp/>
        <stp>EM_S_SEST_NETPROFITYOY</stp>
        <stp>2</stp>
        <stp>300540.SZ</stp>
        <stp>2019-10-28</stp>
        <tr r="G1938" s="1"/>
      </tp>
      <tp>
        <v>20.444073249599999</v>
        <stp/>
        <stp>EM_S_SEST_NETPROFITYOY</stp>
        <stp>2</stp>
        <stp>000560.SZ</stp>
        <stp>2019-10-28</stp>
        <tr r="G150" s="1"/>
      </tp>
      <tp>
        <v>77.220236504300004</v>
        <stp/>
        <stp>EM_S_SEST_NETPROFITYOY</stp>
        <stp>2</stp>
        <stp>300550.SZ</stp>
        <stp>2019-10-28</stp>
        <tr r="G1947" s="1"/>
      </tp>
      <tp>
        <v>0</v>
        <stp/>
        <stp>EM_S_SEST_NETPROFITYOY</stp>
        <stp>2</stp>
        <stp>000590.SZ</stp>
        <stp>2019-10-28</stp>
        <tr r="G170" s="1"/>
      </tp>
      <tp>
        <v>6.8437741110999992</v>
        <stp/>
        <stp>EM_S_SEST_NETPROFITYOY</stp>
        <stp>2</stp>
        <stp>300580.SZ</stp>
        <stp>2019-10-28</stp>
        <tr r="G1975" s="1"/>
      </tp>
      <tp>
        <v>32.399345413500001</v>
        <stp/>
        <stp>EM_S_SEST_NETPROFITYOY</stp>
        <stp>2</stp>
        <stp>300590.SZ</stp>
        <stp>2019-10-28</stp>
        <tr r="G1985" s="1"/>
      </tp>
      <tp>
        <v>0</v>
        <stp/>
        <stp>EM_S_SEST_NETPROFITYOY</stp>
        <stp>2</stp>
        <stp>600470.SH</stp>
        <stp>2019-10-28</stp>
        <tr r="G2558" s="1"/>
      </tp>
      <tp>
        <v>-23.819061486699997</v>
        <stp/>
        <stp>EM_S_SEST_NETPROFITYOY</stp>
        <stp>2</stp>
        <stp>600460.SH</stp>
        <stp>2019-10-28</stp>
        <tr r="G2550" s="1"/>
      </tp>
      <tp>
        <v>202.04907337009999</v>
        <stp/>
        <stp>EM_S_SEST_NETPROFITYOY</stp>
        <stp>2</stp>
        <stp>600410.SH</stp>
        <stp>2019-10-28</stp>
        <tr r="G2523" s="1"/>
      </tp>
      <tp>
        <v>12.9671228133</v>
        <stp/>
        <stp>EM_S_SEST_NETPROFITYOY</stp>
        <stp>2</stp>
        <stp>600400.SH</stp>
        <stp>2019-10-28</stp>
        <tr r="G2517" s="1"/>
      </tp>
      <tp>
        <v>0</v>
        <stp/>
        <stp>EM_S_SEST_NETPROFITYOY</stp>
        <stp>2</stp>
        <stp>600420.SH</stp>
        <stp>2019-10-28</stp>
        <tr r="G2528" s="1"/>
      </tp>
      <tp>
        <v>129.76190854539999</v>
        <stp/>
        <stp>EM_S_SEST_NETPROFITYOY</stp>
        <stp>2</stp>
        <stp>600490.SH</stp>
        <stp>2019-10-28</stp>
        <tr r="G2573" s="1"/>
      </tp>
      <tp>
        <v>-31.9031457044</v>
        <stp/>
        <stp>EM_S_SEST_NETPROFITYOY</stp>
        <stp>2</stp>
        <stp>600480.SH</stp>
        <stp>2019-10-28</stp>
        <tr r="G2564" s="1"/>
      </tp>
      <tp>
        <v>0</v>
        <stp/>
        <stp>EM_S_SEST_NETPROFITYOY</stp>
        <stp>2</stp>
        <stp>000410.SZ</stp>
        <stp>2019-10-28</stp>
        <tr r="G83" s="1"/>
      </tp>
      <tp>
        <v>71.691537248299994</v>
        <stp/>
        <stp>EM_S_SEST_NETPROFITYOY</stp>
        <stp>2</stp>
        <stp>300420.SZ</stp>
        <stp>2019-10-28</stp>
        <tr r="G1819" s="1"/>
      </tp>
      <tp>
        <v>134.34751196720001</v>
        <stp/>
        <stp>EM_S_SEST_NETPROFITYOY</stp>
        <stp>2</stp>
        <stp>000400.SZ</stp>
        <stp>2019-10-28</stp>
        <tr r="G75" s="1"/>
      </tp>
      <tp>
        <v>0</v>
        <stp/>
        <stp>EM_S_SEST_NETPROFITYOY</stp>
        <stp>2</stp>
        <stp>300430.SZ</stp>
        <stp>2019-10-28</stp>
        <tr r="G1829" s="1"/>
      </tp>
      <tp>
        <v>-39.402952699700002</v>
        <stp/>
        <stp>EM_S_SEST_NETPROFITYOY</stp>
        <stp>2</stp>
        <stp>000430.SZ</stp>
        <stp>2019-10-28</stp>
        <tr r="G98" s="1"/>
      </tp>
      <tp>
        <v>24.762320364899999</v>
        <stp/>
        <stp>EM_S_SEST_NETPROFITYOY</stp>
        <stp>2</stp>
        <stp>300400.SZ</stp>
        <stp>2019-10-28</stp>
        <tr r="G1799" s="1"/>
      </tp>
      <tp>
        <v>0</v>
        <stp/>
        <stp>EM_S_SEST_NETPROFITYOY</stp>
        <stp>2</stp>
        <stp>000420.SZ</stp>
        <stp>2019-10-28</stp>
        <tr r="G90" s="1"/>
      </tp>
      <tp>
        <v>0</v>
        <stp/>
        <stp>EM_S_SEST_NETPROFITYOY</stp>
        <stp>2</stp>
        <stp>300410.SZ</stp>
        <stp>2019-10-28</stp>
        <tr r="G1809" s="1"/>
      </tp>
      <tp>
        <v>0</v>
        <stp/>
        <stp>EM_S_SEST_NETPROFITYOY</stp>
        <stp>2</stp>
        <stp>300460.SZ</stp>
        <stp>2019-10-28</stp>
        <tr r="G1859" s="1"/>
      </tp>
      <tp>
        <v>30.798647584699999</v>
        <stp/>
        <stp>EM_S_SEST_NETPROFITYOY</stp>
        <stp>2</stp>
        <stp>300470.SZ</stp>
        <stp>2019-10-28</stp>
        <tr r="G1869" s="1"/>
      </tp>
      <tp>
        <v>0</v>
        <stp/>
        <stp>EM_S_SEST_NETPROFITYOY</stp>
        <stp>2</stp>
        <stp>300440.SZ</stp>
        <stp>2019-10-28</stp>
        <tr r="G1839" s="1"/>
      </tp>
      <tp>
        <v>38.663097685099999</v>
        <stp/>
        <stp>EM_S_SEST_NETPROFITYOY</stp>
        <stp>2</stp>
        <stp>300450.SZ</stp>
        <stp>2019-10-28</stp>
        <tr r="G1849" s="1"/>
      </tp>
      <tp>
        <v>0</v>
        <stp/>
        <stp>EM_S_SEST_NETPROFITYOY</stp>
        <stp>2</stp>
        <stp>300480.SZ</stp>
        <stp>2019-10-28</stp>
        <tr r="G1879" s="1"/>
      </tp>
      <tp>
        <v>0</v>
        <stp/>
        <stp>EM_S_SEST_NETPROFITYOY</stp>
        <stp>2</stp>
        <stp>300490.SZ</stp>
        <stp>2019-10-28</stp>
        <tr r="G1889" s="1"/>
      </tp>
      <tp>
        <v>0</v>
        <stp/>
        <stp>EM_S_SEST_NETPROFITYOY</stp>
        <stp>2</stp>
        <stp>600750.SH</stp>
        <stp>2019-10-28</stp>
        <tr r="G2805" s="1"/>
      </tp>
      <tp>
        <v>4.8528990914000003</v>
        <stp/>
        <stp>EM_S_SEST_NETPROFITYOY</stp>
        <stp>2</stp>
        <stp>600740.SH</stp>
        <stp>2019-10-28</stp>
        <tr r="G2795" s="1"/>
      </tp>
      <tp>
        <v>33.910766303399996</v>
        <stp/>
        <stp>EM_S_SEST_NETPROFITYOY</stp>
        <stp>2</stp>
        <stp>600770.SH</stp>
        <stp>2019-10-28</stp>
        <tr r="G2823" s="1"/>
      </tp>
      <tp>
        <v>20.919797831499999</v>
        <stp/>
        <stp>EM_S_SEST_NETPROFITYOY</stp>
        <stp>2</stp>
        <stp>600760.SH</stp>
        <stp>2019-10-28</stp>
        <tr r="G2814" s="1"/>
      </tp>
      <tp>
        <v>29.330088443399998</v>
        <stp/>
        <stp>EM_S_SEST_NETPROFITYOY</stp>
        <stp>2</stp>
        <stp>600710.SH</stp>
        <stp>2019-10-28</stp>
        <tr r="G2765" s="1"/>
      </tp>
      <tp>
        <v>0</v>
        <stp/>
        <stp>EM_S_SEST_NETPROFITYOY</stp>
        <stp>2</stp>
        <stp>600730.SH</stp>
        <stp>2019-10-28</stp>
        <tr r="G2785" s="1"/>
      </tp>
      <tp>
        <v>74.430979543700005</v>
        <stp/>
        <stp>EM_S_SEST_NETPROFITYOY</stp>
        <stp>2</stp>
        <stp>600720.SH</stp>
        <stp>2019-10-28</stp>
        <tr r="G2775" s="1"/>
      </tp>
      <tp>
        <v>0</v>
        <stp/>
        <stp>EM_S_SEST_NETPROFITYOY</stp>
        <stp>2</stp>
        <stp>600790.SH</stp>
        <stp>2019-10-28</stp>
        <tr r="G2840" s="1"/>
      </tp>
      <tp>
        <v>0</v>
        <stp/>
        <stp>EM_S_SEST_NETPROFITYOY</stp>
        <stp>2</stp>
        <stp>600780.SH</stp>
        <stp>2019-10-28</stp>
        <tr r="G2832" s="1"/>
      </tp>
      <tp>
        <v>44.249016658499997</v>
        <stp/>
        <stp>EM_S_SEST_NETPROFITYOY</stp>
        <stp>2</stp>
        <stp>000710.SZ</stp>
        <stp>2019-10-28</stp>
        <tr r="G257" s="1"/>
      </tp>
      <tp>
        <v>0</v>
        <stp/>
        <stp>EM_S_SEST_NETPROFITYOY</stp>
        <stp>2</stp>
        <stp>300720.SZ</stp>
        <stp>2019-10-28</stp>
        <tr r="G2111" s="1"/>
      </tp>
      <tp>
        <v>0</v>
        <stp/>
        <stp>EM_S_SEST_NETPROFITYOY</stp>
        <stp>2</stp>
        <stp>000700.SZ</stp>
        <stp>2019-10-28</stp>
        <tr r="G249" s="1"/>
      </tp>
      <tp>
        <v>0</v>
        <stp/>
        <stp>EM_S_SEST_NETPROFITYOY</stp>
        <stp>2</stp>
        <stp>300730.SZ</stp>
        <stp>2019-10-28</stp>
        <tr r="G2120" s="1"/>
      </tp>
      <tp>
        <v>0</v>
        <stp/>
        <stp>EM_S_SEST_NETPROFITYOY</stp>
        <stp>2</stp>
        <stp>300700.SZ</stp>
        <stp>2019-10-28</stp>
        <tr r="G2093" s="1"/>
      </tp>
      <tp>
        <v>0</v>
        <stp/>
        <stp>EM_S_SEST_NETPROFITYOY</stp>
        <stp>2</stp>
        <stp>000720.SZ</stp>
        <stp>2019-10-28</stp>
        <tr r="G266" s="1"/>
      </tp>
      <tp>
        <v>0</v>
        <stp/>
        <stp>EM_S_SEST_NETPROFITYOY</stp>
        <stp>2</stp>
        <stp>300710.SZ</stp>
        <stp>2019-10-28</stp>
        <tr r="G2102" s="1"/>
      </tp>
      <tp>
        <v>0</v>
        <stp/>
        <stp>EM_S_SEST_NETPROFITYOY</stp>
        <stp>2</stp>
        <stp>000750.SZ</stp>
        <stp>2019-10-28</stp>
        <tr r="G283" s="1"/>
      </tp>
      <tp>
        <v>23.523524488499998</v>
        <stp/>
        <stp>EM_S_SEST_NETPROFITYOY</stp>
        <stp>2</stp>
        <stp>300760.SZ</stp>
        <stp>2019-10-28</stp>
        <tr r="G2147" s="1"/>
      </tp>
      <tp>
        <v>61.604101723199996</v>
        <stp/>
        <stp>EM_S_SEST_NETPROFITYOY</stp>
        <stp>2</stp>
        <stp>300770.SZ</stp>
        <stp>2019-10-28</stp>
        <tr r="G2156" s="1"/>
      </tp>
      <tp>
        <v>7.8673243303000007</v>
        <stp/>
        <stp>EM_S_SEST_NETPROFITYOY</stp>
        <stp>2</stp>
        <stp>300740.SZ</stp>
        <stp>2019-10-28</stp>
        <tr r="G2129" s="1"/>
      </tp>
      <tp>
        <v>0</v>
        <stp/>
        <stp>EM_S_SEST_NETPROFITYOY</stp>
        <stp>2</stp>
        <stp>000760.SZ</stp>
        <stp>2019-10-28</stp>
        <tr r="G292" s="1"/>
      </tp>
      <tp>
        <v>31.0004930124</v>
        <stp/>
        <stp>EM_S_SEST_NETPROFITYOY</stp>
        <stp>2</stp>
        <stp>300750.SZ</stp>
        <stp>2019-10-28</stp>
        <tr r="G2138" s="1"/>
      </tp>
      <tp>
        <v>0</v>
        <stp/>
        <stp>EM_S_SEST_NETPROFITYOY</stp>
        <stp>2</stp>
        <stp>000790.SZ</stp>
        <stp>2019-10-28</stp>
        <tr r="G309" s="1"/>
      </tp>
      <tp>
        <v>0</v>
        <stp/>
        <stp>EM_S_SEST_NETPROFITYOY</stp>
        <stp>2</stp>
        <stp>000780.SZ</stp>
        <stp>2019-10-28</stp>
        <tr r="G302" s="1"/>
      </tp>
      <tp>
        <v>0</v>
        <stp/>
        <stp>EM_S_SEST_NETPROFITYOY</stp>
        <stp>2</stp>
        <stp>300780.SZ</stp>
        <stp>2019-10-28</stp>
        <tr r="G2165" s="1"/>
      </tp>
      <tp>
        <v>0</v>
        <stp/>
        <stp>EM_S_SEST_NETPROFITYOY</stp>
        <stp>2</stp>
        <stp>300790.SZ</stp>
        <stp>2019-10-28</stp>
        <tr r="G2174" s="1"/>
      </tp>
      <tp>
        <v>0</v>
        <stp/>
        <stp>EM_S_SEST_NETPROFITYOY</stp>
        <stp>2</stp>
        <stp>600650.SH</stp>
        <stp>2019-10-28</stp>
        <tr r="G2713" s="1"/>
      </tp>
      <tp>
        <v>0</v>
        <stp/>
        <stp>EM_S_SEST_NETPROFITYOY</stp>
        <stp>2</stp>
        <stp>600640.SH</stp>
        <stp>2019-10-28</stp>
        <tr r="G2704" s="1"/>
      </tp>
      <tp>
        <v>-15.913824624799998</v>
        <stp/>
        <stp>EM_S_SEST_NETPROFITYOY</stp>
        <stp>2</stp>
        <stp>600660.SH</stp>
        <stp>2019-10-28</stp>
        <tr r="G2721" s="1"/>
      </tp>
      <tp>
        <v>0</v>
        <stp/>
        <stp>EM_S_SEST_NETPROFITYOY</stp>
        <stp>2</stp>
        <stp>600610.SH</stp>
        <stp>2019-10-28</stp>
        <tr r="G2678" s="1"/>
      </tp>
      <tp>
        <v>25.338996138599999</v>
        <stp/>
        <stp>EM_S_SEST_NETPROFITYOY</stp>
        <stp>2</stp>
        <stp>600600.SH</stp>
        <stp>2019-10-28</stp>
        <tr r="G2669" s="1"/>
      </tp>
      <tp>
        <v>0</v>
        <stp/>
        <stp>EM_S_SEST_NETPROFITYOY</stp>
        <stp>2</stp>
        <stp>600630.SH</stp>
        <stp>2019-10-28</stp>
        <tr r="G2696" s="1"/>
      </tp>
      <tp>
        <v>0</v>
        <stp/>
        <stp>EM_S_SEST_NETPROFITYOY</stp>
        <stp>2</stp>
        <stp>600620.SH</stp>
        <stp>2019-10-28</stp>
        <tr r="G2688" s="1"/>
      </tp>
      <tp>
        <v>11.7007590253</v>
        <stp/>
        <stp>EM_S_SEST_NETPROFITYOY</stp>
        <stp>2</stp>
        <stp>600690.SH</stp>
        <stp>2019-10-28</stp>
        <tr r="G2747" s="1"/>
      </tp>
      <tp>
        <v>0</v>
        <stp/>
        <stp>EM_S_SEST_NETPROFITYOY</stp>
        <stp>2</stp>
        <stp>000610.SZ</stp>
        <stp>2019-10-28</stp>
        <tr r="G187" s="1"/>
      </tp>
      <tp>
        <v>0</v>
        <stp/>
        <stp>EM_S_SEST_NETPROFITYOY</stp>
        <stp>2</stp>
        <stp>300620.SZ</stp>
        <stp>2019-10-28</stp>
        <tr r="G2014" s="1"/>
      </tp>
      <tp>
        <v>88.686299006599995</v>
        <stp/>
        <stp>EM_S_SEST_NETPROFITYOY</stp>
        <stp>2</stp>
        <stp>000600.SZ</stp>
        <stp>2019-10-28</stp>
        <tr r="G179" s="1"/>
      </tp>
      <tp>
        <v>72.628917248400001</v>
        <stp/>
        <stp>EM_S_SEST_NETPROFITYOY</stp>
        <stp>2</stp>
        <stp>300630.SZ</stp>
        <stp>2019-10-28</stp>
        <tr r="G2024" s="1"/>
      </tp>
      <tp>
        <v>12.233665625900001</v>
        <stp/>
        <stp>EM_S_SEST_NETPROFITYOY</stp>
        <stp>2</stp>
        <stp>000630.SZ</stp>
        <stp>2019-10-28</stp>
        <tr r="G203" s="1"/>
      </tp>
      <tp>
        <v>15.396798690999999</v>
        <stp/>
        <stp>EM_S_SEST_NETPROFITYOY</stp>
        <stp>2</stp>
        <stp>300600.SZ</stp>
        <stp>2019-10-28</stp>
        <tr r="G1995" s="1"/>
      </tp>
      <tp>
        <v>3.8890094293999997</v>
        <stp/>
        <stp>EM_S_SEST_NETPROFITYOY</stp>
        <stp>2</stp>
        <stp>000620.SZ</stp>
        <stp>2019-10-28</stp>
        <tr r="G195" s="1"/>
      </tp>
      <tp>
        <v>0</v>
        <stp/>
        <stp>EM_S_SEST_NETPROFITYOY</stp>
        <stp>2</stp>
        <stp>300610.SZ</stp>
        <stp>2019-10-28</stp>
        <tr r="G2005" s="1"/>
      </tp>
      <tp>
        <v>27.492444192600001</v>
        <stp/>
        <stp>EM_S_SEST_NETPROFITYOY</stp>
        <stp>2</stp>
        <stp>000650.SZ</stp>
        <stp>2019-10-28</stp>
        <tr r="G212" s="1"/>
      </tp>
      <tp>
        <v>0</v>
        <stp/>
        <stp>EM_S_SEST_NETPROFITYOY</stp>
        <stp>2</stp>
        <stp>300660.SZ</stp>
        <stp>2019-10-28</stp>
        <tr r="G2053" s="1"/>
      </tp>
      <tp>
        <v>0</v>
        <stp/>
        <stp>EM_S_SEST_NETPROFITYOY</stp>
        <stp>2</stp>
        <stp>300670.SZ</stp>
        <stp>2019-10-28</stp>
        <tr r="G2063" s="1"/>
      </tp>
      <tp>
        <v>0</v>
        <stp/>
        <stp>EM_S_SEST_NETPROFITYOY</stp>
        <stp>2</stp>
        <stp>000670.SZ</stp>
        <stp>2019-10-28</stp>
        <tr r="G227" s="1"/>
      </tp>
      <tp>
        <v>0</v>
        <stp/>
        <stp>EM_S_SEST_NETPROFITYOY</stp>
        <stp>2</stp>
        <stp>300640.SZ</stp>
        <stp>2019-10-28</stp>
        <tr r="G2034" s="1"/>
      </tp>
      <tp>
        <v>0</v>
        <stp/>
        <stp>EM_S_SEST_NETPROFITYOY</stp>
        <stp>2</stp>
        <stp>300650.SZ</stp>
        <stp>2019-10-28</stp>
        <tr r="G2043" s="1"/>
      </tp>
      <tp>
        <v>83.196392878200001</v>
        <stp/>
        <stp>EM_S_SEST_NETPROFITYOY</stp>
        <stp>2</stp>
        <stp>000690.SZ</stp>
        <stp>2019-10-28</stp>
        <tr r="G243" s="1"/>
      </tp>
      <tp>
        <v>0</v>
        <stp/>
        <stp>EM_S_SEST_NETPROFITYOY</stp>
        <stp>2</stp>
        <stp>000680.SZ</stp>
        <stp>2019-10-28</stp>
        <tr r="G235" s="1"/>
      </tp>
      <tp>
        <v>0</v>
        <stp/>
        <stp>EM_S_SEST_NETPROFITYOY</stp>
        <stp>2</stp>
        <stp>300680.SZ</stp>
        <stp>2019-10-28</stp>
        <tr r="G2073" s="1"/>
      </tp>
      <tp>
        <v>78.956781490600008</v>
        <stp/>
        <stp>EM_S_SEST_NETPROFITYOY</stp>
        <stp>2</stp>
        <stp>300690.SZ</stp>
        <stp>2019-10-28</stp>
        <tr r="G2083" s="1"/>
      </tp>
      <tp>
        <v>15.027124900399999</v>
        <stp/>
        <stp>EM_S_SEST_NETPROFITYOY</stp>
        <stp>2</stp>
        <stp>600970.SH</stp>
        <stp>2019-10-28</stp>
        <tr r="G2964" s="1"/>
      </tp>
      <tp>
        <v>0</v>
        <stp/>
        <stp>EM_S_SEST_NETPROFITYOY</stp>
        <stp>2</stp>
        <stp>600960.SH</stp>
        <stp>2019-10-28</stp>
        <tr r="G2955" s="1"/>
      </tp>
      <tp>
        <v>1.8850458595000001</v>
        <stp/>
        <stp>EM_S_SEST_NETPROFITYOY</stp>
        <stp>2</stp>
        <stp>600900.SH</stp>
        <stp>2019-10-28</stp>
        <tr r="G2940" s="1"/>
      </tp>
      <tp>
        <v>3.5662187350999996</v>
        <stp/>
        <stp>EM_S_SEST_NETPROFITYOY</stp>
        <stp>2</stp>
        <stp>600990.SH</stp>
        <stp>2019-10-28</stp>
        <tr r="G2982" s="1"/>
      </tp>
      <tp>
        <v>0</v>
        <stp/>
        <stp>EM_S_SEST_NETPROFITYOY</stp>
        <stp>2</stp>
        <stp>600980.SH</stp>
        <stp>2019-10-28</stp>
        <tr r="G2972" s="1"/>
      </tp>
      <tp>
        <v>9.5757166106000007</v>
        <stp/>
        <stp>EM_S_SEST_NETPROFITYOY</stp>
        <stp>2</stp>
        <stp>000910.SZ</stp>
        <stp>2019-10-28</stp>
        <tr r="G390" s="1"/>
      </tp>
      <tp>
        <v>0</v>
        <stp/>
        <stp>EM_S_SEST_NETPROFITYOY</stp>
        <stp>2</stp>
        <stp>000900.SZ</stp>
        <stp>2019-10-28</stp>
        <tr r="G382" s="1"/>
      </tp>
      <tp>
        <v>-18.744214872400001</v>
        <stp/>
        <stp>EM_S_SEST_NETPROFITYOY</stp>
        <stp>2</stp>
        <stp>000930.SZ</stp>
        <stp>2019-10-28</stp>
        <tr r="G407" s="1"/>
      </tp>
      <tp>
        <v>17.004662664799998</v>
        <stp/>
        <stp>EM_S_SEST_NETPROFITYOY</stp>
        <stp>2</stp>
        <stp>000920.SZ</stp>
        <stp>2019-10-28</stp>
        <tr r="G398" s="1"/>
      </tp>
      <tp>
        <v>28.0964116082</v>
        <stp/>
        <stp>EM_S_SEST_NETPROFITYOY</stp>
        <stp>2</stp>
        <stp>000950.SZ</stp>
        <stp>2019-10-28</stp>
        <tr r="G418" s="1"/>
      </tp>
      <tp>
        <v>12.9978329802</v>
        <stp/>
        <stp>EM_S_SEST_NETPROFITYOY</stp>
        <stp>2</stp>
        <stp>000970.SZ</stp>
        <stp>2019-10-28</stp>
        <tr r="G435" s="1"/>
      </tp>
      <tp>
        <v>6.9304589656000006</v>
        <stp/>
        <stp>EM_S_SEST_NETPROFITYOY</stp>
        <stp>2</stp>
        <stp>000960.SZ</stp>
        <stp>2019-10-28</stp>
        <tr r="G426" s="1"/>
      </tp>
      <tp>
        <v>-53.256894098600007</v>
        <stp/>
        <stp>EM_S_SEST_NETPROFITYOY</stp>
        <stp>2</stp>
        <stp>000990.SZ</stp>
        <stp>2019-10-28</stp>
        <tr r="G451" s="1"/>
      </tp>
      <tp>
        <v>0</v>
        <stp/>
        <stp>EM_S_SEST_NETPROFITYOY</stp>
        <stp>2</stp>
        <stp>000980.SZ</stp>
        <stp>2019-10-28</stp>
        <tr r="G443" s="1"/>
      </tp>
      <tp>
        <v>7.5049596372999998</v>
        <stp/>
        <stp>EM_S_SEST_NETPROFITYOY</stp>
        <stp>2</stp>
        <stp>600850.SH</stp>
        <stp>2019-10-28</stp>
        <tr r="G2893" s="1"/>
      </tp>
      <tp>
        <v>0</v>
        <stp/>
        <stp>EM_S_SEST_NETPROFITYOY</stp>
        <stp>2</stp>
        <stp>600870.SH</stp>
        <stp>2019-10-28</stp>
        <tr r="G2912" s="1"/>
      </tp>
      <tp>
        <v>0</v>
        <stp/>
        <stp>EM_S_SEST_NETPROFITYOY</stp>
        <stp>2</stp>
        <stp>600860.SH</stp>
        <stp>2019-10-28</stp>
        <tr r="G2902" s="1"/>
      </tp>
      <tp>
        <v>-24.2510724188</v>
        <stp/>
        <stp>EM_S_SEST_NETPROFITYOY</stp>
        <stp>2</stp>
        <stp>600810.SH</stp>
        <stp>2019-10-28</stp>
        <tr r="G2858" s="1"/>
      </tp>
      <tp>
        <v>0</v>
        <stp/>
        <stp>EM_S_SEST_NETPROFITYOY</stp>
        <stp>2</stp>
        <stp>600800.SH</stp>
        <stp>2019-10-28</stp>
        <tr r="G2849" s="1"/>
      </tp>
      <tp>
        <v>0</v>
        <stp/>
        <stp>EM_S_SEST_NETPROFITYOY</stp>
        <stp>2</stp>
        <stp>600830.SH</stp>
        <stp>2019-10-28</stp>
        <tr r="G2877" s="1"/>
      </tp>
      <tp>
        <v>9.8495757293999997</v>
        <stp/>
        <stp>EM_S_SEST_NETPROFITYOY</stp>
        <stp>2</stp>
        <stp>600820.SH</stp>
        <stp>2019-10-28</stp>
        <tr r="G2867" s="1"/>
      </tp>
      <tp>
        <v>0</v>
        <stp/>
        <stp>EM_S_SEST_NETPROFITYOY</stp>
        <stp>2</stp>
        <stp>600890.SH</stp>
        <stp>2019-10-28</stp>
        <tr r="G2931" s="1"/>
      </tp>
      <tp>
        <v>105.5867207663</v>
        <stp/>
        <stp>EM_S_SEST_NETPROFITYOY</stp>
        <stp>2</stp>
        <stp>600880.SH</stp>
        <stp>2019-10-28</stp>
        <tr r="G2921" s="1"/>
      </tp>
      <tp>
        <v>79.907489922700009</v>
        <stp/>
        <stp>EM_S_SEST_NETPROFITYOY</stp>
        <stp>2</stp>
        <stp>000810.SZ</stp>
        <stp>2019-10-28</stp>
        <tr r="G325" s="1"/>
      </tp>
      <tp>
        <v>-40.991873496300002</v>
        <stp/>
        <stp>EM_S_SEST_NETPROFITYOY</stp>
        <stp>2</stp>
        <stp>000800.SZ</stp>
        <stp>2019-10-28</stp>
        <tr r="G318" s="1"/>
      </tp>
      <tp>
        <v>-40.508539814499997</v>
        <stp/>
        <stp>EM_S_SEST_NETPROFITYOY</stp>
        <stp>2</stp>
        <stp>000830.SZ</stp>
        <stp>2019-10-28</stp>
        <tr r="G341" s="1"/>
      </tp>
      <tp>
        <v>0</v>
        <stp/>
        <stp>EM_S_SEST_NETPROFITYOY</stp>
        <stp>2</stp>
        <stp>000820.SZ</stp>
        <stp>2019-10-28</stp>
        <tr r="G333" s="1"/>
      </tp>
      <tp>
        <v>0</v>
        <stp/>
        <stp>EM_S_SEST_NETPROFITYOY</stp>
        <stp>2</stp>
        <stp>000850.SZ</stp>
        <stp>2019-10-28</stp>
        <tr r="G350" s="1"/>
      </tp>
      <tp>
        <v>48.141319772199999</v>
        <stp/>
        <stp>EM_S_SEST_NETPROFITYOY</stp>
        <stp>2</stp>
        <stp>000860.SZ</stp>
        <stp>2019-10-28</stp>
        <tr r="G356" s="1"/>
      </tp>
      <tp>
        <v>0</v>
        <stp/>
        <stp>EM_S_SEST_NETPROFITYOY</stp>
        <stp>2</stp>
        <stp>000890.SZ</stp>
        <stp>2019-10-28</stp>
        <tr r="G375" s="1"/>
      </tp>
      <tp>
        <v>0</v>
        <stp/>
        <stp>EM_S_SEST_NETPROFITYOY</stp>
        <stp>2</stp>
        <stp>000880.SZ</stp>
        <stp>2019-10-28</stp>
        <tr r="G366" s="1"/>
      </tp>
      <tp>
        <v>47.540704329199997</v>
        <stp/>
        <stp>EM_S_SEST_NETPROFITYOY</stp>
        <stp>2</stp>
        <stp>601100.SH</stp>
        <stp>2019-10-28</stp>
        <tr r="G3018" s="1"/>
      </tp>
      <tp>
        <v>0</v>
        <stp/>
        <stp>EM_S_SEST_NETPROFITYOY</stp>
        <stp>2</stp>
        <stp>601010.SH</stp>
        <stp>2019-10-28</stp>
        <tr r="G2999" s="1"/>
      </tp>
      <tp>
        <v>4.5985466334999998</v>
        <stp/>
        <stp>EM_S_SEST_NETPROFITYOY</stp>
        <stp>2</stp>
        <stp>601000.SH</stp>
        <stp>2019-10-28</stp>
        <tr r="G2990" s="1"/>
      </tp>
      <tp>
        <v>8.4101795660000001</v>
        <stp/>
        <stp>EM_S_SEST_NETPROFITYOY</stp>
        <stp>2</stp>
        <stp>601020.SH</stp>
        <stp>2019-10-28</stp>
        <tr r="G3006" s="1"/>
      </tp>
      <tp>
        <v>66.134345733300009</v>
        <stp/>
        <stp>EM_S_SEST_NETPROFITYOY</stp>
        <stp>2</stp>
        <stp>601360.SH</stp>
        <stp>2019-10-28</stp>
        <tr r="G3074" s="1"/>
      </tp>
      <tp>
        <v>46.519704623099997</v>
        <stp/>
        <stp>EM_S_SEST_NETPROFITYOY</stp>
        <stp>2</stp>
        <stp>601330.SH</stp>
        <stp>2019-10-28</stp>
        <tr r="G3070" s="1"/>
      </tp>
      <tp>
        <v>14.137740689399999</v>
        <stp/>
        <stp>EM_S_SEST_NETPROFITYOY</stp>
        <stp>2</stp>
        <stp>601390.SH</stp>
        <stp>2019-10-28</stp>
        <tr r="G3081" s="1"/>
      </tp>
      <tp>
        <v>-2.4662695189999999</v>
        <stp/>
        <stp>EM_S_SEST_NETPROFITYOY</stp>
        <stp>2</stp>
        <stp>601200.SH</stp>
        <stp>2019-10-28</stp>
        <tr r="G3047" s="1"/>
      </tp>
      <tp>
        <v>0</v>
        <stp/>
        <stp>EM_S_SEST_NETPROFITYOY</stp>
        <stp>2</stp>
        <stp>601500.SH</stp>
        <stp>2019-10-28</stp>
        <tr r="G3083" s="1"/>
      </tp>
      <tp>
        <v>0</v>
        <stp/>
        <stp>EM_S_SEST_NETPROFITYOY</stp>
        <stp>2</stp>
        <stp>601700.SH</stp>
        <stp>2019-10-28</stp>
        <tr r="G3119" s="1"/>
      </tp>
      <tp>
        <v>66.725873783799997</v>
        <stp/>
        <stp>EM_S_SEST_NETPROFITYOY</stp>
        <stp>2</stp>
        <stp>601600.SH</stp>
        <stp>2019-10-28</stp>
        <tr r="G3097" s="1"/>
      </tp>
      <tp>
        <v>17.271060827099998</v>
        <stp/>
        <stp>EM_S_SEST_NETPROFITYOY</stp>
        <stp>2</stp>
        <stp>601900.SH</stp>
        <stp>2019-10-28</stp>
        <tr r="G3153" s="1"/>
      </tp>
      <tp>
        <v>184.32107339059999</v>
        <stp/>
        <stp>EM_S_SEST_NETPROFITYOY</stp>
        <stp>2</stp>
        <stp>601990.SH</stp>
        <stp>2019-10-28</stp>
        <tr r="G3173" s="1"/>
      </tp>
      <tp>
        <v>0</v>
        <stp/>
        <stp>EM_S_SEST_NETPROFITYOY</stp>
        <stp>2</stp>
        <stp>601860.SH</stp>
        <stp>2019-10-28</stp>
        <tr r="G3138" s="1"/>
      </tp>
      <tp>
        <v>11.4704092113</v>
        <stp/>
        <stp>EM_S_SEST_NETPROFITYOY</stp>
        <stp>2</stp>
        <stp>601800.SH</stp>
        <stp>2019-10-28</stp>
        <tr r="G3129" s="1"/>
      </tp>
      <tp>
        <v>0</v>
        <stp/>
        <stp>EM_S_SEST_NETPROFITYOY</stp>
        <stp>2</stp>
        <stp>601890.SH</stp>
        <stp>2019-10-28</stp>
        <tr r="G3150" s="1"/>
      </tp>
      <tp>
        <v>0</v>
        <stp/>
        <stp>EM_S_SEST_NETPROFITYOY</stp>
        <stp>2</stp>
        <stp>601880.SH</stp>
        <stp>2019-10-28</stp>
        <tr r="G3145" s="1"/>
      </tp>
      <tp>
        <v>-39.266827092500002</v>
        <stp/>
        <stp>EM_S_SEST_NETPROFITYOY</stp>
        <stp>2</stp>
        <stp>002110.SZ</stp>
        <stp>2019-10-28</stp>
        <tr r="G571" s="1"/>
      </tp>
      <tp>
        <v>85.643267523800006</v>
        <stp/>
        <stp>EM_S_SEST_NETPROFITYOY</stp>
        <stp>2</stp>
        <stp>002100.SZ</stp>
        <stp>2019-10-28</stp>
        <tr r="G561" s="1"/>
      </tp>
      <tp>
        <v>0</v>
        <stp/>
        <stp>EM_S_SEST_NETPROFITYOY</stp>
        <stp>2</stp>
        <stp>002130.SZ</stp>
        <stp>2019-10-28</stp>
        <tr r="G591" s="1"/>
      </tp>
      <tp>
        <v>5.5195194268999996</v>
        <stp/>
        <stp>EM_S_SEST_NETPROFITYOY</stp>
        <stp>2</stp>
        <stp>002120.SZ</stp>
        <stp>2019-10-28</stp>
        <tr r="G581" s="1"/>
      </tp>
      <tp>
        <v>0</v>
        <stp/>
        <stp>EM_S_SEST_NETPROFITYOY</stp>
        <stp>2</stp>
        <stp>002150.SZ</stp>
        <stp>2019-10-28</stp>
        <tr r="G611" s="1"/>
      </tp>
      <tp>
        <v>92.891526020699999</v>
        <stp/>
        <stp>EM_S_SEST_NETPROFITYOY</stp>
        <stp>2</stp>
        <stp>002140.SZ</stp>
        <stp>2019-10-28</stp>
        <tr r="G601" s="1"/>
      </tp>
      <tp>
        <v>0</v>
        <stp/>
        <stp>EM_S_SEST_NETPROFITYOY</stp>
        <stp>2</stp>
        <stp>002170.SZ</stp>
        <stp>2019-10-28</stp>
        <tr r="G631" s="1"/>
      </tp>
      <tp>
        <v>0</v>
        <stp/>
        <stp>EM_S_SEST_NETPROFITYOY</stp>
        <stp>2</stp>
        <stp>002160.SZ</stp>
        <stp>2019-10-28</stp>
        <tr r="G621" s="1"/>
      </tp>
      <tp>
        <v>0</v>
        <stp/>
        <stp>EM_S_SEST_NETPROFITYOY</stp>
        <stp>2</stp>
        <stp>002190.SZ</stp>
        <stp>2019-10-28</stp>
        <tr r="G651" s="1"/>
      </tp>
      <tp>
        <v>13.966490096399999</v>
        <stp/>
        <stp>EM_S_SEST_NETPROFITYOY</stp>
        <stp>2</stp>
        <stp>002180.SZ</stp>
        <stp>2019-10-28</stp>
        <tr r="G641" s="1"/>
      </tp>
      <tp>
        <v>63.922351407999997</v>
        <stp/>
        <stp>EM_S_SEST_NETPROFITYOY</stp>
        <stp>2</stp>
        <stp>002010.SZ</stp>
        <stp>2019-10-28</stp>
        <tr r="G472" s="1"/>
      </tp>
      <tp>
        <v>0</v>
        <stp/>
        <stp>EM_S_SEST_NETPROFITYOY</stp>
        <stp>2</stp>
        <stp>002030.SZ</stp>
        <stp>2019-10-28</stp>
        <tr r="G492" s="1"/>
      </tp>
      <tp>
        <v>40.223646668500002</v>
        <stp/>
        <stp>EM_S_SEST_NETPROFITYOY</stp>
        <stp>2</stp>
        <stp>002020.SZ</stp>
        <stp>2019-10-28</stp>
        <tr r="G482" s="1"/>
      </tp>
      <tp>
        <v>9.0837002809000005</v>
        <stp/>
        <stp>EM_S_SEST_NETPROFITYOY</stp>
        <stp>2</stp>
        <stp>002050.SZ</stp>
        <stp>2019-10-28</stp>
        <tr r="G512" s="1"/>
      </tp>
      <tp>
        <v>-20.010493603800001</v>
        <stp/>
        <stp>EM_S_SEST_NETPROFITYOY</stp>
        <stp>2</stp>
        <stp>002040.SZ</stp>
        <stp>2019-10-28</stp>
        <tr r="G502" s="1"/>
      </tp>
      <tp>
        <v>24.035755482799999</v>
        <stp/>
        <stp>EM_S_SEST_NETPROFITYOY</stp>
        <stp>2</stp>
        <stp>002060.SZ</stp>
        <stp>2019-10-28</stp>
        <tr r="G522" s="1"/>
      </tp>
      <tp>
        <v>69.751836806499995</v>
        <stp/>
        <stp>EM_S_SEST_NETPROFITYOY</stp>
        <stp>2</stp>
        <stp>002090.SZ</stp>
        <stp>2019-10-28</stp>
        <tr r="G551" s="1"/>
      </tp>
      <tp>
        <v>46.589825176600002</v>
        <stp/>
        <stp>EM_S_SEST_NETPROFITYOY</stp>
        <stp>2</stp>
        <stp>002080.SZ</stp>
        <stp>2019-10-28</stp>
        <tr r="G541" s="1"/>
      </tp>
      <tp>
        <v>-95.300519734600002</v>
        <stp/>
        <stp>EM_S_SEST_NETPROFITYOY</stp>
        <stp>2</stp>
        <stp>002310.SZ</stp>
        <stp>2019-10-28</stp>
        <tr r="G770" s="1"/>
      </tp>
      <tp>
        <v>0</v>
        <stp/>
        <stp>EM_S_SEST_NETPROFITYOY</stp>
        <stp>2</stp>
        <stp>002300.SZ</stp>
        <stp>2019-10-28</stp>
        <tr r="G760" s="1"/>
      </tp>
      <tp>
        <v>0</v>
        <stp/>
        <stp>EM_S_SEST_NETPROFITYOY</stp>
        <stp>2</stp>
        <stp>002330.SZ</stp>
        <stp>2019-10-28</stp>
        <tr r="G790" s="1"/>
      </tp>
      <tp>
        <v>0</v>
        <stp/>
        <stp>EM_S_SEST_NETPROFITYOY</stp>
        <stp>2</stp>
        <stp>002320.SZ</stp>
        <stp>2019-10-28</stp>
        <tr r="G780" s="1"/>
      </tp>
      <tp>
        <v>0</v>
        <stp/>
        <stp>EM_S_SEST_NETPROFITYOY</stp>
        <stp>2</stp>
        <stp>002350.SZ</stp>
        <stp>2019-10-28</stp>
        <tr r="G810" s="1"/>
      </tp>
      <tp>
        <v>26.925338632700001</v>
        <stp/>
        <stp>EM_S_SEST_NETPROFITYOY</stp>
        <stp>2</stp>
        <stp>002340.SZ</stp>
        <stp>2019-10-28</stp>
        <tr r="G800" s="1"/>
      </tp>
      <tp>
        <v>0</v>
        <stp/>
        <stp>EM_S_SEST_NETPROFITYOY</stp>
        <stp>2</stp>
        <stp>002370.SZ</stp>
        <stp>2019-10-28</stp>
        <tr r="G830" s="1"/>
      </tp>
      <tp>
        <v>0</v>
        <stp/>
        <stp>EM_S_SEST_NETPROFITYOY</stp>
        <stp>2</stp>
        <stp>002360.SZ</stp>
        <stp>2019-10-28</stp>
        <tr r="G820" s="1"/>
      </tp>
      <tp>
        <v>120.19658331309999</v>
        <stp/>
        <stp>EM_S_SEST_NETPROFITYOY</stp>
        <stp>2</stp>
        <stp>002390.SZ</stp>
        <stp>2019-10-28</stp>
        <tr r="G850" s="1"/>
      </tp>
      <tp>
        <v>17.3740476941</v>
        <stp/>
        <stp>EM_S_SEST_NETPROFITYOY</stp>
        <stp>2</stp>
        <stp>002380.SZ</stp>
        <stp>2019-10-28</stp>
        <tr r="G840" s="1"/>
      </tp>
      <tp>
        <v>0</v>
        <stp/>
        <stp>EM_S_SEST_NETPROFITYOY</stp>
        <stp>2</stp>
        <stp>002210.SZ</stp>
        <stp>2019-10-28</stp>
        <tr r="G671" s="1"/>
      </tp>
      <tp>
        <v>0</v>
        <stp/>
        <stp>EM_S_SEST_NETPROFITYOY</stp>
        <stp>2</stp>
        <stp>002200.SZ</stp>
        <stp>2019-10-28</stp>
        <tr r="G661" s="1"/>
      </tp>
      <tp>
        <v>60.358964066599995</v>
        <stp/>
        <stp>EM_S_SEST_NETPROFITYOY</stp>
        <stp>2</stp>
        <stp>002230.SZ</stp>
        <stp>2019-10-28</stp>
        <tr r="G691" s="1"/>
      </tp>
      <tp>
        <v>0</v>
        <stp/>
        <stp>EM_S_SEST_NETPROFITYOY</stp>
        <stp>2</stp>
        <stp>002220.SZ</stp>
        <stp>2019-10-28</stp>
        <tr r="G681" s="1"/>
      </tp>
      <tp>
        <v>964.00353438529999</v>
        <stp/>
        <stp>EM_S_SEST_NETPROFITYOY</stp>
        <stp>2</stp>
        <stp>002250.SZ</stp>
        <stp>2019-10-28</stp>
        <tr r="G711" s="1"/>
      </tp>
      <tp>
        <v>9.0674371569999987</v>
        <stp/>
        <stp>EM_S_SEST_NETPROFITYOY</stp>
        <stp>2</stp>
        <stp>002240.SZ</stp>
        <stp>2019-10-28</stp>
        <tr r="G701" s="1"/>
      </tp>
      <tp>
        <v>0</v>
        <stp/>
        <stp>EM_S_SEST_NETPROFITYOY</stp>
        <stp>2</stp>
        <stp>002270.SZ</stp>
        <stp>2019-10-28</stp>
        <tr r="G730" s="1"/>
      </tp>
      <tp>
        <v>0</v>
        <stp/>
        <stp>EM_S_SEST_NETPROFITYOY</stp>
        <stp>2</stp>
        <stp>002260.SZ</stp>
        <stp>2019-10-28</stp>
        <tr r="G720" s="1"/>
      </tp>
      <tp>
        <v>0</v>
        <stp/>
        <stp>EM_S_SEST_NETPROFITYOY</stp>
        <stp>2</stp>
        <stp>002290.SZ</stp>
        <stp>2019-10-28</stp>
        <tr r="G750" s="1"/>
      </tp>
      <tp>
        <v>0</v>
        <stp/>
        <stp>EM_S_SEST_NETPROFITYOY</stp>
        <stp>2</stp>
        <stp>002280.SZ</stp>
        <stp>2019-10-28</stp>
        <tr r="G740" s="1"/>
      </tp>
      <tp>
        <v>0</v>
        <stp/>
        <stp>EM_S_SEST_NETPROFITYOY</stp>
        <stp>2</stp>
        <stp>002510.SZ</stp>
        <stp>2019-10-28</stp>
        <tr r="G969" s="1"/>
      </tp>
      <tp>
        <v>262.09818791549998</v>
        <stp/>
        <stp>EM_S_SEST_NETPROFITYOY</stp>
        <stp>2</stp>
        <stp>002500.SZ</stp>
        <stp>2019-10-28</stp>
        <tr r="G959" s="1"/>
      </tp>
      <tp>
        <v>26.098185320700001</v>
        <stp/>
        <stp>EM_S_SEST_NETPROFITYOY</stp>
        <stp>2</stp>
        <stp>002530.SZ</stp>
        <stp>2019-10-28</stp>
        <tr r="G988" s="1"/>
      </tp>
      <tp>
        <v>34.424374907499995</v>
        <stp/>
        <stp>EM_S_SEST_NETPROFITYOY</stp>
        <stp>2</stp>
        <stp>002520.SZ</stp>
        <stp>2019-10-28</stp>
        <tr r="G979" s="1"/>
      </tp>
      <tp>
        <v>19.180546251500001</v>
        <stp/>
        <stp>EM_S_SEST_NETPROFITYOY</stp>
        <stp>2</stp>
        <stp>002550.SZ</stp>
        <stp>2019-10-28</stp>
        <tr r="G1008" s="1"/>
      </tp>
      <tp>
        <v>-10.019186702399999</v>
        <stp/>
        <stp>EM_S_SEST_NETPROFITYOY</stp>
        <stp>2</stp>
        <stp>002540.SZ</stp>
        <stp>2019-10-28</stp>
        <tr r="G998" s="1"/>
      </tp>
      <tp>
        <v>26.965369837099999</v>
        <stp/>
        <stp>EM_S_SEST_NETPROFITYOY</stp>
        <stp>2</stp>
        <stp>002570.SZ</stp>
        <stp>2019-10-28</stp>
        <tr r="G1028" s="1"/>
      </tp>
      <tp>
        <v>0</v>
        <stp/>
        <stp>EM_S_SEST_NETPROFITYOY</stp>
        <stp>2</stp>
        <stp>002560.SZ</stp>
        <stp>2019-10-28</stp>
        <tr r="G1018" s="1"/>
      </tp>
      <tp>
        <v>0</v>
        <stp/>
        <stp>EM_S_SEST_NETPROFITYOY</stp>
        <stp>2</stp>
        <stp>002590.SZ</stp>
        <stp>2019-10-28</stp>
        <tr r="G1048" s="1"/>
      </tp>
      <tp>
        <v>0</v>
        <stp/>
        <stp>EM_S_SEST_NETPROFITYOY</stp>
        <stp>2</stp>
        <stp>002580.SZ</stp>
        <stp>2019-10-28</stp>
        <tr r="G1038" s="1"/>
      </tp>
      <tp>
        <v>-3.6747130915000001</v>
        <stp/>
        <stp>EM_S_SEST_NETPROFITYOY</stp>
        <stp>2</stp>
        <stp>002410.SZ</stp>
        <stp>2019-10-28</stp>
        <tr r="G870" s="1"/>
      </tp>
      <tp>
        <v>0</v>
        <stp/>
        <stp>EM_S_SEST_NETPROFITYOY</stp>
        <stp>2</stp>
        <stp>002400.SZ</stp>
        <stp>2019-10-28</stp>
        <tr r="G860" s="1"/>
      </tp>
      <tp>
        <v>8.9761656090999988</v>
        <stp/>
        <stp>EM_S_SEST_NETPROFITYOY</stp>
        <stp>2</stp>
        <stp>002430.SZ</stp>
        <stp>2019-10-28</stp>
        <tr r="G890" s="1"/>
      </tp>
      <tp>
        <v>0</v>
        <stp/>
        <stp>EM_S_SEST_NETPROFITYOY</stp>
        <stp>2</stp>
        <stp>002420.SZ</stp>
        <stp>2019-10-28</stp>
        <tr r="G880" s="1"/>
      </tp>
      <tp>
        <v>0</v>
        <stp/>
        <stp>EM_S_SEST_NETPROFITYOY</stp>
        <stp>2</stp>
        <stp>002450.SZ</stp>
        <stp>2019-10-28</stp>
        <tr r="G910" s="1"/>
      </tp>
      <tp>
        <v>21.895215329299997</v>
        <stp/>
        <stp>EM_S_SEST_NETPROFITYOY</stp>
        <stp>2</stp>
        <stp>002440.SZ</stp>
        <stp>2019-10-28</stp>
        <tr r="G900" s="1"/>
      </tp>
      <tp>
        <v>0</v>
        <stp/>
        <stp>EM_S_SEST_NETPROFITYOY</stp>
        <stp>2</stp>
        <stp>002470.SZ</stp>
        <stp>2019-10-28</stp>
        <tr r="G930" s="1"/>
      </tp>
      <tp>
        <v>-23.328346137499999</v>
        <stp/>
        <stp>EM_S_SEST_NETPROFITYOY</stp>
        <stp>2</stp>
        <stp>002460.SZ</stp>
        <stp>2019-10-28</stp>
        <tr r="G920" s="1"/>
      </tp>
      <tp>
        <v>0</v>
        <stp/>
        <stp>EM_S_SEST_NETPROFITYOY</stp>
        <stp>2</stp>
        <stp>002490.SZ</stp>
        <stp>2019-10-28</stp>
        <tr r="G949" s="1"/>
      </tp>
      <tp>
        <v>0</v>
        <stp/>
        <stp>EM_S_SEST_NETPROFITYOY</stp>
        <stp>2</stp>
        <stp>002480.SZ</stp>
        <stp>2019-10-28</stp>
        <tr r="G939" s="1"/>
      </tp>
      <tp>
        <v>0</v>
        <stp/>
        <stp>EM_S_SEST_NETPROFITYOY</stp>
        <stp>2</stp>
        <stp>002700.SZ</stp>
        <stp>2019-10-28</stp>
        <tr r="G1158" s="1"/>
      </tp>
      <tp>
        <v>0</v>
        <stp/>
        <stp>EM_S_SEST_NETPROFITYOY</stp>
        <stp>2</stp>
        <stp>002730.SZ</stp>
        <stp>2019-10-28</stp>
        <tr r="G1185" s="1"/>
      </tp>
      <tp>
        <v>0</v>
        <stp/>
        <stp>EM_S_SEST_NETPROFITYOY</stp>
        <stp>2</stp>
        <stp>002750.SZ</stp>
        <stp>2019-10-28</stp>
        <tr r="G1204" s="1"/>
      </tp>
      <tp>
        <v>0</v>
        <stp/>
        <stp>EM_S_SEST_NETPROFITYOY</stp>
        <stp>2</stp>
        <stp>002740.SZ</stp>
        <stp>2019-10-28</stp>
        <tr r="G1195" s="1"/>
      </tp>
      <tp>
        <v>0</v>
        <stp/>
        <stp>EM_S_SEST_NETPROFITYOY</stp>
        <stp>2</stp>
        <stp>002770.SZ</stp>
        <stp>2019-10-28</stp>
        <tr r="G1222" s="1"/>
      </tp>
      <tp>
        <v>0</v>
        <stp/>
        <stp>EM_S_SEST_NETPROFITYOY</stp>
        <stp>2</stp>
        <stp>002760.SZ</stp>
        <stp>2019-10-28</stp>
        <tr r="G1213" s="1"/>
      </tp>
      <tp>
        <v>0</v>
        <stp/>
        <stp>EM_S_SEST_NETPROFITYOY</stp>
        <stp>2</stp>
        <stp>002790.SZ</stp>
        <stp>2019-10-28</stp>
        <tr r="G1241" s="1"/>
      </tp>
      <tp>
        <v>0</v>
        <stp/>
        <stp>EM_S_SEST_NETPROFITYOY</stp>
        <stp>2</stp>
        <stp>002780.SZ</stp>
        <stp>2019-10-28</stp>
        <tr r="G1232" s="1"/>
      </tp>
      <tp>
        <v>0</v>
        <stp/>
        <stp>EM_S_SEST_NETPROFITYOY</stp>
        <stp>2</stp>
        <stp>002610.SZ</stp>
        <stp>2019-10-28</stp>
        <tr r="G1068" s="1"/>
      </tp>
      <tp>
        <v>444.88637634669999</v>
        <stp/>
        <stp>EM_S_SEST_NETPROFITYOY</stp>
        <stp>2</stp>
        <stp>002600.SZ</stp>
        <stp>2019-10-28</stp>
        <tr r="G1058" s="1"/>
      </tp>
      <tp>
        <v>0</v>
        <stp/>
        <stp>EM_S_SEST_NETPROFITYOY</stp>
        <stp>2</stp>
        <stp>002630.SZ</stp>
        <stp>2019-10-28</stp>
        <tr r="G1088" s="1"/>
      </tp>
      <tp>
        <v>0</v>
        <stp/>
        <stp>EM_S_SEST_NETPROFITYOY</stp>
        <stp>2</stp>
        <stp>002620.SZ</stp>
        <stp>2019-10-28</stp>
        <tr r="G1078" s="1"/>
      </tp>
      <tp>
        <v>0</v>
        <stp/>
        <stp>EM_S_SEST_NETPROFITYOY</stp>
        <stp>2</stp>
        <stp>002650.SZ</stp>
        <stp>2019-10-28</stp>
        <tr r="G1108" s="1"/>
      </tp>
      <tp>
        <v>51.702321556499996</v>
        <stp/>
        <stp>EM_S_SEST_NETPROFITYOY</stp>
        <stp>2</stp>
        <stp>002640.SZ</stp>
        <stp>2019-10-28</stp>
        <tr r="G1098" s="1"/>
      </tp>
      <tp>
        <v>161.7337461102</v>
        <stp/>
        <stp>EM_S_SEST_NETPROFITYOY</stp>
        <stp>2</stp>
        <stp>002670.SZ</stp>
        <stp>2019-10-28</stp>
        <tr r="G1128" s="1"/>
      </tp>
      <tp>
        <v>0</v>
        <stp/>
        <stp>EM_S_SEST_NETPROFITYOY</stp>
        <stp>2</stp>
        <stp>002660.SZ</stp>
        <stp>2019-10-28</stp>
        <tr r="G1118" s="1"/>
      </tp>
      <tp>
        <v>22.2443345973</v>
        <stp/>
        <stp>EM_S_SEST_NETPROFITYOY</stp>
        <stp>2</stp>
        <stp>002690.SZ</stp>
        <stp>2019-10-28</stp>
        <tr r="G1148" s="1"/>
      </tp>
      <tp>
        <v>0</v>
        <stp/>
        <stp>EM_S_SEST_NETPROFITYOY</stp>
        <stp>2</stp>
        <stp>002680.SZ</stp>
        <stp>2019-10-28</stp>
        <tr r="G1138" s="1"/>
      </tp>
      <tp>
        <v>0</v>
        <stp/>
        <stp>EM_S_SEST_NETPROFITYOY</stp>
        <stp>2</stp>
        <stp>002910.SZ</stp>
        <stp>2019-10-28</stp>
        <tr r="G1352" s="1"/>
      </tp>
      <tp>
        <v>0</v>
        <stp/>
        <stp>EM_S_SEST_NETPROFITYOY</stp>
        <stp>2</stp>
        <stp>002900.SZ</stp>
        <stp>2019-10-28</stp>
        <tr r="G1343" s="1"/>
      </tp>
      <tp>
        <v>57.725522153299998</v>
        <stp/>
        <stp>EM_S_SEST_NETPROFITYOY</stp>
        <stp>2</stp>
        <stp>002930.SZ</stp>
        <stp>2019-10-28</stp>
        <tr r="G1370" s="1"/>
      </tp>
      <tp>
        <v>-30.977020057899999</v>
        <stp/>
        <stp>EM_S_SEST_NETPROFITYOY</stp>
        <stp>2</stp>
        <stp>002920.SZ</stp>
        <stp>2019-10-28</stp>
        <tr r="G1361" s="1"/>
      </tp>
      <tp>
        <v>0</v>
        <stp/>
        <stp>EM_S_SEST_NETPROFITYOY</stp>
        <stp>2</stp>
        <stp>002950.SZ</stp>
        <stp>2019-10-28</stp>
        <tr r="G1388" s="1"/>
      </tp>
      <tp>
        <v>0</v>
        <stp/>
        <stp>EM_S_SEST_NETPROFITYOY</stp>
        <stp>2</stp>
        <stp>002940.SZ</stp>
        <stp>2019-10-28</stp>
        <tr r="G1379" s="1"/>
      </tp>
      <tp>
        <v>0</v>
        <stp/>
        <stp>EM_S_SEST_NETPROFITYOY</stp>
        <stp>2</stp>
        <stp>002960.SZ</stp>
        <stp>2019-10-28</stp>
        <tr r="G1397" s="1"/>
      </tp>
      <tp>
        <v>109.24838688359999</v>
        <stp/>
        <stp>EM_S_SEST_NETPROFITYOY</stp>
        <stp>2</stp>
        <stp>002810.SZ</stp>
        <stp>2019-10-28</stp>
        <tr r="G1259" s="1"/>
      </tp>
      <tp>
        <v>0</v>
        <stp/>
        <stp>EM_S_SEST_NETPROFITYOY</stp>
        <stp>2</stp>
        <stp>002800.SZ</stp>
        <stp>2019-10-28</stp>
        <tr r="G1250" s="1"/>
      </tp>
      <tp>
        <v>2.3116118397999998</v>
        <stp/>
        <stp>EM_S_SEST_NETPROFITYOY</stp>
        <stp>2</stp>
        <stp>002830.SZ</stp>
        <stp>2019-10-28</stp>
        <tr r="G1278" s="1"/>
      </tp>
      <tp>
        <v>0</v>
        <stp/>
        <stp>EM_S_SEST_NETPROFITYOY</stp>
        <stp>2</stp>
        <stp>002820.SZ</stp>
        <stp>2019-10-28</stp>
        <tr r="G1268" s="1"/>
      </tp>
      <tp>
        <v>153.76559969179999</v>
        <stp/>
        <stp>EM_S_SEST_NETPROFITYOY</stp>
        <stp>2</stp>
        <stp>002850.SZ</stp>
        <stp>2019-10-28</stp>
        <tr r="G1296" s="1"/>
      </tp>
      <tp>
        <v>0</v>
        <stp/>
        <stp>EM_S_SEST_NETPROFITYOY</stp>
        <stp>2</stp>
        <stp>002840.SZ</stp>
        <stp>2019-10-28</stp>
        <tr r="G1287" s="1"/>
      </tp>
      <tp>
        <v>0</v>
        <stp/>
        <stp>EM_S_SEST_NETPROFITYOY</stp>
        <stp>2</stp>
        <stp>002870.SZ</stp>
        <stp>2019-10-28</stp>
        <tr r="G1315" s="1"/>
      </tp>
      <tp>
        <v>31.010247096799997</v>
        <stp/>
        <stp>EM_S_SEST_NETPROFITYOY</stp>
        <stp>2</stp>
        <stp>002860.SZ</stp>
        <stp>2019-10-28</stp>
        <tr r="G1305" s="1"/>
      </tp>
      <tp>
        <v>0</v>
        <stp/>
        <stp>EM_S_SEST_NETPROFITYOY</stp>
        <stp>2</stp>
        <stp>002890.SZ</stp>
        <stp>2019-10-28</stp>
        <tr r="G1334" s="1"/>
      </tp>
      <tp>
        <v>0</v>
        <stp/>
        <stp>EM_S_SEST_NETPROFITYOY</stp>
        <stp>2</stp>
        <stp>002880.SZ</stp>
        <stp>2019-10-28</stp>
        <tr r="G1324" s="1"/>
      </tp>
      <tp>
        <v>193.5393520202</v>
        <stp/>
        <stp>EM_S_SEST_NETPROFITYOY</stp>
        <stp>2</stp>
        <stp>603160.SH</stp>
        <stp>2019-10-28</stp>
        <tr r="G3276" s="1"/>
      </tp>
      <tp>
        <v>0</v>
        <stp/>
        <stp>EM_S_SEST_NETPROFITYOY</stp>
        <stp>2</stp>
        <stp>603110.SH</stp>
        <stp>2019-10-28</stp>
        <tr r="G3254" s="1"/>
      </tp>
      <tp>
        <v>0</v>
        <stp/>
        <stp>EM_S_SEST_NETPROFITYOY</stp>
        <stp>2</stp>
        <stp>603100.SH</stp>
        <stp>2019-10-28</stp>
        <tr r="G3248" s="1"/>
      </tp>
      <tp>
        <v>18.860860077800002</v>
        <stp/>
        <stp>EM_S_SEST_NETPROFITYOY</stp>
        <stp>2</stp>
        <stp>603180.SH</stp>
        <stp>2019-10-28</stp>
        <tr r="G3286" s="1"/>
      </tp>
      <tp>
        <v>0</v>
        <stp/>
        <stp>EM_S_SEST_NETPROFITYOY</stp>
        <stp>2</stp>
        <stp>603050.SH</stp>
        <stp>2019-10-28</stp>
        <tr r="G3221" s="1"/>
      </tp>
      <tp>
        <v>22.4423603559</v>
        <stp/>
        <stp>EM_S_SEST_NETPROFITYOY</stp>
        <stp>2</stp>
        <stp>603040.SH</stp>
        <stp>2019-10-28</stp>
        <tr r="G3216" s="1"/>
      </tp>
      <tp>
        <v>19.466254727799999</v>
        <stp/>
        <stp>EM_S_SEST_NETPROFITYOY</stp>
        <stp>2</stp>
        <stp>603060.SH</stp>
        <stp>2019-10-28</stp>
        <tr r="G3226" s="1"/>
      </tp>
      <tp>
        <v>114.4014809932</v>
        <stp/>
        <stp>EM_S_SEST_NETPROFITYOY</stp>
        <stp>2</stp>
        <stp>603010.SH</stp>
        <stp>2019-10-28</stp>
        <tr r="G3189" s="1"/>
      </tp>
      <tp>
        <v>46.710041842400003</v>
        <stp/>
        <stp>EM_S_SEST_NETPROFITYOY</stp>
        <stp>2</stp>
        <stp>603000.SH</stp>
        <stp>2019-10-28</stp>
        <tr r="G3180" s="1"/>
      </tp>
      <tp>
        <v>32.030949722000003</v>
        <stp/>
        <stp>EM_S_SEST_NETPROFITYOY</stp>
        <stp>2</stp>
        <stp>603030.SH</stp>
        <stp>2019-10-28</stp>
        <tr r="G3207" s="1"/>
      </tp>
      <tp>
        <v>0</v>
        <stp/>
        <stp>EM_S_SEST_NETPROFITYOY</stp>
        <stp>2</stp>
        <stp>603020.SH</stp>
        <stp>2019-10-28</stp>
        <tr r="G3198" s="1"/>
      </tp>
      <tp>
        <v>0</v>
        <stp/>
        <stp>EM_S_SEST_NETPROFITYOY</stp>
        <stp>2</stp>
        <stp>603090.SH</stp>
        <stp>2019-10-28</stp>
        <tr r="G3243" s="1"/>
      </tp>
      <tp>
        <v>0</v>
        <stp/>
        <stp>EM_S_SEST_NETPROFITYOY</stp>
        <stp>2</stp>
        <stp>603080.SH</stp>
        <stp>2019-10-28</stp>
        <tr r="G3236" s="1"/>
      </tp>
      <tp>
        <v>176.1073187799</v>
        <stp/>
        <stp>EM_S_SEST_NETPROFITYOY</stp>
        <stp>2</stp>
        <stp>603360.SH</stp>
        <stp>2019-10-28</stp>
        <tr r="G3375" s="1"/>
      </tp>
      <tp>
        <v>0</v>
        <stp/>
        <stp>EM_S_SEST_NETPROFITYOY</stp>
        <stp>2</stp>
        <stp>603300.SH</stp>
        <stp>2019-10-28</stp>
        <tr r="G3336" s="1"/>
      </tp>
      <tp>
        <v>0</v>
        <stp/>
        <stp>EM_S_SEST_NETPROFITYOY</stp>
        <stp>2</stp>
        <stp>603330.SH</stp>
        <stp>2019-10-28</stp>
        <tr r="G3358" s="1"/>
      </tp>
      <tp>
        <v>0</v>
        <stp/>
        <stp>EM_S_SEST_NETPROFITYOY</stp>
        <stp>2</stp>
        <stp>603320.SH</stp>
        <stp>2019-10-28</stp>
        <tr r="G3350" s="1"/>
      </tp>
      <tp>
        <v>0</v>
        <stp/>
        <stp>EM_S_SEST_NETPROFITYOY</stp>
        <stp>2</stp>
        <stp>603380.SH</stp>
        <stp>2019-10-28</stp>
        <tr r="G3385" s="1"/>
      </tp>
      <tp>
        <v>-41.459852048899997</v>
        <stp/>
        <stp>EM_S_SEST_NETPROFITYOY</stp>
        <stp>2</stp>
        <stp>603260.SH</stp>
        <stp>2019-10-28</stp>
        <tr r="G3321" s="1"/>
      </tp>
      <tp>
        <v>31.1201180001</v>
        <stp/>
        <stp>EM_S_SEST_NETPROFITYOY</stp>
        <stp>2</stp>
        <stp>603200.SH</stp>
        <stp>2019-10-28</stp>
        <tr r="G3299" s="1"/>
      </tp>
      <tp>
        <v>47.6441469922</v>
        <stp/>
        <stp>EM_S_SEST_NETPROFITYOY</stp>
        <stp>2</stp>
        <stp>603220.SH</stp>
        <stp>2019-10-28</stp>
        <tr r="G3305" s="1"/>
      </tp>
      <tp>
        <v>0</v>
        <stp/>
        <stp>EM_S_SEST_NETPROFITYOY</stp>
        <stp>2</stp>
        <stp>603500.SH</stp>
        <stp>2019-10-28</stp>
        <tr r="G3408" s="1"/>
      </tp>
      <tp>
        <v>0</v>
        <stp/>
        <stp>EM_S_SEST_NETPROFITYOY</stp>
        <stp>2</stp>
        <stp>603530.SH</stp>
        <stp>2019-10-28</stp>
        <tr r="G3422" s="1"/>
      </tp>
      <tp>
        <v>73.010536611500001</v>
        <stp/>
        <stp>EM_S_SEST_NETPROFITYOY</stp>
        <stp>2</stp>
        <stp>603520.SH</stp>
        <stp>2019-10-28</stp>
        <tr r="G3419" s="1"/>
      </tp>
      <tp>
        <v>0</v>
        <stp/>
        <stp>EM_S_SEST_NETPROFITYOY</stp>
        <stp>2</stp>
        <stp>603590.SH</stp>
        <stp>2019-10-28</stp>
        <tr r="G3446" s="1"/>
      </tp>
      <tp>
        <v>0</v>
        <stp/>
        <stp>EM_S_SEST_NETPROFITYOY</stp>
        <stp>2</stp>
        <stp>603580.SH</stp>
        <stp>2019-10-28</stp>
        <tr r="G3439" s="1"/>
      </tp>
      <tp>
        <v>0</v>
        <stp/>
        <stp>EM_S_SEST_NETPROFITYOY</stp>
        <stp>2</stp>
        <stp>603700.SH</stp>
        <stp>2019-10-28</stp>
        <tr r="G3511" s="1"/>
      </tp>
      <tp>
        <v>17.26798381</v>
        <stp/>
        <stp>EM_S_SEST_NETPROFITYOY</stp>
        <stp>2</stp>
        <stp>603730.SH</stp>
        <stp>2019-10-28</stp>
        <tr r="G3531" s="1"/>
      </tp>
      <tp>
        <v>0</v>
        <stp/>
        <stp>EM_S_SEST_NETPROFITYOY</stp>
        <stp>2</stp>
        <stp>603790.SH</stp>
        <stp>2019-10-28</stp>
        <tr r="G3551" s="1"/>
      </tp>
      <tp>
        <v>0</v>
        <stp/>
        <stp>EM_S_SEST_NETPROFITYOY</stp>
        <stp>2</stp>
        <stp>603650.SH</stp>
        <stp>2019-10-28</stp>
        <tr r="G3478" s="1"/>
      </tp>
      <tp>
        <v>-9.1171347103000002</v>
        <stp/>
        <stp>EM_S_SEST_NETPROFITYOY</stp>
        <stp>2</stp>
        <stp>603660.SH</stp>
        <stp>2019-10-28</stp>
        <tr r="G3484" s="1"/>
      </tp>
      <tp>
        <v>65.801178069499997</v>
        <stp/>
        <stp>EM_S_SEST_NETPROFITYOY</stp>
        <stp>2</stp>
        <stp>603600.SH</stp>
        <stp>2019-10-28</stp>
        <tr r="G3451" s="1"/>
      </tp>
      <tp>
        <v>0</v>
        <stp/>
        <stp>EM_S_SEST_NETPROFITYOY</stp>
        <stp>2</stp>
        <stp>603630.SH</stp>
        <stp>2019-10-28</stp>
        <tr r="G3471" s="1"/>
      </tp>
      <tp>
        <v>315.1470921312</v>
        <stp/>
        <stp>EM_S_SEST_NETPROFITYOY</stp>
        <stp>2</stp>
        <stp>603690.SH</stp>
        <stp>2019-10-28</stp>
        <tr r="G3505" s="1"/>
      </tp>
      <tp>
        <v>0</v>
        <stp/>
        <stp>EM_S_SEST_NETPROFITYOY</stp>
        <stp>2</stp>
        <stp>603680.SH</stp>
        <stp>2019-10-28</stp>
        <tr r="G3497" s="1"/>
      </tp>
      <tp>
        <v>0</v>
        <stp/>
        <stp>EM_S_SEST_NETPROFITYOY</stp>
        <stp>2</stp>
        <stp>603970.SH</stp>
        <stp>2019-10-28</stp>
        <tr r="G3644" s="1"/>
      </tp>
      <tp>
        <v>70.122812361300007</v>
        <stp/>
        <stp>EM_S_SEST_NETPROFITYOY</stp>
        <stp>2</stp>
        <stp>603960.SH</stp>
        <stp>2019-10-28</stp>
        <tr r="G3638" s="1"/>
      </tp>
      <tp>
        <v>-10.3084207114</v>
        <stp/>
        <stp>EM_S_SEST_NETPROFITYOY</stp>
        <stp>2</stp>
        <stp>603900.SH</stp>
        <stp>2019-10-28</stp>
        <tr r="G3611" s="1"/>
      </tp>
      <tp>
        <v>41.725881223199998</v>
        <stp/>
        <stp>EM_S_SEST_NETPROFITYOY</stp>
        <stp>2</stp>
        <stp>603920.SH</stp>
        <stp>2019-10-28</stp>
        <tr r="G3623" s="1"/>
      </tp>
      <tp>
        <v>29.840489333899999</v>
        <stp/>
        <stp>EM_S_SEST_NETPROFITYOY</stp>
        <stp>2</stp>
        <stp>603990.SH</stp>
        <stp>2019-10-28</stp>
        <tr r="G3657" s="1"/>
      </tp>
      <tp>
        <v>0</v>
        <stp/>
        <stp>EM_S_SEST_NETPROFITYOY</stp>
        <stp>2</stp>
        <stp>603980.SH</stp>
        <stp>2019-10-28</stp>
        <tr r="G3649" s="1"/>
      </tp>
      <tp>
        <v>0</v>
        <stp/>
        <stp>EM_S_SEST_NETPROFITYOY</stp>
        <stp>2</stp>
        <stp>603860.SH</stp>
        <stp>2019-10-28</stp>
        <tr r="G3584" s="1"/>
      </tp>
      <tp>
        <v>0</v>
        <stp/>
        <stp>EM_S_SEST_NETPROFITYOY</stp>
        <stp>2</stp>
        <stp>603810.SH</stp>
        <stp>2019-10-28</stp>
        <tr r="G3561" s="1"/>
      </tp>
      <tp>
        <v>0</v>
        <stp/>
        <stp>EM_S_SEST_NETPROFITYOY</stp>
        <stp>2</stp>
        <stp>603800.SH</stp>
        <stp>2019-10-28</stp>
        <tr r="G3555" s="1"/>
      </tp>
      <tp>
        <v>0</v>
        <stp/>
        <stp>EM_S_SEST_NETPROFITYOY</stp>
        <stp>2</stp>
        <stp>603890.SH</stp>
        <stp>2019-10-28</stp>
        <tr r="G3605" s="1"/>
      </tp>
      <tp>
        <v>0</v>
        <stp/>
        <stp>EM_S_SEST_NETPROFITYOY</stp>
        <stp>2</stp>
        <stp>603880.SH</stp>
        <stp>2019-10-28</stp>
        <tr r="G3596" s="1"/>
      </tp>
      <tp>
        <v>17.986201018900001</v>
        <stp/>
        <stp>EM_S_SEST_NETPROFITYOY</stp>
        <stp>2</stp>
        <stp>688168.SH</stp>
        <stp>2019-10-28</stp>
        <tr r="G3695" s="1"/>
      </tp>
      <tp>
        <v>20.963052954200002</v>
        <stp/>
        <stp>EM_S_SEST_NETPROFITYOY</stp>
        <stp>2</stp>
        <stp>688188.SH</stp>
        <stp>2019-10-28</stp>
        <tr r="G3696" s="1"/>
      </tp>
      <tp>
        <v>9.6210681295999994</v>
        <stp/>
        <stp>EM_S_SEST_NETPROFITYOY</stp>
        <stp>2</stp>
        <stp>688068.SH</stp>
        <stp>2019-10-28</stp>
        <tr r="G3688" s="1"/>
      </tp>
      <tp>
        <v>41.948125136599998</v>
        <stp/>
        <stp>EM_S_SEST_NETPROFITYOY</stp>
        <stp>2</stp>
        <stp>688018.SH</stp>
        <stp>2019-10-28</stp>
        <tr r="G3678" s="1"/>
      </tp>
      <tp>
        <v>18.890780471700001</v>
        <stp/>
        <stp>EM_S_SEST_NETPROFITYOY</stp>
        <stp>2</stp>
        <stp>688008.SH</stp>
        <stp>2019-10-28</stp>
        <tr r="G3671" s="1"/>
      </tp>
      <tp>
        <v>16.928964081199997</v>
        <stp/>
        <stp>EM_S_SEST_NETPROFITYOY</stp>
        <stp>2</stp>
        <stp>688028.SH</stp>
        <stp>2019-10-28</stp>
        <tr r="G3682" s="1"/>
      </tp>
      <tp>
        <v>0</v>
        <stp/>
        <stp>EM_S_SEST_NETPROFITYOY</stp>
        <stp>2</stp>
        <stp>688098.SH</stp>
        <stp>2019-10-28</stp>
        <tr r="G3690" s="1"/>
      </tp>
      <tp>
        <v>37.380204922299995</v>
        <stp/>
        <stp>EM_S_SEST_NETPROFITYOY</stp>
        <stp>2</stp>
        <stp>688088.SH</stp>
        <stp>2019-10-28</stp>
        <tr r="G3689" s="1"/>
      </tp>
      <tp>
        <v>25.413217648000003</v>
        <stp/>
        <stp>EM_S_SEST_NETPROFITYOY</stp>
        <stp>2</stp>
        <stp>688368.SH</stp>
        <stp>2019-10-28</stp>
        <tr r="G3699" s="1"/>
      </tp>
      <tp>
        <v>60.755837566899991</v>
        <stp/>
        <stp>EM_S_SEST_NETPROFITYOY</stp>
        <stp>2</stp>
        <stp>688388.SH</stp>
        <stp>2019-10-28</stp>
        <tr r="G3700" s="1"/>
      </tp>
      <tp>
        <v>0</v>
        <stp/>
        <stp>EM_S_SEST_NETPROFITF12</stp>
        <stp>2</stp>
        <stp>603987.SH</stp>
        <stp>2019-10-28</stp>
        <tr r="F3654" s="1"/>
      </tp>
      <tp>
        <v>328716438.3561644</v>
        <stp/>
        <stp>EM_S_SEST_NETPROFITF12</stp>
        <stp>2</stp>
        <stp>603997.SH</stp>
        <stp>2019-10-28</stp>
        <tr r="F3662" s="1"/>
      </tp>
      <tp>
        <v>0</v>
        <stp/>
        <stp>EM_S_SEST_NETPROFITF12</stp>
        <stp>2</stp>
        <stp>603967.SH</stp>
        <stp>2019-10-28</stp>
        <tr r="F3641" s="1"/>
      </tp>
      <tp>
        <v>0</v>
        <stp/>
        <stp>EM_S_SEST_NETPROFITF12</stp>
        <stp>2</stp>
        <stp>603977.SH</stp>
        <stp>2019-10-28</stp>
        <tr r="F3646" s="1"/>
      </tp>
      <tp>
        <v>0</v>
        <stp/>
        <stp>EM_S_SEST_NETPROFITF12</stp>
        <stp>2</stp>
        <stp>603927.SH</stp>
        <stp>2019-10-28</stp>
        <tr r="F3626" s="1"/>
      </tp>
      <tp>
        <v>0</v>
        <stp/>
        <stp>EM_S_SEST_NETPROFITF12</stp>
        <stp>2</stp>
        <stp>603937.SH</stp>
        <stp>2019-10-28</stp>
        <tr r="F3631" s="1"/>
      </tp>
      <tp>
        <v>0</v>
        <stp/>
        <stp>EM_S_SEST_NETPROFITF12</stp>
        <stp>2</stp>
        <stp>603917.SH</stp>
        <stp>2019-10-28</stp>
        <tr r="F3620" s="1"/>
      </tp>
      <tp>
        <v>0</v>
        <stp/>
        <stp>EM_S_SEST_NETPROFITF12</stp>
        <stp>2</stp>
        <stp>603887.SH</stp>
        <stp>2019-10-28</stp>
        <tr r="F3602" s="1"/>
      </tp>
      <tp>
        <v>0</v>
        <stp/>
        <stp>EM_S_SEST_NETPROFITF12</stp>
        <stp>2</stp>
        <stp>603897.SH</stp>
        <stp>2019-10-28</stp>
        <tr r="F3608" s="1"/>
      </tp>
      <tp>
        <v>0</v>
        <stp/>
        <stp>EM_S_SEST_NETPROFITF12</stp>
        <stp>2</stp>
        <stp>603867.SH</stp>
        <stp>2019-10-28</stp>
        <tr r="F3588" s="1"/>
      </tp>
      <tp>
        <v>684294071.65437293</v>
        <stp/>
        <stp>EM_S_SEST_NETPROFITF12</stp>
        <stp>2</stp>
        <stp>603877.SH</stp>
        <stp>2019-10-28</stp>
        <tr r="F3593" s="1"/>
      </tp>
      <tp>
        <v>0</v>
        <stp/>
        <stp>EM_S_SEST_NETPROFITF12</stp>
        <stp>2</stp>
        <stp>603817.SH</stp>
        <stp>2019-10-28</stp>
        <tr r="F3566" s="1"/>
      </tp>
      <tp>
        <v>0</v>
        <stp/>
        <stp>EM_S_SEST_NETPROFITF12</stp>
        <stp>2</stp>
        <stp>603787.SH</stp>
        <stp>2019-10-28</stp>
        <tr r="F3548" s="1"/>
      </tp>
      <tp>
        <v>120071232.87671234</v>
        <stp/>
        <stp>EM_S_SEST_NETPROFITF12</stp>
        <stp>2</stp>
        <stp>603797.SH</stp>
        <stp>2019-10-28</stp>
        <tr r="F3552" s="1"/>
      </tp>
      <tp>
        <v>0</v>
        <stp/>
        <stp>EM_S_SEST_NETPROFITF12</stp>
        <stp>2</stp>
        <stp>603767.SH</stp>
        <stp>2019-10-28</stp>
        <tr r="F3540" s="1"/>
      </tp>
      <tp>
        <v>122317808.21917808</v>
        <stp/>
        <stp>EM_S_SEST_NETPROFITF12</stp>
        <stp>2</stp>
        <stp>603777.SH</stp>
        <stp>2019-10-28</stp>
        <tr r="F3544" s="1"/>
      </tp>
      <tp>
        <v>214986301.369863</v>
        <stp/>
        <stp>EM_S_SEST_NETPROFITF12</stp>
        <stp>2</stp>
        <stp>603757.SH</stp>
        <stp>2019-10-28</stp>
        <tr r="F3537" s="1"/>
      </tp>
      <tp>
        <v>196953438.3561644</v>
        <stp/>
        <stp>EM_S_SEST_NETPROFITF12</stp>
        <stp>2</stp>
        <stp>603727.SH</stp>
        <stp>2019-10-28</stp>
        <tr r="F3528" s="1"/>
      </tp>
      <tp>
        <v>512571948.85844743</v>
        <stp/>
        <stp>EM_S_SEST_NETPROFITF12</stp>
        <stp>2</stp>
        <stp>603737.SH</stp>
        <stp>2019-10-28</stp>
        <tr r="F3533" s="1"/>
      </tp>
      <tp>
        <v>744186022.83105028</v>
        <stp/>
        <stp>EM_S_SEST_NETPROFITF12</stp>
        <stp>2</stp>
        <stp>603707.SH</stp>
        <stp>2019-10-28</stp>
        <tr r="F3515" s="1"/>
      </tp>
      <tp>
        <v>0</v>
        <stp/>
        <stp>EM_S_SEST_NETPROFITF12</stp>
        <stp>2</stp>
        <stp>603717.SH</stp>
        <stp>2019-10-28</stp>
        <tr r="F3522" s="1"/>
      </tp>
      <tp>
        <v>0</v>
        <stp/>
        <stp>EM_S_SEST_NETPROFITF12</stp>
        <stp>2</stp>
        <stp>603687.SH</stp>
        <stp>2019-10-28</stp>
        <tr r="F3502" s="1"/>
      </tp>
      <tp>
        <v>0</v>
        <stp/>
        <stp>EM_S_SEST_NETPROFITF12</stp>
        <stp>2</stp>
        <stp>603697.SH</stp>
        <stp>2019-10-28</stp>
        <tr r="F3508" s="1"/>
      </tp>
      <tp>
        <v>156967123.28767124</v>
        <stp/>
        <stp>EM_S_SEST_NETPROFITF12</stp>
        <stp>2</stp>
        <stp>603667.SH</stp>
        <stp>2019-10-28</stp>
        <tr r="F3490" s="1"/>
      </tp>
      <tp>
        <v>0</v>
        <stp/>
        <stp>EM_S_SEST_NETPROFITF12</stp>
        <stp>2</stp>
        <stp>603677.SH</stp>
        <stp>2019-10-28</stp>
        <tr r="F3494" s="1"/>
      </tp>
      <tp>
        <v>0</v>
        <stp/>
        <stp>EM_S_SEST_NETPROFITF12</stp>
        <stp>2</stp>
        <stp>603657.SH</stp>
        <stp>2019-10-28</stp>
        <tr r="F3481" s="1"/>
      </tp>
      <tp>
        <v>0</v>
        <stp/>
        <stp>EM_S_SEST_NETPROFITF12</stp>
        <stp>2</stp>
        <stp>603637.SH</stp>
        <stp>2019-10-28</stp>
        <tr r="F3474" s="1"/>
      </tp>
      <tp>
        <v>0</v>
        <stp/>
        <stp>EM_S_SEST_NETPROFITF12</stp>
        <stp>2</stp>
        <stp>603607.SH</stp>
        <stp>2019-10-28</stp>
        <tr r="F3457" s="1"/>
      </tp>
      <tp>
        <v>98019178.082191765</v>
        <stp/>
        <stp>EM_S_SEST_NETPROFITF12</stp>
        <stp>2</stp>
        <stp>603617.SH</stp>
        <stp>2019-10-28</stp>
        <tr r="F3465" s="1"/>
      </tp>
      <tp>
        <v>721332935.4207437</v>
        <stp/>
        <stp>EM_S_SEST_NETPROFITF12</stp>
        <stp>2</stp>
        <stp>603587.SH</stp>
        <stp>2019-10-28</stp>
        <tr r="F3443" s="1"/>
      </tp>
      <tp>
        <v>0</v>
        <stp/>
        <stp>EM_S_SEST_NETPROFITF12</stp>
        <stp>2</stp>
        <stp>603567.SH</stp>
        <stp>2019-10-28</stp>
        <tr r="F3433" s="1"/>
      </tp>
      <tp>
        <v>0</v>
        <stp/>
        <stp>EM_S_SEST_NETPROFITF12</stp>
        <stp>2</stp>
        <stp>603577.SH</stp>
        <stp>2019-10-28</stp>
        <tr r="F3436" s="1"/>
      </tp>
      <tp>
        <v>0</v>
        <stp/>
        <stp>EM_S_SEST_NETPROFITF12</stp>
        <stp>2</stp>
        <stp>603557.SH</stp>
        <stp>2019-10-28</stp>
        <tr r="F3429" s="1"/>
      </tp>
      <tp>
        <v>0</v>
        <stp/>
        <stp>EM_S_SEST_NETPROFITF12</stp>
        <stp>2</stp>
        <stp>603527.SH</stp>
        <stp>2019-10-28</stp>
        <tr r="F3420" s="1"/>
      </tp>
      <tp>
        <v>201683383.56164384</v>
        <stp/>
        <stp>EM_S_SEST_NETPROFITF12</stp>
        <stp>2</stp>
        <stp>603507.SH</stp>
        <stp>2019-10-28</stp>
        <tr r="F3412" s="1"/>
      </tp>
      <tp>
        <v>926820211.47260284</v>
        <stp/>
        <stp>EM_S_SEST_NETPROFITF12</stp>
        <stp>2</stp>
        <stp>603517.SH</stp>
        <stp>2019-10-28</stp>
        <tr r="F3416" s="1"/>
      </tp>
      <tp>
        <v>0</v>
        <stp/>
        <stp>EM_S_SEST_NETPROFITF12</stp>
        <stp>2</stp>
        <stp>603477.SH</stp>
        <stp>2019-10-28</stp>
        <tr r="F3403" s="1"/>
      </tp>
      <tp>
        <v>0</v>
        <stp/>
        <stp>EM_S_SEST_NETPROFITF12</stp>
        <stp>2</stp>
        <stp>603387.SH</stp>
        <stp>2019-10-28</stp>
        <tr r="F3389" s="1"/>
      </tp>
      <tp>
        <v>0</v>
        <stp/>
        <stp>EM_S_SEST_NETPROFITF12</stp>
        <stp>2</stp>
        <stp>603367.SH</stp>
        <stp>2019-10-28</stp>
        <tr r="F3379" s="1"/>
      </tp>
      <tp>
        <v>249535420.09132415</v>
        <stp/>
        <stp>EM_S_SEST_NETPROFITF12</stp>
        <stp>2</stp>
        <stp>603377.SH</stp>
        <stp>2019-10-28</stp>
        <tr r="F3382" s="1"/>
      </tp>
      <tp>
        <v>582800785.38812792</v>
        <stp/>
        <stp>EM_S_SEST_NETPROFITF12</stp>
        <stp>2</stp>
        <stp>603357.SH</stp>
        <stp>2019-10-28</stp>
        <tr r="F3372" s="1"/>
      </tp>
      <tp>
        <v>0</v>
        <stp/>
        <stp>EM_S_SEST_NETPROFITF12</stp>
        <stp>2</stp>
        <stp>603327.SH</stp>
        <stp>2019-10-28</stp>
        <tr r="F3355" s="1"/>
      </tp>
      <tp>
        <v>521049302.89193296</v>
        <stp/>
        <stp>EM_S_SEST_NETPROFITF12</stp>
        <stp>2</stp>
        <stp>603337.SH</stp>
        <stp>2019-10-28</stp>
        <tr r="F3364" s="1"/>
      </tp>
      <tp>
        <v>396498874.60484719</v>
        <stp/>
        <stp>EM_S_SEST_NETPROFITF12</stp>
        <stp>2</stp>
        <stp>603317.SH</stp>
        <stp>2019-10-28</stp>
        <tr r="F3347" s="1"/>
      </tp>
      <tp>
        <v>173533150.68493149</v>
        <stp/>
        <stp>EM_S_SEST_NETPROFITF12</stp>
        <stp>2</stp>
        <stp>603297.SH</stp>
        <stp>2019-10-28</stp>
        <tr r="F3333" s="1"/>
      </tp>
      <tp>
        <v>375610646.57534248</v>
        <stp/>
        <stp>EM_S_SEST_NETPROFITF12</stp>
        <stp>2</stp>
        <stp>603267.SH</stp>
        <stp>2019-10-28</stp>
        <tr r="F3323" s="1"/>
      </tp>
      <tp>
        <v>311637397.26027393</v>
        <stp/>
        <stp>EM_S_SEST_NETPROFITF12</stp>
        <stp>2</stp>
        <stp>603277.SH</stp>
        <stp>2019-10-28</stp>
        <tr r="F3326" s="1"/>
      </tp>
      <tp>
        <v>0</v>
        <stp/>
        <stp>EM_S_SEST_NETPROFITF12</stp>
        <stp>2</stp>
        <stp>603227.SH</stp>
        <stp>2019-10-28</stp>
        <tr r="F3310" s="1"/>
      </tp>
      <tp>
        <v>0</v>
        <stp/>
        <stp>EM_S_SEST_NETPROFITF12</stp>
        <stp>2</stp>
        <stp>603217.SH</stp>
        <stp>2019-10-28</stp>
        <tr r="F3303" s="1"/>
      </tp>
      <tp>
        <v>250057534.24657533</v>
        <stp/>
        <stp>EM_S_SEST_NETPROFITF12</stp>
        <stp>2</stp>
        <stp>603187.SH</stp>
        <stp>2019-10-28</stp>
        <tr r="F3291" s="1"/>
      </tp>
      <tp>
        <v>209305354.91905355</v>
        <stp/>
        <stp>EM_S_SEST_NETPROFITF12</stp>
        <stp>2</stp>
        <stp>603197.SH</stp>
        <stp>2019-10-28</stp>
        <tr r="F3296" s="1"/>
      </tp>
      <tp>
        <v>413977945.20547944</v>
        <stp/>
        <stp>EM_S_SEST_NETPROFITF12</stp>
        <stp>2</stp>
        <stp>603167.SH</stp>
        <stp>2019-10-28</stp>
        <tr r="F3280" s="1"/>
      </tp>
      <tp>
        <v>0</v>
        <stp/>
        <stp>EM_S_SEST_NETPROFITF12</stp>
        <stp>2</stp>
        <stp>603177.SH</stp>
        <stp>2019-10-28</stp>
        <tr r="F3283" s="1"/>
      </tp>
      <tp>
        <v>0</v>
        <stp/>
        <stp>EM_S_SEST_NETPROFITF12</stp>
        <stp>2</stp>
        <stp>603157.SH</stp>
        <stp>2019-10-28</stp>
        <tr r="F3273" s="1"/>
      </tp>
      <tp>
        <v>204386458.9041096</v>
        <stp/>
        <stp>EM_S_SEST_NETPROFITF12</stp>
        <stp>2</stp>
        <stp>603127.SH</stp>
        <stp>2019-10-28</stp>
        <tr r="F3264" s="1"/>
      </tp>
      <tp>
        <v>0</v>
        <stp/>
        <stp>EM_S_SEST_NETPROFITF12</stp>
        <stp>2</stp>
        <stp>603117.SH</stp>
        <stp>2019-10-28</stp>
        <tr r="F3259" s="1"/>
      </tp>
      <tp>
        <v>208036821.91780823</v>
        <stp/>
        <stp>EM_S_SEST_NETPROFITF12</stp>
        <stp>2</stp>
        <stp>603067.SH</stp>
        <stp>2019-10-28</stp>
        <tr r="F3229" s="1"/>
      </tp>
      <tp>
        <v>586920547.94520545</v>
        <stp/>
        <stp>EM_S_SEST_NETPROFITF12</stp>
        <stp>2</stp>
        <stp>603077.SH</stp>
        <stp>2019-10-28</stp>
        <tr r="F3233" s="1"/>
      </tp>
      <tp>
        <v>270699313.3561644</v>
        <stp/>
        <stp>EM_S_SEST_NETPROFITF12</stp>
        <stp>2</stp>
        <stp>603027.SH</stp>
        <stp>2019-10-28</stp>
        <tr r="F3204" s="1"/>
      </tp>
      <tp>
        <v>139111232.87671232</v>
        <stp/>
        <stp>EM_S_SEST_NETPROFITF12</stp>
        <stp>2</stp>
        <stp>603037.SH</stp>
        <stp>2019-10-28</stp>
        <tr r="F3213" s="1"/>
      </tp>
      <tp>
        <v>0</v>
        <stp/>
        <stp>EM_S_SEST_NETPROFITF12</stp>
        <stp>2</stp>
        <stp>603007.SH</stp>
        <stp>2019-10-28</stp>
        <tr r="F3186" s="1"/>
      </tp>
      <tp>
        <v>268978328.76712328</v>
        <stp/>
        <stp>EM_S_SEST_NETPROFITF12</stp>
        <stp>2</stp>
        <stp>603017.SH</stp>
        <stp>2019-10-28</stp>
        <tr r="F3195" s="1"/>
      </tp>
      <tp>
        <v>111000000</v>
        <stp/>
        <stp>EM_S_SEST_NETPROFITFY1</stp>
        <stp>2</stp>
        <stp>603797.SH</stp>
        <stp>2019-10-28</stp>
        <tr r="C3552" s="1"/>
      </tp>
      <tp>
        <v>0</v>
        <stp/>
        <stp>EM_S_SEST_NETPROFITFY1</stp>
        <stp>2</stp>
        <stp>603787.SH</stp>
        <stp>2019-10-28</stp>
        <tr r="C3548" s="1"/>
      </tp>
      <tp>
        <v>0</v>
        <stp/>
        <stp>EM_S_SEST_NETPROFITFY2</stp>
        <stp>2</stp>
        <stp>603787.SH</stp>
        <stp>2019-10-28</stp>
        <tr r="D3548" s="1"/>
      </tp>
      <tp>
        <v>135000000</v>
        <stp/>
        <stp>EM_S_SEST_NETPROFITFY3</stp>
        <stp>2</stp>
        <stp>603797.SH</stp>
        <stp>2019-10-28</stp>
        <tr r="E3552" s="1"/>
      </tp>
      <tp>
        <v>122000000</v>
        <stp/>
        <stp>EM_S_SEST_NETPROFITFY2</stp>
        <stp>2</stp>
        <stp>603797.SH</stp>
        <stp>2019-10-28</stp>
        <tr r="D3552" s="1"/>
      </tp>
      <tp>
        <v>0</v>
        <stp/>
        <stp>EM_S_SEST_NETPROFITFY3</stp>
        <stp>2</stp>
        <stp>603787.SH</stp>
        <stp>2019-10-28</stp>
        <tr r="E3548" s="1"/>
      </tp>
      <tp>
        <v>182000000</v>
        <stp/>
        <stp>EM_S_SEST_NETPROFITFY1</stp>
        <stp>2</stp>
        <stp>603757.SH</stp>
        <stp>2019-10-28</stp>
        <tr r="C3537" s="1"/>
      </tp>
      <tp>
        <v>0</v>
        <stp/>
        <stp>EM_S_SEST_NETPROFITFY2</stp>
        <stp>2</stp>
        <stp>603767.SH</stp>
        <stp>2019-10-28</stp>
        <tr r="D3540" s="1"/>
      </tp>
      <tp>
        <v>0</v>
        <stp/>
        <stp>EM_S_SEST_NETPROFITFY3</stp>
        <stp>2</stp>
        <stp>603777.SH</stp>
        <stp>2019-10-28</stp>
        <tr r="E3544" s="1"/>
      </tp>
      <tp>
        <v>126000000</v>
        <stp/>
        <stp>EM_S_SEST_NETPROFITFY2</stp>
        <stp>2</stp>
        <stp>603777.SH</stp>
        <stp>2019-10-28</stp>
        <tr r="D3544" s="1"/>
      </tp>
      <tp>
        <v>0</v>
        <stp/>
        <stp>EM_S_SEST_NETPROFITFY3</stp>
        <stp>2</stp>
        <stp>603767.SH</stp>
        <stp>2019-10-28</stp>
        <tr r="E3540" s="1"/>
      </tp>
      <tp>
        <v>105000000</v>
        <stp/>
        <stp>EM_S_SEST_NETPROFITFY1</stp>
        <stp>2</stp>
        <stp>603777.SH</stp>
        <stp>2019-10-28</stp>
        <tr r="C3544" s="1"/>
      </tp>
      <tp>
        <v>243000000</v>
        <stp/>
        <stp>EM_S_SEST_NETPROFITFY3</stp>
        <stp>2</stp>
        <stp>603757.SH</stp>
        <stp>2019-10-28</stp>
        <tr r="E3537" s="1"/>
      </tp>
      <tp>
        <v>0</v>
        <stp/>
        <stp>EM_S_SEST_NETPROFITFY1</stp>
        <stp>2</stp>
        <stp>603767.SH</stp>
        <stp>2019-10-28</stp>
        <tr r="C3540" s="1"/>
      </tp>
      <tp>
        <v>222000000</v>
        <stp/>
        <stp>EM_S_SEST_NETPROFITFY2</stp>
        <stp>2</stp>
        <stp>603757.SH</stp>
        <stp>2019-10-28</stp>
        <tr r="D3537" s="1"/>
      </tp>
      <tp>
        <v>0</v>
        <stp/>
        <stp>EM_S_SEST_NETPROFITFY1</stp>
        <stp>2</stp>
        <stp>603717.SH</stp>
        <stp>2019-10-28</stp>
        <tr r="C3522" s="1"/>
      </tp>
      <tp>
        <v>226105000</v>
        <stp/>
        <stp>EM_S_SEST_NETPROFITFY2</stp>
        <stp>2</stp>
        <stp>603727.SH</stp>
        <stp>2019-10-28</stp>
        <tr r="D3528" s="1"/>
      </tp>
      <tp>
        <v>716386000</v>
        <stp/>
        <stp>EM_S_SEST_NETPROFITFY3</stp>
        <stp>2</stp>
        <stp>603737.SH</stp>
        <stp>2019-10-28</stp>
        <tr r="E3533" s="1"/>
      </tp>
      <tp>
        <v>571366666.66666675</v>
        <stp/>
        <stp>EM_S_SEST_NETPROFITFY1</stp>
        <stp>2</stp>
        <stp>603707.SH</stp>
        <stp>2019-10-28</stp>
        <tr r="C3515" s="1"/>
      </tp>
      <tp>
        <v>536969333.33333325</v>
        <stp/>
        <stp>EM_S_SEST_NETPROFITFY2</stp>
        <stp>2</stp>
        <stp>603737.SH</stp>
        <stp>2019-10-28</stp>
        <tr r="D3533" s="1"/>
      </tp>
      <tp>
        <v>307545000</v>
        <stp/>
        <stp>EM_S_SEST_NETPROFITFY3</stp>
        <stp>2</stp>
        <stp>603727.SH</stp>
        <stp>2019-10-28</stp>
        <tr r="E3528" s="1"/>
      </tp>
      <tp>
        <v>397828000</v>
        <stp/>
        <stp>EM_S_SEST_NETPROFITFY1</stp>
        <stp>2</stp>
        <stp>603737.SH</stp>
        <stp>2019-10-28</stp>
        <tr r="C3533" s="1"/>
      </tp>
      <tp>
        <v>780931666.66666675</v>
        <stp/>
        <stp>EM_S_SEST_NETPROFITFY2</stp>
        <stp>2</stp>
        <stp>603707.SH</stp>
        <stp>2019-10-28</stp>
        <tr r="D3515" s="1"/>
      </tp>
      <tp>
        <v>0</v>
        <stp/>
        <stp>EM_S_SEST_NETPROFITFY3</stp>
        <stp>2</stp>
        <stp>603717.SH</stp>
        <stp>2019-10-28</stp>
        <tr r="E3522" s="1"/>
      </tp>
      <tp>
        <v>59850000</v>
        <stp/>
        <stp>EM_S_SEST_NETPROFITFY1</stp>
        <stp>2</stp>
        <stp>603727.SH</stp>
        <stp>2019-10-28</stp>
        <tr r="C3528" s="1"/>
      </tp>
      <tp>
        <v>0</v>
        <stp/>
        <stp>EM_S_SEST_NETPROFITFY2</stp>
        <stp>2</stp>
        <stp>603717.SH</stp>
        <stp>2019-10-28</stp>
        <tr r="D3522" s="1"/>
      </tp>
      <tp>
        <v>1011573333.3333334</v>
        <stp/>
        <stp>EM_S_SEST_NETPROFITFY3</stp>
        <stp>2</stp>
        <stp>603707.SH</stp>
        <stp>2019-10-28</stp>
        <tr r="E3515" s="1"/>
      </tp>
      <tp>
        <v>0</v>
        <stp/>
        <stp>EM_S_SEST_NETPROFITFY1</stp>
        <stp>2</stp>
        <stp>603697.SH</stp>
        <stp>2019-10-28</stp>
        <tr r="C3508" s="1"/>
      </tp>
      <tp>
        <v>0</v>
        <stp/>
        <stp>EM_S_SEST_NETPROFITFY1</stp>
        <stp>2</stp>
        <stp>603687.SH</stp>
        <stp>2019-10-28</stp>
        <tr r="C3502" s="1"/>
      </tp>
      <tp>
        <v>0</v>
        <stp/>
        <stp>EM_S_SEST_NETPROFITFY2</stp>
        <stp>2</stp>
        <stp>603687.SH</stp>
        <stp>2019-10-28</stp>
        <tr r="D3502" s="1"/>
      </tp>
      <tp>
        <v>0</v>
        <stp/>
        <stp>EM_S_SEST_NETPROFITFY3</stp>
        <stp>2</stp>
        <stp>603697.SH</stp>
        <stp>2019-10-28</stp>
        <tr r="E3508" s="1"/>
      </tp>
      <tp>
        <v>0</v>
        <stp/>
        <stp>EM_S_SEST_NETPROFITFY2</stp>
        <stp>2</stp>
        <stp>603697.SH</stp>
        <stp>2019-10-28</stp>
        <tr r="D3508" s="1"/>
      </tp>
      <tp>
        <v>0</v>
        <stp/>
        <stp>EM_S_SEST_NETPROFITFY3</stp>
        <stp>2</stp>
        <stp>603687.SH</stp>
        <stp>2019-10-28</stp>
        <tr r="E3502" s="1"/>
      </tp>
      <tp>
        <v>0</v>
        <stp/>
        <stp>EM_S_SEST_NETPROFITFY1</stp>
        <stp>2</stp>
        <stp>603657.SH</stp>
        <stp>2019-10-28</stp>
        <tr r="C3481" s="1"/>
      </tp>
      <tp>
        <v>161000000</v>
        <stp/>
        <stp>EM_S_SEST_NETPROFITFY2</stp>
        <stp>2</stp>
        <stp>603667.SH</stp>
        <stp>2019-10-28</stp>
        <tr r="D3490" s="1"/>
      </tp>
      <tp>
        <v>0</v>
        <stp/>
        <stp>EM_S_SEST_NETPROFITFY3</stp>
        <stp>2</stp>
        <stp>603677.SH</stp>
        <stp>2019-10-28</stp>
        <tr r="E3494" s="1"/>
      </tp>
      <tp>
        <v>0</v>
        <stp/>
        <stp>EM_S_SEST_NETPROFITFY2</stp>
        <stp>2</stp>
        <stp>603677.SH</stp>
        <stp>2019-10-28</stp>
        <tr r="D3494" s="1"/>
      </tp>
      <tp>
        <v>190500000</v>
        <stp/>
        <stp>EM_S_SEST_NETPROFITFY3</stp>
        <stp>2</stp>
        <stp>603667.SH</stp>
        <stp>2019-10-28</stp>
        <tr r="E3490" s="1"/>
      </tp>
      <tp>
        <v>0</v>
        <stp/>
        <stp>EM_S_SEST_NETPROFITFY1</stp>
        <stp>2</stp>
        <stp>603677.SH</stp>
        <stp>2019-10-28</stp>
        <tr r="C3494" s="1"/>
      </tp>
      <tp>
        <v>0</v>
        <stp/>
        <stp>EM_S_SEST_NETPROFITFY3</stp>
        <stp>2</stp>
        <stp>603657.SH</stp>
        <stp>2019-10-28</stp>
        <tr r="E3481" s="1"/>
      </tp>
      <tp>
        <v>138000000</v>
        <stp/>
        <stp>EM_S_SEST_NETPROFITFY1</stp>
        <stp>2</stp>
        <stp>603667.SH</stp>
        <stp>2019-10-28</stp>
        <tr r="C3490" s="1"/>
      </tp>
      <tp>
        <v>0</v>
        <stp/>
        <stp>EM_S_SEST_NETPROFITFY2</stp>
        <stp>2</stp>
        <stp>603657.SH</stp>
        <stp>2019-10-28</stp>
        <tr r="D3481" s="1"/>
      </tp>
      <tp>
        <v>84000000</v>
        <stp/>
        <stp>EM_S_SEST_NETPROFITFY1</stp>
        <stp>2</stp>
        <stp>603617.SH</stp>
        <stp>2019-10-28</stp>
        <tr r="C3465" s="1"/>
      </tp>
      <tp>
        <v>0</v>
        <stp/>
        <stp>EM_S_SEST_NETPROFITFY3</stp>
        <stp>2</stp>
        <stp>603637.SH</stp>
        <stp>2019-10-28</stp>
        <tr r="E3474" s="1"/>
      </tp>
      <tp>
        <v>0</v>
        <stp/>
        <stp>EM_S_SEST_NETPROFITFY1</stp>
        <stp>2</stp>
        <stp>603607.SH</stp>
        <stp>2019-10-28</stp>
        <tr r="C3457" s="1"/>
      </tp>
      <tp>
        <v>0</v>
        <stp/>
        <stp>EM_S_SEST_NETPROFITFY2</stp>
        <stp>2</stp>
        <stp>603637.SH</stp>
        <stp>2019-10-28</stp>
        <tr r="D3474" s="1"/>
      </tp>
      <tp>
        <v>0</v>
        <stp/>
        <stp>EM_S_SEST_NETPROFITFY1</stp>
        <stp>2</stp>
        <stp>603637.SH</stp>
        <stp>2019-10-28</stp>
        <tr r="C3474" s="1"/>
      </tp>
      <tp>
        <v>0</v>
        <stp/>
        <stp>EM_S_SEST_NETPROFITFY2</stp>
        <stp>2</stp>
        <stp>603607.SH</stp>
        <stp>2019-10-28</stp>
        <tr r="D3457" s="1"/>
      </tp>
      <tp>
        <v>121000000</v>
        <stp/>
        <stp>EM_S_SEST_NETPROFITFY3</stp>
        <stp>2</stp>
        <stp>603617.SH</stp>
        <stp>2019-10-28</stp>
        <tr r="E3465" s="1"/>
      </tp>
      <tp>
        <v>101000000</v>
        <stp/>
        <stp>EM_S_SEST_NETPROFITFY2</stp>
        <stp>2</stp>
        <stp>603617.SH</stp>
        <stp>2019-10-28</stp>
        <tr r="D3465" s="1"/>
      </tp>
      <tp>
        <v>0</v>
        <stp/>
        <stp>EM_S_SEST_NETPROFITFY3</stp>
        <stp>2</stp>
        <stp>603607.SH</stp>
        <stp>2019-10-28</stp>
        <tr r="E3457" s="1"/>
      </tp>
      <tp>
        <v>643261428.57142866</v>
        <stp/>
        <stp>EM_S_SEST_NETPROFITFY1</stp>
        <stp>2</stp>
        <stp>603587.SH</stp>
        <stp>2019-10-28</stp>
        <tr r="C3443" s="1"/>
      </tp>
      <tp>
        <v>737932857.14285719</v>
        <stp/>
        <stp>EM_S_SEST_NETPROFITFY2</stp>
        <stp>2</stp>
        <stp>603587.SH</stp>
        <stp>2019-10-28</stp>
        <tr r="D3443" s="1"/>
      </tp>
      <tp>
        <v>836874285.71428561</v>
        <stp/>
        <stp>EM_S_SEST_NETPROFITFY3</stp>
        <stp>2</stp>
        <stp>603587.SH</stp>
        <stp>2019-10-28</stp>
        <tr r="E3443" s="1"/>
      </tp>
      <tp>
        <v>0</v>
        <stp/>
        <stp>EM_S_SEST_NETPROFITFY1</stp>
        <stp>2</stp>
        <stp>603557.SH</stp>
        <stp>2019-10-28</stp>
        <tr r="C3429" s="1"/>
      </tp>
      <tp>
        <v>0</v>
        <stp/>
        <stp>EM_S_SEST_NETPROFITFY2</stp>
        <stp>2</stp>
        <stp>603567.SH</stp>
        <stp>2019-10-28</stp>
        <tr r="D3433" s="1"/>
      </tp>
      <tp>
        <v>0</v>
        <stp/>
        <stp>EM_S_SEST_NETPROFITFY3</stp>
        <stp>2</stp>
        <stp>603577.SH</stp>
        <stp>2019-10-28</stp>
        <tr r="E3436" s="1"/>
      </tp>
      <tp>
        <v>0</v>
        <stp/>
        <stp>EM_S_SEST_NETPROFITFY2</stp>
        <stp>2</stp>
        <stp>603577.SH</stp>
        <stp>2019-10-28</stp>
        <tr r="D3436" s="1"/>
      </tp>
      <tp>
        <v>0</v>
        <stp/>
        <stp>EM_S_SEST_NETPROFITFY3</stp>
        <stp>2</stp>
        <stp>603567.SH</stp>
        <stp>2019-10-28</stp>
        <tr r="E3433" s="1"/>
      </tp>
      <tp>
        <v>0</v>
        <stp/>
        <stp>EM_S_SEST_NETPROFITFY1</stp>
        <stp>2</stp>
        <stp>603577.SH</stp>
        <stp>2019-10-28</stp>
        <tr r="C3436" s="1"/>
      </tp>
      <tp>
        <v>0</v>
        <stp/>
        <stp>EM_S_SEST_NETPROFITFY3</stp>
        <stp>2</stp>
        <stp>603557.SH</stp>
        <stp>2019-10-28</stp>
        <tr r="E3429" s="1"/>
      </tp>
      <tp>
        <v>0</v>
        <stp/>
        <stp>EM_S_SEST_NETPROFITFY1</stp>
        <stp>2</stp>
        <stp>603567.SH</stp>
        <stp>2019-10-28</stp>
        <tr r="C3433" s="1"/>
      </tp>
      <tp>
        <v>0</v>
        <stp/>
        <stp>EM_S_SEST_NETPROFITFY2</stp>
        <stp>2</stp>
        <stp>603557.SH</stp>
        <stp>2019-10-28</stp>
        <tr r="D3429" s="1"/>
      </tp>
      <tp>
        <v>793553750</v>
        <stp/>
        <stp>EM_S_SEST_NETPROFITFY1</stp>
        <stp>2</stp>
        <stp>603517.SH</stp>
        <stp>2019-10-28</stp>
        <tr r="C3416" s="1"/>
      </tp>
      <tp>
        <v>0</v>
        <stp/>
        <stp>EM_S_SEST_NETPROFITFY2</stp>
        <stp>2</stp>
        <stp>603527.SH</stp>
        <stp>2019-10-28</stp>
        <tr r="D3420" s="1"/>
      </tp>
      <tp>
        <v>131270000</v>
        <stp/>
        <stp>EM_S_SEST_NETPROFITFY1</stp>
        <stp>2</stp>
        <stp>603507.SH</stp>
        <stp>2019-10-28</stp>
        <tr r="C3412" s="1"/>
      </tp>
      <tp>
        <v>0</v>
        <stp/>
        <stp>EM_S_SEST_NETPROFITFY3</stp>
        <stp>2</stp>
        <stp>603527.SH</stp>
        <stp>2019-10-28</stp>
        <tr r="E3420" s="1"/>
      </tp>
      <tp>
        <v>216655000</v>
        <stp/>
        <stp>EM_S_SEST_NETPROFITFY2</stp>
        <stp>2</stp>
        <stp>603507.SH</stp>
        <stp>2019-10-28</stp>
        <tr r="D3412" s="1"/>
      </tp>
      <tp>
        <v>1132538064.516129</v>
        <stp/>
        <stp>EM_S_SEST_NETPROFITFY3</stp>
        <stp>2</stp>
        <stp>603517.SH</stp>
        <stp>2019-10-28</stp>
        <tr r="E3416" s="1"/>
      </tp>
      <tp>
        <v>0</v>
        <stp/>
        <stp>EM_S_SEST_NETPROFITFY1</stp>
        <stp>2</stp>
        <stp>603527.SH</stp>
        <stp>2019-10-28</stp>
        <tr r="C3420" s="1"/>
      </tp>
      <tp>
        <v>955155937.5</v>
        <stp/>
        <stp>EM_S_SEST_NETPROFITFY2</stp>
        <stp>2</stp>
        <stp>603517.SH</stp>
        <stp>2019-10-28</stp>
        <tr r="D3416" s="1"/>
      </tp>
      <tp>
        <v>298470000</v>
        <stp/>
        <stp>EM_S_SEST_NETPROFITFY3</stp>
        <stp>2</stp>
        <stp>603507.SH</stp>
        <stp>2019-10-28</stp>
        <tr r="E3412" s="1"/>
      </tp>
      <tp>
        <v>0</v>
        <stp/>
        <stp>EM_S_SEST_NETPROFITFY3</stp>
        <stp>2</stp>
        <stp>603477.SH</stp>
        <stp>2019-10-28</stp>
        <tr r="E3403" s="1"/>
      </tp>
      <tp>
        <v>0</v>
        <stp/>
        <stp>EM_S_SEST_NETPROFITFY2</stp>
        <stp>2</stp>
        <stp>603477.SH</stp>
        <stp>2019-10-28</stp>
        <tr r="D3403" s="1"/>
      </tp>
      <tp>
        <v>0</v>
        <stp/>
        <stp>EM_S_SEST_NETPROFITFY1</stp>
        <stp>2</stp>
        <stp>603477.SH</stp>
        <stp>2019-10-28</stp>
        <tr r="C3403" s="1"/>
      </tp>
      <tp>
        <v>0</v>
        <stp/>
        <stp>EM_S_SEST_NETPROFITFY1</stp>
        <stp>2</stp>
        <stp>603387.SH</stp>
        <stp>2019-10-28</stp>
        <tr r="C3389" s="1"/>
      </tp>
      <tp>
        <v>0</v>
        <stp/>
        <stp>EM_S_SEST_NETPROFITFY2</stp>
        <stp>2</stp>
        <stp>603387.SH</stp>
        <stp>2019-10-28</stp>
        <tr r="D3389" s="1"/>
      </tp>
      <tp>
        <v>0</v>
        <stp/>
        <stp>EM_S_SEST_NETPROFITFY3</stp>
        <stp>2</stp>
        <stp>603387.SH</stp>
        <stp>2019-10-28</stp>
        <tr r="E3389" s="1"/>
      </tp>
      <tp>
        <v>507836666.66666669</v>
        <stp/>
        <stp>EM_S_SEST_NETPROFITFY1</stp>
        <stp>2</stp>
        <stp>603357.SH</stp>
        <stp>2019-10-28</stp>
        <tr r="C3372" s="1"/>
      </tp>
      <tp>
        <v>0</v>
        <stp/>
        <stp>EM_S_SEST_NETPROFITFY2</stp>
        <stp>2</stp>
        <stp>603367.SH</stp>
        <stp>2019-10-28</stp>
        <tr r="D3379" s="1"/>
      </tp>
      <tp>
        <v>278585000</v>
        <stp/>
        <stp>EM_S_SEST_NETPROFITFY3</stp>
        <stp>2</stp>
        <stp>603377.SH</stp>
        <stp>2019-10-28</stp>
        <tr r="E3382" s="1"/>
      </tp>
      <tp>
        <v>253501666.66666666</v>
        <stp/>
        <stp>EM_S_SEST_NETPROFITFY2</stp>
        <stp>2</stp>
        <stp>603377.SH</stp>
        <stp>2019-10-28</stp>
        <tr r="D3382" s="1"/>
      </tp>
      <tp>
        <v>0</v>
        <stp/>
        <stp>EM_S_SEST_NETPROFITFY3</stp>
        <stp>2</stp>
        <stp>603367.SH</stp>
        <stp>2019-10-28</stp>
        <tr r="E3379" s="1"/>
      </tp>
      <tp>
        <v>230881666.66666666</v>
        <stp/>
        <stp>EM_S_SEST_NETPROFITFY1</stp>
        <stp>2</stp>
        <stp>603377.SH</stp>
        <stp>2019-10-28</stp>
        <tr r="C3382" s="1"/>
      </tp>
      <tp>
        <v>708780000</v>
        <stp/>
        <stp>EM_S_SEST_NETPROFITFY3</stp>
        <stp>2</stp>
        <stp>603357.SH</stp>
        <stp>2019-10-28</stp>
        <tr r="E3372" s="1"/>
      </tp>
      <tp>
        <v>0</v>
        <stp/>
        <stp>EM_S_SEST_NETPROFITFY1</stp>
        <stp>2</stp>
        <stp>603367.SH</stp>
        <stp>2019-10-28</stp>
        <tr r="C3379" s="1"/>
      </tp>
      <tp>
        <v>598740000</v>
        <stp/>
        <stp>EM_S_SEST_NETPROFITFY2</stp>
        <stp>2</stp>
        <stp>603357.SH</stp>
        <stp>2019-10-28</stp>
        <tr r="D3372" s="1"/>
      </tp>
      <tp>
        <v>326272307.69230765</v>
        <stp/>
        <stp>EM_S_SEST_NETPROFITFY1</stp>
        <stp>2</stp>
        <stp>603317.SH</stp>
        <stp>2019-10-28</stp>
        <tr r="C3347" s="1"/>
      </tp>
      <tp>
        <v>0</v>
        <stp/>
        <stp>EM_S_SEST_NETPROFITFY2</stp>
        <stp>2</stp>
        <stp>603327.SH</stp>
        <stp>2019-10-28</stp>
        <tr r="D3355" s="1"/>
      </tp>
      <tp>
        <v>673650000</v>
        <stp/>
        <stp>EM_S_SEST_NETPROFITFY3</stp>
        <stp>2</stp>
        <stp>603337.SH</stp>
        <stp>2019-10-28</stp>
        <tr r="E3364" s="1"/>
      </tp>
      <tp>
        <v>538444444.44444442</v>
        <stp/>
        <stp>EM_S_SEST_NETPROFITFY2</stp>
        <stp>2</stp>
        <stp>603337.SH</stp>
        <stp>2019-10-28</stp>
        <tr r="D3364" s="1"/>
      </tp>
      <tp>
        <v>0</v>
        <stp/>
        <stp>EM_S_SEST_NETPROFITFY3</stp>
        <stp>2</stp>
        <stp>603327.SH</stp>
        <stp>2019-10-28</stp>
        <tr r="E3355" s="1"/>
      </tp>
      <tp>
        <v>439237777.77777779</v>
        <stp/>
        <stp>EM_S_SEST_NETPROFITFY1</stp>
        <stp>2</stp>
        <stp>603337.SH</stp>
        <stp>2019-10-28</stp>
        <tr r="C3364" s="1"/>
      </tp>
      <tp>
        <v>510666923.07692307</v>
        <stp/>
        <stp>EM_S_SEST_NETPROFITFY3</stp>
        <stp>2</stp>
        <stp>603317.SH</stp>
        <stp>2019-10-28</stp>
        <tr r="E3347" s="1"/>
      </tp>
      <tp>
        <v>0</v>
        <stp/>
        <stp>EM_S_SEST_NETPROFITFY1</stp>
        <stp>2</stp>
        <stp>603327.SH</stp>
        <stp>2019-10-28</stp>
        <tr r="C3355" s="1"/>
      </tp>
      <tp>
        <v>411430769.23076922</v>
        <stp/>
        <stp>EM_S_SEST_NETPROFITFY2</stp>
        <stp>2</stp>
        <stp>603317.SH</stp>
        <stp>2019-10-28</stp>
        <tr r="D3347" s="1"/>
      </tp>
      <tp>
        <v>145000000</v>
        <stp/>
        <stp>EM_S_SEST_NETPROFITFY1</stp>
        <stp>2</stp>
        <stp>603297.SH</stp>
        <stp>2019-10-28</stp>
        <tr r="C3333" s="1"/>
      </tp>
      <tp>
        <v>223466666.66666666</v>
        <stp/>
        <stp>EM_S_SEST_NETPROFITFY3</stp>
        <stp>2</stp>
        <stp>603297.SH</stp>
        <stp>2019-10-28</stp>
        <tr r="E3333" s="1"/>
      </tp>
      <tp>
        <v>179600000</v>
        <stp/>
        <stp>EM_S_SEST_NETPROFITFY2</stp>
        <stp>2</stp>
        <stp>603297.SH</stp>
        <stp>2019-10-28</stp>
        <tr r="D3333" s="1"/>
      </tp>
      <tp>
        <v>391766000</v>
        <stp/>
        <stp>EM_S_SEST_NETPROFITFY2</stp>
        <stp>2</stp>
        <stp>603267.SH</stp>
        <stp>2019-10-28</stp>
        <tr r="D3323" s="1"/>
      </tp>
      <tp>
        <v>359160000</v>
        <stp/>
        <stp>EM_S_SEST_NETPROFITFY3</stp>
        <stp>2</stp>
        <stp>603277.SH</stp>
        <stp>2019-10-28</stp>
        <tr r="E3326" s="1"/>
      </tp>
      <tp>
        <v>316810000</v>
        <stp/>
        <stp>EM_S_SEST_NETPROFITFY2</stp>
        <stp>2</stp>
        <stp>603277.SH</stp>
        <stp>2019-10-28</stp>
        <tr r="D3326" s="1"/>
      </tp>
      <tp>
        <v>502100000</v>
        <stp/>
        <stp>EM_S_SEST_NETPROFITFY3</stp>
        <stp>2</stp>
        <stp>603267.SH</stp>
        <stp>2019-10-28</stp>
        <tr r="E3323" s="1"/>
      </tp>
      <tp>
        <v>287310000</v>
        <stp/>
        <stp>EM_S_SEST_NETPROFITFY1</stp>
        <stp>2</stp>
        <stp>603277.SH</stp>
        <stp>2019-10-28</stp>
        <tr r="C3326" s="1"/>
      </tp>
      <tp>
        <v>299630000</v>
        <stp/>
        <stp>EM_S_SEST_NETPROFITFY1</stp>
        <stp>2</stp>
        <stp>603267.SH</stp>
        <stp>2019-10-28</stp>
        <tr r="C3323" s="1"/>
      </tp>
      <tp>
        <v>0</v>
        <stp/>
        <stp>EM_S_SEST_NETPROFITFY1</stp>
        <stp>2</stp>
        <stp>603217.SH</stp>
        <stp>2019-10-28</stp>
        <tr r="C3303" s="1"/>
      </tp>
      <tp>
        <v>0</v>
        <stp/>
        <stp>EM_S_SEST_NETPROFITFY2</stp>
        <stp>2</stp>
        <stp>603227.SH</stp>
        <stp>2019-10-28</stp>
        <tr r="D3310" s="1"/>
      </tp>
      <tp>
        <v>0</v>
        <stp/>
        <stp>EM_S_SEST_NETPROFITFY3</stp>
        <stp>2</stp>
        <stp>603227.SH</stp>
        <stp>2019-10-28</stp>
        <tr r="E3310" s="1"/>
      </tp>
      <tp>
        <v>0</v>
        <stp/>
        <stp>EM_S_SEST_NETPROFITFY3</stp>
        <stp>2</stp>
        <stp>603217.SH</stp>
        <stp>2019-10-28</stp>
        <tr r="E3303" s="1"/>
      </tp>
      <tp>
        <v>0</v>
        <stp/>
        <stp>EM_S_SEST_NETPROFITFY1</stp>
        <stp>2</stp>
        <stp>603227.SH</stp>
        <stp>2019-10-28</stp>
        <tr r="C3310" s="1"/>
      </tp>
      <tp>
        <v>0</v>
        <stp/>
        <stp>EM_S_SEST_NETPROFITFY2</stp>
        <stp>2</stp>
        <stp>603217.SH</stp>
        <stp>2019-10-28</stp>
        <tr r="D3303" s="1"/>
      </tp>
      <tp>
        <v>158169090.90909091</v>
        <stp/>
        <stp>EM_S_SEST_NETPROFITFY1</stp>
        <stp>2</stp>
        <stp>603197.SH</stp>
        <stp>2019-10-28</stp>
        <tr r="C3296" s="1"/>
      </tp>
      <tp>
        <v>208000000</v>
        <stp/>
        <stp>EM_S_SEST_NETPROFITFY1</stp>
        <stp>2</stp>
        <stp>603187.SH</stp>
        <stp>2019-10-28</stp>
        <tr r="C3291" s="1"/>
      </tp>
      <tp>
        <v>259000000</v>
        <stp/>
        <stp>EM_S_SEST_NETPROFITFY2</stp>
        <stp>2</stp>
        <stp>603187.SH</stp>
        <stp>2019-10-28</stp>
        <tr r="D3291" s="1"/>
      </tp>
      <tp>
        <v>270441818.18181819</v>
        <stp/>
        <stp>EM_S_SEST_NETPROFITFY3</stp>
        <stp>2</stp>
        <stp>603197.SH</stp>
        <stp>2019-10-28</stp>
        <tr r="E3296" s="1"/>
      </tp>
      <tp>
        <v>220178181.81818181</v>
        <stp/>
        <stp>EM_S_SEST_NETPROFITFY2</stp>
        <stp>2</stp>
        <stp>603197.SH</stp>
        <stp>2019-10-28</stp>
        <tr r="D3296" s="1"/>
      </tp>
      <tp>
        <v>322000000</v>
        <stp/>
        <stp>EM_S_SEST_NETPROFITFY3</stp>
        <stp>2</stp>
        <stp>603187.SH</stp>
        <stp>2019-10-28</stp>
        <tr r="E3291" s="1"/>
      </tp>
      <tp>
        <v>0</v>
        <stp/>
        <stp>EM_S_SEST_NETPROFITFY1</stp>
        <stp>2</stp>
        <stp>603157.SH</stp>
        <stp>2019-10-28</stp>
        <tr r="C3273" s="1"/>
      </tp>
      <tp>
        <v>415030000</v>
        <stp/>
        <stp>EM_S_SEST_NETPROFITFY2</stp>
        <stp>2</stp>
        <stp>603167.SH</stp>
        <stp>2019-10-28</stp>
        <tr r="D3280" s="1"/>
      </tp>
      <tp>
        <v>0</v>
        <stp/>
        <stp>EM_S_SEST_NETPROFITFY3</stp>
        <stp>2</stp>
        <stp>603177.SH</stp>
        <stp>2019-10-28</stp>
        <tr r="E3283" s="1"/>
      </tp>
      <tp>
        <v>0</v>
        <stp/>
        <stp>EM_S_SEST_NETPROFITFY2</stp>
        <stp>2</stp>
        <stp>603177.SH</stp>
        <stp>2019-10-28</stp>
        <tr r="D3283" s="1"/>
      </tp>
      <tp>
        <v>420690000</v>
        <stp/>
        <stp>EM_S_SEST_NETPROFITFY3</stp>
        <stp>2</stp>
        <stp>603167.SH</stp>
        <stp>2019-10-28</stp>
        <tr r="E3280" s="1"/>
      </tp>
      <tp>
        <v>0</v>
        <stp/>
        <stp>EM_S_SEST_NETPROFITFY1</stp>
        <stp>2</stp>
        <stp>603177.SH</stp>
        <stp>2019-10-28</stp>
        <tr r="C3283" s="1"/>
      </tp>
      <tp>
        <v>0</v>
        <stp/>
        <stp>EM_S_SEST_NETPROFITFY3</stp>
        <stp>2</stp>
        <stp>603157.SH</stp>
        <stp>2019-10-28</stp>
        <tr r="E3273" s="1"/>
      </tp>
      <tp>
        <v>409030000</v>
        <stp/>
        <stp>EM_S_SEST_NETPROFITFY1</stp>
        <stp>2</stp>
        <stp>603167.SH</stp>
        <stp>2019-10-28</stp>
        <tr r="C3280" s="1"/>
      </tp>
      <tp>
        <v>0</v>
        <stp/>
        <stp>EM_S_SEST_NETPROFITFY2</stp>
        <stp>2</stp>
        <stp>603157.SH</stp>
        <stp>2019-10-28</stp>
        <tr r="D3273" s="1"/>
      </tp>
      <tp>
        <v>0</v>
        <stp/>
        <stp>EM_S_SEST_NETPROFITFY1</stp>
        <stp>2</stp>
        <stp>603117.SH</stp>
        <stp>2019-10-28</stp>
        <tr r="C3259" s="1"/>
      </tp>
      <tp>
        <v>214935500</v>
        <stp/>
        <stp>EM_S_SEST_NETPROFITFY2</stp>
        <stp>2</stp>
        <stp>603127.SH</stp>
        <stp>2019-10-28</stp>
        <tr r="D3264" s="1"/>
      </tp>
      <tp>
        <v>292068500</v>
        <stp/>
        <stp>EM_S_SEST_NETPROFITFY3</stp>
        <stp>2</stp>
        <stp>603127.SH</stp>
        <stp>2019-10-28</stp>
        <tr r="E3264" s="1"/>
      </tp>
      <tp>
        <v>0</v>
        <stp/>
        <stp>EM_S_SEST_NETPROFITFY3</stp>
        <stp>2</stp>
        <stp>603117.SH</stp>
        <stp>2019-10-28</stp>
        <tr r="E3259" s="1"/>
      </tp>
      <tp>
        <v>154773000</v>
        <stp/>
        <stp>EM_S_SEST_NETPROFITFY1</stp>
        <stp>2</stp>
        <stp>603127.SH</stp>
        <stp>2019-10-28</stp>
        <tr r="C3264" s="1"/>
      </tp>
      <tp>
        <v>0</v>
        <stp/>
        <stp>EM_S_SEST_NETPROFITFY2</stp>
        <stp>2</stp>
        <stp>603117.SH</stp>
        <stp>2019-10-28</stp>
        <tr r="D3259" s="1"/>
      </tp>
      <tp>
        <v>208640000</v>
        <stp/>
        <stp>EM_S_SEST_NETPROFITFY2</stp>
        <stp>2</stp>
        <stp>603067.SH</stp>
        <stp>2019-10-28</stp>
        <tr r="D3229" s="1"/>
      </tp>
      <tp>
        <v>710000000</v>
        <stp/>
        <stp>EM_S_SEST_NETPROFITFY3</stp>
        <stp>2</stp>
        <stp>603077.SH</stp>
        <stp>2019-10-28</stp>
        <tr r="E3233" s="1"/>
      </tp>
      <tp>
        <v>602000000</v>
        <stp/>
        <stp>EM_S_SEST_NETPROFITFY2</stp>
        <stp>2</stp>
        <stp>603077.SH</stp>
        <stp>2019-10-28</stp>
        <tr r="D3233" s="1"/>
      </tp>
      <tp>
        <v>219830000</v>
        <stp/>
        <stp>EM_S_SEST_NETPROFITFY3</stp>
        <stp>2</stp>
        <stp>603067.SH</stp>
        <stp>2019-10-28</stp>
        <tr r="E3229" s="1"/>
      </tp>
      <tp>
        <v>516000000</v>
        <stp/>
        <stp>EM_S_SEST_NETPROFITFY1</stp>
        <stp>2</stp>
        <stp>603077.SH</stp>
        <stp>2019-10-28</stp>
        <tr r="C3233" s="1"/>
      </tp>
      <tp>
        <v>205200000</v>
        <stp/>
        <stp>EM_S_SEST_NETPROFITFY1</stp>
        <stp>2</stp>
        <stp>603067.SH</stp>
        <stp>2019-10-28</stp>
        <tr r="C3229" s="1"/>
      </tp>
      <tp>
        <v>224620000</v>
        <stp/>
        <stp>EM_S_SEST_NETPROFITFY1</stp>
        <stp>2</stp>
        <stp>603017.SH</stp>
        <stp>2019-10-28</stp>
        <tr r="C3195" s="1"/>
      </tp>
      <tp>
        <v>280666875</v>
        <stp/>
        <stp>EM_S_SEST_NETPROFITFY2</stp>
        <stp>2</stp>
        <stp>603027.SH</stp>
        <stp>2019-10-28</stp>
        <tr r="D3204" s="1"/>
      </tp>
      <tp>
        <v>170425000</v>
        <stp/>
        <stp>EM_S_SEST_NETPROFITFY3</stp>
        <stp>2</stp>
        <stp>603037.SH</stp>
        <stp>2019-10-28</stp>
        <tr r="E3213" s="1"/>
      </tp>
      <tp>
        <v>0</v>
        <stp/>
        <stp>EM_S_SEST_NETPROFITFY1</stp>
        <stp>2</stp>
        <stp>603007.SH</stp>
        <stp>2019-10-28</stp>
        <tr r="C3186" s="1"/>
      </tp>
      <tp>
        <v>143280000</v>
        <stp/>
        <stp>EM_S_SEST_NETPROFITFY2</stp>
        <stp>2</stp>
        <stp>603037.SH</stp>
        <stp>2019-10-28</stp>
        <tr r="D3213" s="1"/>
      </tp>
      <tp>
        <v>347261875</v>
        <stp/>
        <stp>EM_S_SEST_NETPROFITFY3</stp>
        <stp>2</stp>
        <stp>603027.SH</stp>
        <stp>2019-10-28</stp>
        <tr r="E3204" s="1"/>
      </tp>
      <tp>
        <v>119505000</v>
        <stp/>
        <stp>EM_S_SEST_NETPROFITFY1</stp>
        <stp>2</stp>
        <stp>603037.SH</stp>
        <stp>2019-10-28</stp>
        <tr r="C3213" s="1"/>
      </tp>
      <tp>
        <v>0</v>
        <stp/>
        <stp>EM_S_SEST_NETPROFITFY2</stp>
        <stp>2</stp>
        <stp>603007.SH</stp>
        <stp>2019-10-28</stp>
        <tr r="D3186" s="1"/>
      </tp>
      <tp>
        <v>323000000</v>
        <stp/>
        <stp>EM_S_SEST_NETPROFITFY3</stp>
        <stp>2</stp>
        <stp>603017.SH</stp>
        <stp>2019-10-28</stp>
        <tr r="E3195" s="1"/>
      </tp>
      <tp>
        <v>223820625</v>
        <stp/>
        <stp>EM_S_SEST_NETPROFITFY1</stp>
        <stp>2</stp>
        <stp>603027.SH</stp>
        <stp>2019-10-28</stp>
        <tr r="C3204" s="1"/>
      </tp>
      <tp>
        <v>278410000</v>
        <stp/>
        <stp>EM_S_SEST_NETPROFITFY2</stp>
        <stp>2</stp>
        <stp>603017.SH</stp>
        <stp>2019-10-28</stp>
        <tr r="D3195" s="1"/>
      </tp>
      <tp>
        <v>0</v>
        <stp/>
        <stp>EM_S_SEST_NETPROFITFY3</stp>
        <stp>2</stp>
        <stp>603007.SH</stp>
        <stp>2019-10-28</stp>
        <tr r="E3186" s="1"/>
      </tp>
      <tp>
        <v>278000000</v>
        <stp/>
        <stp>EM_S_SEST_NETPROFITFY1</stp>
        <stp>2</stp>
        <stp>603997.SH</stp>
        <stp>2019-10-28</stp>
        <tr r="C3662" s="1"/>
      </tp>
      <tp>
        <v>0</v>
        <stp/>
        <stp>EM_S_SEST_NETPROFITFY1</stp>
        <stp>2</stp>
        <stp>603987.SH</stp>
        <stp>2019-10-28</stp>
        <tr r="C3654" s="1"/>
      </tp>
      <tp>
        <v>0</v>
        <stp/>
        <stp>EM_S_SEST_NETPROFITFY2</stp>
        <stp>2</stp>
        <stp>603987.SH</stp>
        <stp>2019-10-28</stp>
        <tr r="D3654" s="1"/>
      </tp>
      <tp>
        <v>398166666.66666669</v>
        <stp/>
        <stp>EM_S_SEST_NETPROFITFY3</stp>
        <stp>2</stp>
        <stp>603997.SH</stp>
        <stp>2019-10-28</stp>
        <tr r="E3662" s="1"/>
      </tp>
      <tp>
        <v>339500000</v>
        <stp/>
        <stp>EM_S_SEST_NETPROFITFY2</stp>
        <stp>2</stp>
        <stp>603997.SH</stp>
        <stp>2019-10-28</stp>
        <tr r="D3662" s="1"/>
      </tp>
      <tp>
        <v>0</v>
        <stp/>
        <stp>EM_S_SEST_NETPROFITFY3</stp>
        <stp>2</stp>
        <stp>603987.SH</stp>
        <stp>2019-10-28</stp>
        <tr r="E3654" s="1"/>
      </tp>
      <tp>
        <v>0</v>
        <stp/>
        <stp>EM_S_SEST_NETPROFITFY2</stp>
        <stp>2</stp>
        <stp>603967.SH</stp>
        <stp>2019-10-28</stp>
        <tr r="D3641" s="1"/>
      </tp>
      <tp>
        <v>0</v>
        <stp/>
        <stp>EM_S_SEST_NETPROFITFY3</stp>
        <stp>2</stp>
        <stp>603977.SH</stp>
        <stp>2019-10-28</stp>
        <tr r="E3646" s="1"/>
      </tp>
      <tp>
        <v>0</v>
        <stp/>
        <stp>EM_S_SEST_NETPROFITFY2</stp>
        <stp>2</stp>
        <stp>603977.SH</stp>
        <stp>2019-10-28</stp>
        <tr r="D3646" s="1"/>
      </tp>
      <tp>
        <v>0</v>
        <stp/>
        <stp>EM_S_SEST_NETPROFITFY3</stp>
        <stp>2</stp>
        <stp>603967.SH</stp>
        <stp>2019-10-28</stp>
        <tr r="E3641" s="1"/>
      </tp>
      <tp>
        <v>0</v>
        <stp/>
        <stp>EM_S_SEST_NETPROFITFY1</stp>
        <stp>2</stp>
        <stp>603977.SH</stp>
        <stp>2019-10-28</stp>
        <tr r="C3646" s="1"/>
      </tp>
      <tp>
        <v>0</v>
        <stp/>
        <stp>EM_S_SEST_NETPROFITFY1</stp>
        <stp>2</stp>
        <stp>603967.SH</stp>
        <stp>2019-10-28</stp>
        <tr r="C3641" s="1"/>
      </tp>
      <tp>
        <v>0</v>
        <stp/>
        <stp>EM_S_SEST_NETPROFITFY1</stp>
        <stp>2</stp>
        <stp>603917.SH</stp>
        <stp>2019-10-28</stp>
        <tr r="C3620" s="1"/>
      </tp>
      <tp>
        <v>0</v>
        <stp/>
        <stp>EM_S_SEST_NETPROFITFY2</stp>
        <stp>2</stp>
        <stp>603927.SH</stp>
        <stp>2019-10-28</stp>
        <tr r="D3626" s="1"/>
      </tp>
      <tp>
        <v>0</v>
        <stp/>
        <stp>EM_S_SEST_NETPROFITFY3</stp>
        <stp>2</stp>
        <stp>603937.SH</stp>
        <stp>2019-10-28</stp>
        <tr r="E3631" s="1"/>
      </tp>
      <tp>
        <v>0</v>
        <stp/>
        <stp>EM_S_SEST_NETPROFITFY2</stp>
        <stp>2</stp>
        <stp>603937.SH</stp>
        <stp>2019-10-28</stp>
        <tr r="D3631" s="1"/>
      </tp>
      <tp>
        <v>0</v>
        <stp/>
        <stp>EM_S_SEST_NETPROFITFY3</stp>
        <stp>2</stp>
        <stp>603927.SH</stp>
        <stp>2019-10-28</stp>
        <tr r="E3626" s="1"/>
      </tp>
      <tp>
        <v>0</v>
        <stp/>
        <stp>EM_S_SEST_NETPROFITFY1</stp>
        <stp>2</stp>
        <stp>603937.SH</stp>
        <stp>2019-10-28</stp>
        <tr r="C3631" s="1"/>
      </tp>
      <tp>
        <v>0</v>
        <stp/>
        <stp>EM_S_SEST_NETPROFITFY3</stp>
        <stp>2</stp>
        <stp>603917.SH</stp>
        <stp>2019-10-28</stp>
        <tr r="E3620" s="1"/>
      </tp>
      <tp>
        <v>0</v>
        <stp/>
        <stp>EM_S_SEST_NETPROFITFY1</stp>
        <stp>2</stp>
        <stp>603927.SH</stp>
        <stp>2019-10-28</stp>
        <tr r="C3626" s="1"/>
      </tp>
      <tp>
        <v>0</v>
        <stp/>
        <stp>EM_S_SEST_NETPROFITFY2</stp>
        <stp>2</stp>
        <stp>603917.SH</stp>
        <stp>2019-10-28</stp>
        <tr r="D3620" s="1"/>
      </tp>
      <tp>
        <v>0</v>
        <stp/>
        <stp>EM_S_SEST_NETPROFITFY1</stp>
        <stp>2</stp>
        <stp>603897.SH</stp>
        <stp>2019-10-28</stp>
        <tr r="C3608" s="1"/>
      </tp>
      <tp>
        <v>0</v>
        <stp/>
        <stp>EM_S_SEST_NETPROFITFY1</stp>
        <stp>2</stp>
        <stp>603887.SH</stp>
        <stp>2019-10-28</stp>
        <tr r="C3602" s="1"/>
      </tp>
      <tp>
        <v>0</v>
        <stp/>
        <stp>EM_S_SEST_NETPROFITFY2</stp>
        <stp>2</stp>
        <stp>603887.SH</stp>
        <stp>2019-10-28</stp>
        <tr r="D3602" s="1"/>
      </tp>
      <tp>
        <v>0</v>
        <stp/>
        <stp>EM_S_SEST_NETPROFITFY3</stp>
        <stp>2</stp>
        <stp>603897.SH</stp>
        <stp>2019-10-28</stp>
        <tr r="E3608" s="1"/>
      </tp>
      <tp>
        <v>0</v>
        <stp/>
        <stp>EM_S_SEST_NETPROFITFY2</stp>
        <stp>2</stp>
        <stp>603897.SH</stp>
        <stp>2019-10-28</stp>
        <tr r="D3608" s="1"/>
      </tp>
      <tp>
        <v>0</v>
        <stp/>
        <stp>EM_S_SEST_NETPROFITFY3</stp>
        <stp>2</stp>
        <stp>603887.SH</stp>
        <stp>2019-10-28</stp>
        <tr r="E3602" s="1"/>
      </tp>
      <tp>
        <v>0</v>
        <stp/>
        <stp>EM_S_SEST_NETPROFITFY2</stp>
        <stp>2</stp>
        <stp>603867.SH</stp>
        <stp>2019-10-28</stp>
        <tr r="D3588" s="1"/>
      </tp>
      <tp>
        <v>775634166.66666675</v>
        <stp/>
        <stp>EM_S_SEST_NETPROFITFY3</stp>
        <stp>2</stp>
        <stp>603877.SH</stp>
        <stp>2019-10-28</stp>
        <tr r="E3593" s="1"/>
      </tp>
      <tp>
        <v>696643846.15384614</v>
        <stp/>
        <stp>EM_S_SEST_NETPROFITFY2</stp>
        <stp>2</stp>
        <stp>603877.SH</stp>
        <stp>2019-10-28</stp>
        <tr r="D3593" s="1"/>
      </tp>
      <tp>
        <v>0</v>
        <stp/>
        <stp>EM_S_SEST_NETPROFITFY3</stp>
        <stp>2</stp>
        <stp>603867.SH</stp>
        <stp>2019-10-28</stp>
        <tr r="E3588" s="1"/>
      </tp>
      <tp>
        <v>626211538.46153855</v>
        <stp/>
        <stp>EM_S_SEST_NETPROFITFY1</stp>
        <stp>2</stp>
        <stp>603877.SH</stp>
        <stp>2019-10-28</stp>
        <tr r="C3593" s="1"/>
      </tp>
      <tp>
        <v>0</v>
        <stp/>
        <stp>EM_S_SEST_NETPROFITFY1</stp>
        <stp>2</stp>
        <stp>603867.SH</stp>
        <stp>2019-10-28</stp>
        <tr r="C3588" s="1"/>
      </tp>
      <tp>
        <v>0</v>
        <stp/>
        <stp>EM_S_SEST_NETPROFITFY1</stp>
        <stp>2</stp>
        <stp>603817.SH</stp>
        <stp>2019-10-28</stp>
        <tr r="C3566" s="1"/>
      </tp>
      <tp>
        <v>0</v>
        <stp/>
        <stp>EM_S_SEST_NETPROFITFY3</stp>
        <stp>2</stp>
        <stp>603817.SH</stp>
        <stp>2019-10-28</stp>
        <tr r="E3566" s="1"/>
      </tp>
      <tp>
        <v>0</v>
        <stp/>
        <stp>EM_S_SEST_NETPROFITFY2</stp>
        <stp>2</stp>
        <stp>603817.SH</stp>
        <stp>2019-10-28</stp>
        <tr r="D3566" s="1"/>
      </tp>
      <tp>
        <v>0</v>
        <stp/>
        <stp>EM_S_SEST_NETPROFITF12</stp>
        <stp>2</stp>
        <stp>002927.SZ</stp>
        <stp>2019-10-28</stp>
        <tr r="F1367" s="1"/>
      </tp>
      <tp>
        <v>192882191.78082192</v>
        <stp/>
        <stp>EM_S_SEST_NETPROFITF12</stp>
        <stp>2</stp>
        <stp>002937.SZ</stp>
        <stp>2019-10-28</stp>
        <tr r="F1376" s="1"/>
      </tp>
      <tp>
        <v>0</v>
        <stp/>
        <stp>EM_S_SEST_NETPROFITF12</stp>
        <stp>2</stp>
        <stp>002907.SZ</stp>
        <stp>2019-10-28</stp>
        <tr r="F1349" s="1"/>
      </tp>
      <tp>
        <v>0</v>
        <stp/>
        <stp>EM_S_SEST_NETPROFITF12</stp>
        <stp>2</stp>
        <stp>002917.SZ</stp>
        <stp>2019-10-28</stp>
        <tr r="F1358" s="1"/>
      </tp>
      <tp>
        <v>0</v>
        <stp/>
        <stp>EM_S_SEST_NETPROFITF12</stp>
        <stp>2</stp>
        <stp>002947.SZ</stp>
        <stp>2019-10-28</stp>
        <tr r="F1385" s="1"/>
      </tp>
      <tp>
        <v>408917479.4520548</v>
        <stp/>
        <stp>EM_S_SEST_NETPROFITF12</stp>
        <stp>2</stp>
        <stp>002957.SZ</stp>
        <stp>2019-10-28</stp>
        <tr r="F1394" s="1"/>
      </tp>
      <tp>
        <v>253588538.81278539</v>
        <stp/>
        <stp>EM_S_SEST_NETPROFITF12</stp>
        <stp>2</stp>
        <stp>002887.SZ</stp>
        <stp>2019-10-28</stp>
        <tr r="F1331" s="1"/>
      </tp>
      <tp>
        <v>129870136.98630136</v>
        <stp/>
        <stp>EM_S_SEST_NETPROFITF12</stp>
        <stp>2</stp>
        <stp>002897.SZ</stp>
        <stp>2019-10-28</stp>
        <tr r="F1340" s="1"/>
      </tp>
      <tp>
        <v>0</v>
        <stp/>
        <stp>EM_S_SEST_NETPROFITF12</stp>
        <stp>2</stp>
        <stp>002827.SZ</stp>
        <stp>2019-10-28</stp>
        <tr r="F1275" s="1"/>
      </tp>
      <tp>
        <v>210797260.2739726</v>
        <stp/>
        <stp>EM_S_SEST_NETPROFITF12</stp>
        <stp>2</stp>
        <stp>002837.SZ</stp>
        <stp>2019-10-28</stp>
        <tr r="F1284" s="1"/>
      </tp>
      <tp>
        <v>980647945.2054795</v>
        <stp/>
        <stp>EM_S_SEST_NETPROFITF12</stp>
        <stp>2</stp>
        <stp>002807.SZ</stp>
        <stp>2019-10-28</stp>
        <tr r="F1256" s="1"/>
      </tp>
      <tp>
        <v>0</v>
        <stp/>
        <stp>EM_S_SEST_NETPROFITF12</stp>
        <stp>2</stp>
        <stp>002817.SZ</stp>
        <stp>2019-10-28</stp>
        <tr r="F1265" s="1"/>
      </tp>
      <tp>
        <v>1172686800.8429928</v>
        <stp/>
        <stp>EM_S_SEST_NETPROFITF12</stp>
        <stp>2</stp>
        <stp>002867.SZ</stp>
        <stp>2019-10-28</stp>
        <tr r="F1312" s="1"/>
      </tp>
      <tp>
        <v>0</v>
        <stp/>
        <stp>EM_S_SEST_NETPROFITF12</stp>
        <stp>2</stp>
        <stp>002877.SZ</stp>
        <stp>2019-10-28</stp>
        <tr r="F1321" s="1"/>
      </tp>
      <tp>
        <v>146169945.20547947</v>
        <stp/>
        <stp>EM_S_SEST_NETPROFITF12</stp>
        <stp>2</stp>
        <stp>002847.SZ</stp>
        <stp>2019-10-28</stp>
        <tr r="F1293" s="1"/>
      </tp>
      <tp>
        <v>0</v>
        <stp/>
        <stp>EM_S_SEST_NETPROFITF12</stp>
        <stp>2</stp>
        <stp>002857.SZ</stp>
        <stp>2019-10-28</stp>
        <tr r="F1302" s="1"/>
      </tp>
      <tp>
        <v>79460273.97260274</v>
        <stp/>
        <stp>EM_S_SEST_NETPROFITF12</stp>
        <stp>2</stp>
        <stp>002787.SZ</stp>
        <stp>2019-10-28</stp>
        <tr r="F1238" s="1"/>
      </tp>
      <tp>
        <v>497285616.43835616</v>
        <stp/>
        <stp>EM_S_SEST_NETPROFITF12</stp>
        <stp>2</stp>
        <stp>002797.SZ</stp>
        <stp>2019-10-28</stp>
        <tr r="F1247" s="1"/>
      </tp>
      <tp>
        <v>721843521.14353776</v>
        <stp/>
        <stp>EM_S_SEST_NETPROFITF12</stp>
        <stp>2</stp>
        <stp>002727.SZ</stp>
        <stp>2019-10-28</stp>
        <tr r="F1182" s="1"/>
      </tp>
      <tp>
        <v>0</v>
        <stp/>
        <stp>EM_S_SEST_NETPROFITF12</stp>
        <stp>2</stp>
        <stp>002737.SZ</stp>
        <stp>2019-10-28</stp>
        <tr r="F1192" s="1"/>
      </tp>
      <tp>
        <v>277219083.43711084</v>
        <stp/>
        <stp>EM_S_SEST_NETPROFITF12</stp>
        <stp>2</stp>
        <stp>002707.SZ</stp>
        <stp>2019-10-28</stp>
        <tr r="F1164" s="1"/>
      </tp>
      <tp>
        <v>731446301.36986303</v>
        <stp/>
        <stp>EM_S_SEST_NETPROFITF12</stp>
        <stp>2</stp>
        <stp>002717.SZ</stp>
        <stp>2019-10-28</stp>
        <tr r="F1173" s="1"/>
      </tp>
      <tp>
        <v>0</v>
        <stp/>
        <stp>EM_S_SEST_NETPROFITF12</stp>
        <stp>2</stp>
        <stp>002767.SZ</stp>
        <stp>2019-10-28</stp>
        <tr r="F1219" s="1"/>
      </tp>
      <tp>
        <v>207055063.01369861</v>
        <stp/>
        <stp>EM_S_SEST_NETPROFITF12</stp>
        <stp>2</stp>
        <stp>002777.SZ</stp>
        <stp>2019-10-28</stp>
        <tr r="F1229" s="1"/>
      </tp>
      <tp>
        <v>162547376.71232876</v>
        <stp/>
        <stp>EM_S_SEST_NETPROFITF12</stp>
        <stp>2</stp>
        <stp>002747.SZ</stp>
        <stp>2019-10-28</stp>
        <tr r="F1201" s="1"/>
      </tp>
      <tp>
        <v>0</v>
        <stp/>
        <stp>EM_S_SEST_NETPROFITF12</stp>
        <stp>2</stp>
        <stp>002757.SZ</stp>
        <stp>2019-10-28</stp>
        <tr r="F1210" s="1"/>
      </tp>
      <tp>
        <v>0</v>
        <stp/>
        <stp>EM_S_SEST_NETPROFITF12</stp>
        <stp>2</stp>
        <stp>002687.SZ</stp>
        <stp>2019-10-28</stp>
        <tr r="F1145" s="1"/>
      </tp>
      <tp>
        <v>547071176.64023077</v>
        <stp/>
        <stp>EM_S_SEST_NETPROFITF12</stp>
        <stp>2</stp>
        <stp>002697.SZ</stp>
        <stp>2019-10-28</stp>
        <tr r="F1155" s="1"/>
      </tp>
      <tp>
        <v>134824931.50684932</v>
        <stp/>
        <stp>EM_S_SEST_NETPROFITF12</stp>
        <stp>2</stp>
        <stp>002627.SZ</stp>
        <stp>2019-10-28</stp>
        <tr r="F1085" s="1"/>
      </tp>
      <tp>
        <v>401575315.06849319</v>
        <stp/>
        <stp>EM_S_SEST_NETPROFITF12</stp>
        <stp>2</stp>
        <stp>002637.SZ</stp>
        <stp>2019-10-28</stp>
        <tr r="F1095" s="1"/>
      </tp>
      <tp>
        <v>2213203640.0566845</v>
        <stp/>
        <stp>EM_S_SEST_NETPROFITF12</stp>
        <stp>2</stp>
        <stp>002607.SZ</stp>
        <stp>2019-10-28</stp>
        <tr r="F1065" s="1"/>
      </tp>
      <tp>
        <v>0</v>
        <stp/>
        <stp>EM_S_SEST_NETPROFITF12</stp>
        <stp>2</stp>
        <stp>002617.SZ</stp>
        <stp>2019-10-28</stp>
        <tr r="F1075" s="1"/>
      </tp>
      <tp>
        <v>0</v>
        <stp/>
        <stp>EM_S_SEST_NETPROFITF12</stp>
        <stp>2</stp>
        <stp>002667.SZ</stp>
        <stp>2019-10-28</stp>
        <tr r="F1125" s="1"/>
      </tp>
      <tp>
        <v>546423351.18306351</v>
        <stp/>
        <stp>EM_S_SEST_NETPROFITF12</stp>
        <stp>2</stp>
        <stp>002677.SZ</stp>
        <stp>2019-10-28</stp>
        <tr r="F1135" s="1"/>
      </tp>
      <tp>
        <v>0</v>
        <stp/>
        <stp>EM_S_SEST_NETPROFITF12</stp>
        <stp>2</stp>
        <stp>002647.SZ</stp>
        <stp>2019-10-28</stp>
        <tr r="F1105" s="1"/>
      </tp>
      <tp>
        <v>0</v>
        <stp/>
        <stp>EM_S_SEST_NETPROFITF12</stp>
        <stp>2</stp>
        <stp>002657.SZ</stp>
        <stp>2019-10-28</stp>
        <tr r="F1115" s="1"/>
      </tp>
      <tp>
        <v>275519315.06849313</v>
        <stp/>
        <stp>EM_S_SEST_NETPROFITF12</stp>
        <stp>2</stp>
        <stp>002587.SZ</stp>
        <stp>2019-10-28</stp>
        <tr r="F1045" s="1"/>
      </tp>
      <tp>
        <v>992062907.76255691</v>
        <stp/>
        <stp>EM_S_SEST_NETPROFITF12</stp>
        <stp>2</stp>
        <stp>002597.SZ</stp>
        <stp>2019-10-28</stp>
        <tr r="F1055" s="1"/>
      </tp>
      <tp>
        <v>0</v>
        <stp/>
        <stp>EM_S_SEST_NETPROFITF12</stp>
        <stp>2</stp>
        <stp>002527.SZ</stp>
        <stp>2019-10-28</stp>
        <tr r="F985" s="1"/>
      </tp>
      <tp>
        <v>0</v>
        <stp/>
        <stp>EM_S_SEST_NETPROFITF12</stp>
        <stp>2</stp>
        <stp>002537.SZ</stp>
        <stp>2019-10-28</stp>
        <tr r="F995" s="1"/>
      </tp>
      <tp>
        <v>787503099.80430532</v>
        <stp/>
        <stp>EM_S_SEST_NETPROFITF12</stp>
        <stp>2</stp>
        <stp>002507.SZ</stp>
        <stp>2019-10-28</stp>
        <tr r="F966" s="1"/>
      </tp>
      <tp>
        <v>0</v>
        <stp/>
        <stp>EM_S_SEST_NETPROFITF12</stp>
        <stp>2</stp>
        <stp>002517.SZ</stp>
        <stp>2019-10-28</stp>
        <tr r="F976" s="1"/>
      </tp>
      <tp>
        <v>1252781939.7260275</v>
        <stp/>
        <stp>EM_S_SEST_NETPROFITF12</stp>
        <stp>2</stp>
        <stp>002567.SZ</stp>
        <stp>2019-10-28</stp>
        <tr r="F1025" s="1"/>
      </tp>
      <tp>
        <v>0</v>
        <stp/>
        <stp>EM_S_SEST_NETPROFITF12</stp>
        <stp>2</stp>
        <stp>002577.SZ</stp>
        <stp>2019-10-28</stp>
        <tr r="F1035" s="1"/>
      </tp>
      <tp>
        <v>0</v>
        <stp/>
        <stp>EM_S_SEST_NETPROFITF12</stp>
        <stp>2</stp>
        <stp>002547.SZ</stp>
        <stp>2019-10-28</stp>
        <tr r="F1005" s="1"/>
      </tp>
      <tp>
        <v>621939089.04109597</v>
        <stp/>
        <stp>EM_S_SEST_NETPROFITF12</stp>
        <stp>2</stp>
        <stp>002557.SZ</stp>
        <stp>2019-10-28</stp>
        <tr r="F1015" s="1"/>
      </tp>
      <tp>
        <v>0</v>
        <stp/>
        <stp>EM_S_SEST_NETPROFITF12</stp>
        <stp>2</stp>
        <stp>002487.SZ</stp>
        <stp>2019-10-28</stp>
        <tr r="F946" s="1"/>
      </tp>
      <tp>
        <v>0</v>
        <stp/>
        <stp>EM_S_SEST_NETPROFITF12</stp>
        <stp>2</stp>
        <stp>002497.SZ</stp>
        <stp>2019-10-28</stp>
        <tr r="F956" s="1"/>
      </tp>
      <tp>
        <v>0</v>
        <stp/>
        <stp>EM_S_SEST_NETPROFITF12</stp>
        <stp>2</stp>
        <stp>002427.SZ</stp>
        <stp>2019-10-28</stp>
        <tr r="F887" s="1"/>
      </tp>
      <tp>
        <v>0</v>
        <stp/>
        <stp>EM_S_SEST_NETPROFITF12</stp>
        <stp>2</stp>
        <stp>002437.SZ</stp>
        <stp>2019-10-28</stp>
        <tr r="F897" s="1"/>
      </tp>
      <tp>
        <v>344305917.80821919</v>
        <stp/>
        <stp>EM_S_SEST_NETPROFITF12</stp>
        <stp>2</stp>
        <stp>002407.SZ</stp>
        <stp>2019-10-28</stp>
        <tr r="F867" s="1"/>
      </tp>
      <tp>
        <v>0</v>
        <stp/>
        <stp>EM_S_SEST_NETPROFITF12</stp>
        <stp>2</stp>
        <stp>002417.SZ</stp>
        <stp>2019-10-28</stp>
        <tr r="F877" s="1"/>
      </tp>
      <tp>
        <v>207473497.71689498</v>
        <stp/>
        <stp>EM_S_SEST_NETPROFITF12</stp>
        <stp>2</stp>
        <stp>002467.SZ</stp>
        <stp>2019-10-28</stp>
        <tr r="F927" s="1"/>
      </tp>
      <tp>
        <v>0</v>
        <stp/>
        <stp>EM_S_SEST_NETPROFITF12</stp>
        <stp>2</stp>
        <stp>002447.SZ</stp>
        <stp>2019-10-28</stp>
        <tr r="F907" s="1"/>
      </tp>
      <tp>
        <v>0</v>
        <stp/>
        <stp>EM_S_SEST_NETPROFITF12</stp>
        <stp>2</stp>
        <stp>002457.SZ</stp>
        <stp>2019-10-28</stp>
        <tr r="F917" s="1"/>
      </tp>
      <tp>
        <v>0</v>
        <stp/>
        <stp>EM_S_SEST_NETPROFITF12</stp>
        <stp>2</stp>
        <stp>002387.SZ</stp>
        <stp>2019-10-28</stp>
        <tr r="F847" s="1"/>
      </tp>
      <tp>
        <v>210038356.16438356</v>
        <stp/>
        <stp>EM_S_SEST_NETPROFITF12</stp>
        <stp>2</stp>
        <stp>002397.SZ</stp>
        <stp>2019-10-28</stp>
        <tr r="F857" s="1"/>
      </tp>
      <tp>
        <v>558571940.22415936</v>
        <stp/>
        <stp>EM_S_SEST_NETPROFITF12</stp>
        <stp>2</stp>
        <stp>002327.SZ</stp>
        <stp>2019-10-28</stp>
        <tr r="F787" s="1"/>
      </tp>
      <tp>
        <v>0</v>
        <stp/>
        <stp>EM_S_SEST_NETPROFITF12</stp>
        <stp>2</stp>
        <stp>002337.SZ</stp>
        <stp>2019-10-28</stp>
        <tr r="F797" s="1"/>
      </tp>
      <tp>
        <v>0</v>
        <stp/>
        <stp>EM_S_SEST_NETPROFITF12</stp>
        <stp>2</stp>
        <stp>002307.SZ</stp>
        <stp>2019-10-28</stp>
        <tr r="F767" s="1"/>
      </tp>
      <tp>
        <v>528582739.72602743</v>
        <stp/>
        <stp>EM_S_SEST_NETPROFITF12</stp>
        <stp>2</stp>
        <stp>002317.SZ</stp>
        <stp>2019-10-28</stp>
        <tr r="F777" s="1"/>
      </tp>
      <tp>
        <v>323065687.67123288</v>
        <stp/>
        <stp>EM_S_SEST_NETPROFITF12</stp>
        <stp>2</stp>
        <stp>002367.SZ</stp>
        <stp>2019-10-28</stp>
        <tr r="F827" s="1"/>
      </tp>
      <tp>
        <v>412356164.38356167</v>
        <stp/>
        <stp>EM_S_SEST_NETPROFITF12</stp>
        <stp>2</stp>
        <stp>002377.SZ</stp>
        <stp>2019-10-28</stp>
        <tr r="F837" s="1"/>
      </tp>
      <tp>
        <v>0</v>
        <stp/>
        <stp>EM_S_SEST_NETPROFITF12</stp>
        <stp>2</stp>
        <stp>002347.SZ</stp>
        <stp>2019-10-28</stp>
        <tr r="F807" s="1"/>
      </tp>
      <tp>
        <v>0</v>
        <stp/>
        <stp>EM_S_SEST_NETPROFITF12</stp>
        <stp>2</stp>
        <stp>002357.SZ</stp>
        <stp>2019-10-28</stp>
        <tr r="F817" s="1"/>
      </tp>
      <tp>
        <v>411624913.24200916</v>
        <stp/>
        <stp>EM_S_SEST_NETPROFITF12</stp>
        <stp>2</stp>
        <stp>002287.SZ</stp>
        <stp>2019-10-28</stp>
        <tr r="F747" s="1"/>
      </tp>
      <tp>
        <v>0</v>
        <stp/>
        <stp>EM_S_SEST_NETPROFITF12</stp>
        <stp>2</stp>
        <stp>002297.SZ</stp>
        <stp>2019-10-28</stp>
        <tr r="F757" s="1"/>
      </tp>
      <tp>
        <v>0</v>
        <stp/>
        <stp>EM_S_SEST_NETPROFITF12</stp>
        <stp>2</stp>
        <stp>002227.SZ</stp>
        <stp>2019-10-28</stp>
        <tr r="F688" s="1"/>
      </tp>
      <tp>
        <v>528938608.21917808</v>
        <stp/>
        <stp>EM_S_SEST_NETPROFITF12</stp>
        <stp>2</stp>
        <stp>002237.SZ</stp>
        <stp>2019-10-28</stp>
        <tr r="F698" s="1"/>
      </tp>
      <tp>
        <v>0</v>
        <stp/>
        <stp>EM_S_SEST_NETPROFITF12</stp>
        <stp>2</stp>
        <stp>002207.SZ</stp>
        <stp>2019-10-28</stp>
        <tr r="F668" s="1"/>
      </tp>
      <tp>
        <v>1621414630.1369863</v>
        <stp/>
        <stp>EM_S_SEST_NETPROFITF12</stp>
        <stp>2</stp>
        <stp>002217.SZ</stp>
        <stp>2019-10-28</stp>
        <tr r="F678" s="1"/>
      </tp>
      <tp>
        <v>0</v>
        <stp/>
        <stp>EM_S_SEST_NETPROFITF12</stp>
        <stp>2</stp>
        <stp>002267.SZ</stp>
        <stp>2019-10-28</stp>
        <tr r="F727" s="1"/>
      </tp>
      <tp>
        <v>363499543.37899548</v>
        <stp/>
        <stp>EM_S_SEST_NETPROFITF12</stp>
        <stp>2</stp>
        <stp>002277.SZ</stp>
        <stp>2019-10-28</stp>
        <tr r="F737" s="1"/>
      </tp>
      <tp>
        <v>0</v>
        <stp/>
        <stp>EM_S_SEST_NETPROFITF12</stp>
        <stp>2</stp>
        <stp>002247.SZ</stp>
        <stp>2019-10-28</stp>
        <tr r="F708" s="1"/>
      </tp>
      <tp>
        <v>0</v>
        <stp/>
        <stp>EM_S_SEST_NETPROFITF12</stp>
        <stp>2</stp>
        <stp>002187.SZ</stp>
        <stp>2019-10-28</stp>
        <tr r="F648" s="1"/>
      </tp>
      <tp>
        <v>146531506.84931508</v>
        <stp/>
        <stp>EM_S_SEST_NETPROFITF12</stp>
        <stp>2</stp>
        <stp>002197.SZ</stp>
        <stp>2019-10-28</stp>
        <tr r="F658" s="1"/>
      </tp>
      <tp>
        <v>1511931307.2407048</v>
        <stp/>
        <stp>EM_S_SEST_NETPROFITF12</stp>
        <stp>2</stp>
        <stp>002127.SZ</stp>
        <stp>2019-10-28</stp>
        <tr r="F588" s="1"/>
      </tp>
      <tp>
        <v>138775214.61187214</v>
        <stp/>
        <stp>EM_S_SEST_NETPROFITF12</stp>
        <stp>2</stp>
        <stp>002137.SZ</stp>
        <stp>2019-10-28</stp>
        <tr r="F598" s="1"/>
      </tp>
      <tp>
        <v>0</v>
        <stp/>
        <stp>EM_S_SEST_NETPROFITF12</stp>
        <stp>2</stp>
        <stp>002107.SZ</stp>
        <stp>2019-10-28</stp>
        <tr r="F568" s="1"/>
      </tp>
      <tp>
        <v>325128671.23287672</v>
        <stp/>
        <stp>EM_S_SEST_NETPROFITF12</stp>
        <stp>2</stp>
        <stp>002117.SZ</stp>
        <stp>2019-10-28</stp>
        <tr r="F578" s="1"/>
      </tp>
      <tp>
        <v>65863013.698630132</v>
        <stp/>
        <stp>EM_S_SEST_NETPROFITF12</stp>
        <stp>2</stp>
        <stp>002167.SZ</stp>
        <stp>2019-10-28</stp>
        <tr r="F628" s="1"/>
      </tp>
      <tp>
        <v>0</v>
        <stp/>
        <stp>EM_S_SEST_NETPROFITF12</stp>
        <stp>2</stp>
        <stp>002177.SZ</stp>
        <stp>2019-10-28</stp>
        <tr r="F638" s="1"/>
      </tp>
      <tp>
        <v>0</v>
        <stp/>
        <stp>EM_S_SEST_NETPROFITF12</stp>
        <stp>2</stp>
        <stp>002147.SZ</stp>
        <stp>2019-10-28</stp>
        <tr r="F608" s="1"/>
      </tp>
      <tp>
        <v>8531473427.3972607</v>
        <stp/>
        <stp>EM_S_SEST_NETPROFITF12</stp>
        <stp>2</stp>
        <stp>002157.SZ</stp>
        <stp>2019-10-28</stp>
        <tr r="F618" s="1"/>
      </tp>
      <tp>
        <v>333979452.05479455</v>
        <stp/>
        <stp>EM_S_SEST_NETPROFITF12</stp>
        <stp>2</stp>
        <stp>002087.SZ</stp>
        <stp>2019-10-28</stp>
        <tr r="F548" s="1"/>
      </tp>
      <tp>
        <v>0</v>
        <stp/>
        <stp>EM_S_SEST_NETPROFITF12</stp>
        <stp>2</stp>
        <stp>002097.SZ</stp>
        <stp>2019-10-28</stp>
        <tr r="F558" s="1"/>
      </tp>
      <tp>
        <v>3147459227.8953924</v>
        <stp/>
        <stp>EM_S_SEST_NETPROFITF12</stp>
        <stp>2</stp>
        <stp>002027.SZ</stp>
        <stp>2019-10-28</stp>
        <tr r="F489" s="1"/>
      </tp>
      <tp>
        <v>0</v>
        <stp/>
        <stp>EM_S_SEST_NETPROFITF12</stp>
        <stp>2</stp>
        <stp>002037.SZ</stp>
        <stp>2019-10-28</stp>
        <tr r="F499" s="1"/>
      </tp>
      <tp>
        <v>1642748315.0684934</v>
        <stp/>
        <stp>EM_S_SEST_NETPROFITF12</stp>
        <stp>2</stp>
        <stp>002007.SZ</stp>
        <stp>2019-10-28</stp>
        <tr r="F469" s="1"/>
      </tp>
      <tp>
        <v>0</v>
        <stp/>
        <stp>EM_S_SEST_NETPROFITF12</stp>
        <stp>2</stp>
        <stp>002017.SZ</stp>
        <stp>2019-10-28</stp>
        <tr r="F479" s="1"/>
      </tp>
      <tp>
        <v>0</v>
        <stp/>
        <stp>EM_S_SEST_NETPROFITF12</stp>
        <stp>2</stp>
        <stp>002067.SZ</stp>
        <stp>2019-10-28</stp>
        <tr r="F529" s="1"/>
      </tp>
      <tp>
        <v>0</v>
        <stp/>
        <stp>EM_S_SEST_NETPROFITF12</stp>
        <stp>2</stp>
        <stp>002077.SZ</stp>
        <stp>2019-10-28</stp>
        <tr r="F538" s="1"/>
      </tp>
      <tp>
        <v>0</v>
        <stp/>
        <stp>EM_S_SEST_NETPROFITF12</stp>
        <stp>2</stp>
        <stp>002047.SZ</stp>
        <stp>2019-10-28</stp>
        <tr r="F509" s="1"/>
      </tp>
      <tp>
        <v>0</v>
        <stp/>
        <stp>EM_S_SEST_NETPROFITF12</stp>
        <stp>2</stp>
        <stp>002057.SZ</stp>
        <stp>2019-10-28</stp>
        <tr r="F519" s="1"/>
      </tp>
      <tp>
        <v>417500000</v>
        <stp/>
        <stp>EM_S_SEST_NETPROFITFY1</stp>
        <stp>2</stp>
        <stp>002797.SZ</stp>
        <stp>2019-10-28</stp>
        <tr r="C1247" s="1"/>
      </tp>
      <tp>
        <v>44000000</v>
        <stp/>
        <stp>EM_S_SEST_NETPROFITFY1</stp>
        <stp>2</stp>
        <stp>002787.SZ</stp>
        <stp>2019-10-28</stp>
        <tr r="C1238" s="1"/>
      </tp>
      <tp>
        <v>87000000</v>
        <stp/>
        <stp>EM_S_SEST_NETPROFITFY2</stp>
        <stp>2</stp>
        <stp>002787.SZ</stp>
        <stp>2019-10-28</stp>
        <tr r="D1238" s="1"/>
      </tp>
      <tp>
        <v>587750000</v>
        <stp/>
        <stp>EM_S_SEST_NETPROFITFY3</stp>
        <stp>2</stp>
        <stp>002797.SZ</stp>
        <stp>2019-10-28</stp>
        <tr r="E1247" s="1"/>
      </tp>
      <tp>
        <v>514250000</v>
        <stp/>
        <stp>EM_S_SEST_NETPROFITFY2</stp>
        <stp>2</stp>
        <stp>002797.SZ</stp>
        <stp>2019-10-28</stp>
        <tr r="D1247" s="1"/>
      </tp>
      <tp>
        <v>100000000</v>
        <stp/>
        <stp>EM_S_SEST_NETPROFITFY3</stp>
        <stp>2</stp>
        <stp>002787.SZ</stp>
        <stp>2019-10-28</stp>
        <tr r="E1238" s="1"/>
      </tp>
      <tp>
        <v>634497500</v>
        <stp/>
        <stp>EM_S_SEST_NETPROFITFY1</stp>
        <stp>2</stp>
        <stp>002717.SZ</stp>
        <stp>2019-10-28</stp>
        <tr r="C1173" s="1"/>
      </tp>
      <tp>
        <v>743653913.04347825</v>
        <stp/>
        <stp>EM_S_SEST_NETPROFITFY2</stp>
        <stp>2</stp>
        <stp>002727.SZ</stp>
        <stp>2019-10-28</stp>
        <tr r="D1182" s="1"/>
      </tp>
      <tp>
        <v>0</v>
        <stp/>
        <stp>EM_S_SEST_NETPROFITFY3</stp>
        <stp>2</stp>
        <stp>002737.SZ</stp>
        <stp>2019-10-28</stp>
        <tr r="E1192" s="1"/>
      </tp>
      <tp>
        <v>238290000</v>
        <stp/>
        <stp>EM_S_SEST_NETPROFITFY1</stp>
        <stp>2</stp>
        <stp>002707.SZ</stp>
        <stp>2019-10-28</stp>
        <tr r="C1164" s="1"/>
      </tp>
      <tp>
        <v>0</v>
        <stp/>
        <stp>EM_S_SEST_NETPROFITFY2</stp>
        <stp>2</stp>
        <stp>002737.SZ</stp>
        <stp>2019-10-28</stp>
        <tr r="D1192" s="1"/>
      </tp>
      <tp>
        <v>894310000</v>
        <stp/>
        <stp>EM_S_SEST_NETPROFITFY3</stp>
        <stp>2</stp>
        <stp>002727.SZ</stp>
        <stp>2019-10-28</stp>
        <tr r="E1182" s="1"/>
      </tp>
      <tp>
        <v>0</v>
        <stp/>
        <stp>EM_S_SEST_NETPROFITFY1</stp>
        <stp>2</stp>
        <stp>002737.SZ</stp>
        <stp>2019-10-28</stp>
        <tr r="C1192" s="1"/>
      </tp>
      <tp>
        <v>285496363.63636363</v>
        <stp/>
        <stp>EM_S_SEST_NETPROFITFY2</stp>
        <stp>2</stp>
        <stp>002707.SZ</stp>
        <stp>2019-10-28</stp>
        <tr r="D1164" s="1"/>
      </tp>
      <tp>
        <v>990720000</v>
        <stp/>
        <stp>EM_S_SEST_NETPROFITFY3</stp>
        <stp>2</stp>
        <stp>002717.SZ</stp>
        <stp>2019-10-28</stp>
        <tr r="E1173" s="1"/>
      </tp>
      <tp>
        <v>619266521.7391305</v>
        <stp/>
        <stp>EM_S_SEST_NETPROFITFY1</stp>
        <stp>2</stp>
        <stp>002727.SZ</stp>
        <stp>2019-10-28</stp>
        <tr r="C1182" s="1"/>
      </tp>
      <tp>
        <v>752060000</v>
        <stp/>
        <stp>EM_S_SEST_NETPROFITFY2</stp>
        <stp>2</stp>
        <stp>002717.SZ</stp>
        <stp>2019-10-28</stp>
        <tr r="D1173" s="1"/>
      </tp>
      <tp>
        <v>336383000</v>
        <stp/>
        <stp>EM_S_SEST_NETPROFITFY3</stp>
        <stp>2</stp>
        <stp>002707.SZ</stp>
        <stp>2019-10-28</stp>
        <tr r="E1164" s="1"/>
      </tp>
      <tp>
        <v>0</v>
        <stp/>
        <stp>EM_S_SEST_NETPROFITFY1</stp>
        <stp>2</stp>
        <stp>002757.SZ</stp>
        <stp>2019-10-28</stp>
        <tr r="C1210" s="1"/>
      </tp>
      <tp>
        <v>0</v>
        <stp/>
        <stp>EM_S_SEST_NETPROFITFY2</stp>
        <stp>2</stp>
        <stp>002767.SZ</stp>
        <stp>2019-10-28</stp>
        <tr r="D1219" s="1"/>
      </tp>
      <tp>
        <v>292144000</v>
        <stp/>
        <stp>EM_S_SEST_NETPROFITFY3</stp>
        <stp>2</stp>
        <stp>002777.SZ</stp>
        <stp>2019-10-28</stp>
        <tr r="E1229" s="1"/>
      </tp>
      <tp>
        <v>121013500</v>
        <stp/>
        <stp>EM_S_SEST_NETPROFITFY1</stp>
        <stp>2</stp>
        <stp>002747.SZ</stp>
        <stp>2019-10-28</stp>
        <tr r="C1201" s="1"/>
      </tp>
      <tp>
        <v>217634000</v>
        <stp/>
        <stp>EM_S_SEST_NETPROFITFY2</stp>
        <stp>2</stp>
        <stp>002777.SZ</stp>
        <stp>2019-10-28</stp>
        <tr r="D1229" s="1"/>
      </tp>
      <tp>
        <v>0</v>
        <stp/>
        <stp>EM_S_SEST_NETPROFITFY3</stp>
        <stp>2</stp>
        <stp>002767.SZ</stp>
        <stp>2019-10-28</stp>
        <tr r="E1219" s="1"/>
      </tp>
      <tp>
        <v>157301000</v>
        <stp/>
        <stp>EM_S_SEST_NETPROFITFY1</stp>
        <stp>2</stp>
        <stp>002777.SZ</stp>
        <stp>2019-10-28</stp>
        <tr r="C1229" s="1"/>
      </tp>
      <tp>
        <v>171378500</v>
        <stp/>
        <stp>EM_S_SEST_NETPROFITFY2</stp>
        <stp>2</stp>
        <stp>002747.SZ</stp>
        <stp>2019-10-28</stp>
        <tr r="D1201" s="1"/>
      </tp>
      <tp>
        <v>0</v>
        <stp/>
        <stp>EM_S_SEST_NETPROFITFY3</stp>
        <stp>2</stp>
        <stp>002757.SZ</stp>
        <stp>2019-10-28</stp>
        <tr r="E1210" s="1"/>
      </tp>
      <tp>
        <v>0</v>
        <stp/>
        <stp>EM_S_SEST_NETPROFITFY1</stp>
        <stp>2</stp>
        <stp>002767.SZ</stp>
        <stp>2019-10-28</stp>
        <tr r="C1219" s="1"/>
      </tp>
      <tp>
        <v>0</v>
        <stp/>
        <stp>EM_S_SEST_NETPROFITFY2</stp>
        <stp>2</stp>
        <stp>002757.SZ</stp>
        <stp>2019-10-28</stp>
        <tr r="D1210" s="1"/>
      </tp>
      <tp>
        <v>217426111.1111111</v>
        <stp/>
        <stp>EM_S_SEST_NETPROFITFY3</stp>
        <stp>2</stp>
        <stp>002747.SZ</stp>
        <stp>2019-10-28</stp>
        <tr r="E1201" s="1"/>
      </tp>
      <tp>
        <v>475034736.84210527</v>
        <stp/>
        <stp>EM_S_SEST_NETPROFITFY1</stp>
        <stp>2</stp>
        <stp>002697.SZ</stp>
        <stp>2019-10-28</stp>
        <tr r="C1155" s="1"/>
      </tp>
      <tp>
        <v>0</v>
        <stp/>
        <stp>EM_S_SEST_NETPROFITFY1</stp>
        <stp>2</stp>
        <stp>002687.SZ</stp>
        <stp>2019-10-28</stp>
        <tr r="C1145" s="1"/>
      </tp>
      <tp>
        <v>0</v>
        <stp/>
        <stp>EM_S_SEST_NETPROFITFY2</stp>
        <stp>2</stp>
        <stp>002687.SZ</stp>
        <stp>2019-10-28</stp>
        <tr r="D1145" s="1"/>
      </tp>
      <tp>
        <v>643396842.10526311</v>
        <stp/>
        <stp>EM_S_SEST_NETPROFITFY3</stp>
        <stp>2</stp>
        <stp>002697.SZ</stp>
        <stp>2019-10-28</stp>
        <tr r="E1155" s="1"/>
      </tp>
      <tp>
        <v>562387894.73684216</v>
        <stp/>
        <stp>EM_S_SEST_NETPROFITFY2</stp>
        <stp>2</stp>
        <stp>002697.SZ</stp>
        <stp>2019-10-28</stp>
        <tr r="D1155" s="1"/>
      </tp>
      <tp>
        <v>0</v>
        <stp/>
        <stp>EM_S_SEST_NETPROFITFY3</stp>
        <stp>2</stp>
        <stp>002687.SZ</stp>
        <stp>2019-10-28</stp>
        <tr r="E1145" s="1"/>
      </tp>
      <tp>
        <v>0</v>
        <stp/>
        <stp>EM_S_SEST_NETPROFITFY1</stp>
        <stp>2</stp>
        <stp>002617.SZ</stp>
        <stp>2019-10-28</stp>
        <tr r="C1075" s="1"/>
      </tp>
      <tp>
        <v>138700000</v>
        <stp/>
        <stp>EM_S_SEST_NETPROFITFY2</stp>
        <stp>2</stp>
        <stp>002627.SZ</stp>
        <stp>2019-10-28</stp>
        <tr r="D1085" s="1"/>
      </tp>
      <tp>
        <v>489570000</v>
        <stp/>
        <stp>EM_S_SEST_NETPROFITFY3</stp>
        <stp>2</stp>
        <stp>002637.SZ</stp>
        <stp>2019-10-28</stp>
        <tr r="E1095" s="1"/>
      </tp>
      <tp>
        <v>1690568965.5172415</v>
        <stp/>
        <stp>EM_S_SEST_NETPROFITFY1</stp>
        <stp>2</stp>
        <stp>002607.SZ</stp>
        <stp>2019-10-28</stp>
        <tr r="C1065" s="1"/>
      </tp>
      <tp>
        <v>408710000</v>
        <stp/>
        <stp>EM_S_SEST_NETPROFITFY2</stp>
        <stp>2</stp>
        <stp>002637.SZ</stp>
        <stp>2019-10-28</stp>
        <tr r="D1095" s="1"/>
      </tp>
      <tp>
        <v>151000000</v>
        <stp/>
        <stp>EM_S_SEST_NETPROFITFY3</stp>
        <stp>2</stp>
        <stp>002627.SZ</stp>
        <stp>2019-10-28</stp>
        <tr r="E1085" s="1"/>
      </tp>
      <tp>
        <v>368020000</v>
        <stp/>
        <stp>EM_S_SEST_NETPROFITFY1</stp>
        <stp>2</stp>
        <stp>002637.SZ</stp>
        <stp>2019-10-28</stp>
        <tr r="C1095" s="1"/>
      </tp>
      <tp>
        <v>2324328620.6896553</v>
        <stp/>
        <stp>EM_S_SEST_NETPROFITFY2</stp>
        <stp>2</stp>
        <stp>002607.SZ</stp>
        <stp>2019-10-28</stp>
        <tr r="D1065" s="1"/>
      </tp>
      <tp>
        <v>0</v>
        <stp/>
        <stp>EM_S_SEST_NETPROFITFY3</stp>
        <stp>2</stp>
        <stp>002617.SZ</stp>
        <stp>2019-10-28</stp>
        <tr r="E1075" s="1"/>
      </tp>
      <tp>
        <v>116600000</v>
        <stp/>
        <stp>EM_S_SEST_NETPROFITFY1</stp>
        <stp>2</stp>
        <stp>002627.SZ</stp>
        <stp>2019-10-28</stp>
        <tr r="C1085" s="1"/>
      </tp>
      <tp>
        <v>0</v>
        <stp/>
        <stp>EM_S_SEST_NETPROFITFY2</stp>
        <stp>2</stp>
        <stp>002617.SZ</stp>
        <stp>2019-10-28</stp>
        <tr r="D1075" s="1"/>
      </tp>
      <tp>
        <v>3024833793.1034484</v>
        <stp/>
        <stp>EM_S_SEST_NETPROFITFY3</stp>
        <stp>2</stp>
        <stp>002607.SZ</stp>
        <stp>2019-10-28</stp>
        <tr r="E1065" s="1"/>
      </tp>
      <tp>
        <v>0</v>
        <stp/>
        <stp>EM_S_SEST_NETPROFITFY1</stp>
        <stp>2</stp>
        <stp>002657.SZ</stp>
        <stp>2019-10-28</stp>
        <tr r="C1115" s="1"/>
      </tp>
      <tp>
        <v>0</v>
        <stp/>
        <stp>EM_S_SEST_NETPROFITFY2</stp>
        <stp>2</stp>
        <stp>002667.SZ</stp>
        <stp>2019-10-28</stp>
        <tr r="D1125" s="1"/>
      </tp>
      <tp>
        <v>672918500</v>
        <stp/>
        <stp>EM_S_SEST_NETPROFITFY3</stp>
        <stp>2</stp>
        <stp>002677.SZ</stp>
        <stp>2019-10-28</stp>
        <tr r="E1135" s="1"/>
      </tp>
      <tp>
        <v>0</v>
        <stp/>
        <stp>EM_S_SEST_NETPROFITFY1</stp>
        <stp>2</stp>
        <stp>002647.SZ</stp>
        <stp>2019-10-28</stp>
        <tr r="C1105" s="1"/>
      </tp>
      <tp>
        <v>563343181.81818187</v>
        <stp/>
        <stp>EM_S_SEST_NETPROFITFY2</stp>
        <stp>2</stp>
        <stp>002677.SZ</stp>
        <stp>2019-10-28</stp>
        <tr r="D1135" s="1"/>
      </tp>
      <tp>
        <v>0</v>
        <stp/>
        <stp>EM_S_SEST_NETPROFITFY3</stp>
        <stp>2</stp>
        <stp>002667.SZ</stp>
        <stp>2019-10-28</stp>
        <tr r="E1125" s="1"/>
      </tp>
      <tp>
        <v>466847272.72727275</v>
        <stp/>
        <stp>EM_S_SEST_NETPROFITFY1</stp>
        <stp>2</stp>
        <stp>002677.SZ</stp>
        <stp>2019-10-28</stp>
        <tr r="C1135" s="1"/>
      </tp>
      <tp>
        <v>0</v>
        <stp/>
        <stp>EM_S_SEST_NETPROFITFY2</stp>
        <stp>2</stp>
        <stp>002647.SZ</stp>
        <stp>2019-10-28</stp>
        <tr r="D1105" s="1"/>
      </tp>
      <tp>
        <v>0</v>
        <stp/>
        <stp>EM_S_SEST_NETPROFITFY3</stp>
        <stp>2</stp>
        <stp>002657.SZ</stp>
        <stp>2019-10-28</stp>
        <tr r="E1115" s="1"/>
      </tp>
      <tp>
        <v>0</v>
        <stp/>
        <stp>EM_S_SEST_NETPROFITFY1</stp>
        <stp>2</stp>
        <stp>002667.SZ</stp>
        <stp>2019-10-28</stp>
        <tr r="C1125" s="1"/>
      </tp>
      <tp>
        <v>0</v>
        <stp/>
        <stp>EM_S_SEST_NETPROFITFY2</stp>
        <stp>2</stp>
        <stp>002657.SZ</stp>
        <stp>2019-10-28</stp>
        <tr r="D1115" s="1"/>
      </tp>
      <tp>
        <v>0</v>
        <stp/>
        <stp>EM_S_SEST_NETPROFITFY3</stp>
        <stp>2</stp>
        <stp>002647.SZ</stp>
        <stp>2019-10-28</stp>
        <tr r="E1105" s="1"/>
      </tp>
      <tp>
        <v>862972666.66666675</v>
        <stp/>
        <stp>EM_S_SEST_NETPROFITFY1</stp>
        <stp>2</stp>
        <stp>002597.SZ</stp>
        <stp>2019-10-28</stp>
        <tr r="C1055" s="1"/>
      </tp>
      <tp>
        <v>222700000</v>
        <stp/>
        <stp>EM_S_SEST_NETPROFITFY1</stp>
        <stp>2</stp>
        <stp>002587.SZ</stp>
        <stp>2019-10-28</stp>
        <tr r="C1045" s="1"/>
      </tp>
      <tp>
        <v>286750000</v>
        <stp/>
        <stp>EM_S_SEST_NETPROFITFY2</stp>
        <stp>2</stp>
        <stp>002587.SZ</stp>
        <stp>2019-10-28</stp>
        <tr r="D1045" s="1"/>
      </tp>
      <tp>
        <v>1177545714.2857144</v>
        <stp/>
        <stp>EM_S_SEST_NETPROFITFY3</stp>
        <stp>2</stp>
        <stp>002597.SZ</stp>
        <stp>2019-10-28</stp>
        <tr r="E1055" s="1"/>
      </tp>
      <tp>
        <v>1019510666.6666666</v>
        <stp/>
        <stp>EM_S_SEST_NETPROFITFY2</stp>
        <stp>2</stp>
        <stp>002597.SZ</stp>
        <stp>2019-10-28</stp>
        <tr r="D1055" s="1"/>
      </tp>
      <tp>
        <v>371750000</v>
        <stp/>
        <stp>EM_S_SEST_NETPROFITFY3</stp>
        <stp>2</stp>
        <stp>002587.SZ</stp>
        <stp>2019-10-28</stp>
        <tr r="E1045" s="1"/>
      </tp>
      <tp>
        <v>0</v>
        <stp/>
        <stp>EM_S_SEST_NETPROFITFY1</stp>
        <stp>2</stp>
        <stp>002517.SZ</stp>
        <stp>2019-10-28</stp>
        <tr r="C976" s="1"/>
      </tp>
      <tp>
        <v>0</v>
        <stp/>
        <stp>EM_S_SEST_NETPROFITFY2</stp>
        <stp>2</stp>
        <stp>002527.SZ</stp>
        <stp>2019-10-28</stp>
        <tr r="D985" s="1"/>
      </tp>
      <tp>
        <v>0</v>
        <stp/>
        <stp>EM_S_SEST_NETPROFITFY3</stp>
        <stp>2</stp>
        <stp>002537.SZ</stp>
        <stp>2019-10-28</stp>
        <tr r="E995" s="1"/>
      </tp>
      <tp>
        <v>701356428.57142854</v>
        <stp/>
        <stp>EM_S_SEST_NETPROFITFY1</stp>
        <stp>2</stp>
        <stp>002507.SZ</stp>
        <stp>2019-10-28</stp>
        <tr r="C966" s="1"/>
      </tp>
      <tp>
        <v>0</v>
        <stp/>
        <stp>EM_S_SEST_NETPROFITFY2</stp>
        <stp>2</stp>
        <stp>002537.SZ</stp>
        <stp>2019-10-28</stp>
        <tr r="D995" s="1"/>
      </tp>
      <tp>
        <v>0</v>
        <stp/>
        <stp>EM_S_SEST_NETPROFITFY3</stp>
        <stp>2</stp>
        <stp>002527.SZ</stp>
        <stp>2019-10-28</stp>
        <tr r="E985" s="1"/>
      </tp>
      <tp>
        <v>0</v>
        <stp/>
        <stp>EM_S_SEST_NETPROFITFY1</stp>
        <stp>2</stp>
        <stp>002537.SZ</stp>
        <stp>2019-10-28</stp>
        <tr r="C995" s="1"/>
      </tp>
      <tp>
        <v>805820000</v>
        <stp/>
        <stp>EM_S_SEST_NETPROFITFY2</stp>
        <stp>2</stp>
        <stp>002507.SZ</stp>
        <stp>2019-10-28</stp>
        <tr r="D966" s="1"/>
      </tp>
      <tp>
        <v>0</v>
        <stp/>
        <stp>EM_S_SEST_NETPROFITFY3</stp>
        <stp>2</stp>
        <stp>002517.SZ</stp>
        <stp>2019-10-28</stp>
        <tr r="E976" s="1"/>
      </tp>
      <tp>
        <v>0</v>
        <stp/>
        <stp>EM_S_SEST_NETPROFITFY1</stp>
        <stp>2</stp>
        <stp>002527.SZ</stp>
        <stp>2019-10-28</stp>
        <tr r="C985" s="1"/>
      </tp>
      <tp>
        <v>0</v>
        <stp/>
        <stp>EM_S_SEST_NETPROFITFY2</stp>
        <stp>2</stp>
        <stp>002517.SZ</stp>
        <stp>2019-10-28</stp>
        <tr r="D976" s="1"/>
      </tp>
      <tp>
        <v>949682307.69230771</v>
        <stp/>
        <stp>EM_S_SEST_NETPROFITFY3</stp>
        <stp>2</stp>
        <stp>002507.SZ</stp>
        <stp>2019-10-28</stp>
        <tr r="E966" s="1"/>
      </tp>
      <tp>
        <v>543341666.66666663</v>
        <stp/>
        <stp>EM_S_SEST_NETPROFITFY1</stp>
        <stp>2</stp>
        <stp>002557.SZ</stp>
        <stp>2019-10-28</stp>
        <tr r="C1015" s="1"/>
      </tp>
      <tp>
        <v>1423488000</v>
        <stp/>
        <stp>EM_S_SEST_NETPROFITFY2</stp>
        <stp>2</stp>
        <stp>002567.SZ</stp>
        <stp>2019-10-28</stp>
        <tr r="D1025" s="1"/>
      </tp>
      <tp>
        <v>0</v>
        <stp/>
        <stp>EM_S_SEST_NETPROFITFY3</stp>
        <stp>2</stp>
        <stp>002577.SZ</stp>
        <stp>2019-10-28</stp>
        <tr r="E1035" s="1"/>
      </tp>
      <tp>
        <v>0</v>
        <stp/>
        <stp>EM_S_SEST_NETPROFITFY1</stp>
        <stp>2</stp>
        <stp>002547.SZ</stp>
        <stp>2019-10-28</stp>
        <tr r="C1005" s="1"/>
      </tp>
      <tp>
        <v>0</v>
        <stp/>
        <stp>EM_S_SEST_NETPROFITFY2</stp>
        <stp>2</stp>
        <stp>002577.SZ</stp>
        <stp>2019-10-28</stp>
        <tr r="D1035" s="1"/>
      </tp>
      <tp>
        <v>1867837500</v>
        <stp/>
        <stp>EM_S_SEST_NETPROFITFY3</stp>
        <stp>2</stp>
        <stp>002567.SZ</stp>
        <stp>2019-10-28</stp>
        <tr r="E1025" s="1"/>
      </tp>
      <tp>
        <v>0</v>
        <stp/>
        <stp>EM_S_SEST_NETPROFITFY1</stp>
        <stp>2</stp>
        <stp>002577.SZ</stp>
        <stp>2019-10-28</stp>
        <tr r="C1035" s="1"/>
      </tp>
      <tp>
        <v>0</v>
        <stp/>
        <stp>EM_S_SEST_NETPROFITFY2</stp>
        <stp>2</stp>
        <stp>002547.SZ</stp>
        <stp>2019-10-28</stp>
        <tr r="D1005" s="1"/>
      </tp>
      <tp>
        <v>741266956.52173913</v>
        <stp/>
        <stp>EM_S_SEST_NETPROFITFY3</stp>
        <stp>2</stp>
        <stp>002557.SZ</stp>
        <stp>2019-10-28</stp>
        <tr r="E1015" s="1"/>
      </tp>
      <tp>
        <v>449930000</v>
        <stp/>
        <stp>EM_S_SEST_NETPROFITFY1</stp>
        <stp>2</stp>
        <stp>002567.SZ</stp>
        <stp>2019-10-28</stp>
        <tr r="C1025" s="1"/>
      </tp>
      <tp>
        <v>638650833.33333337</v>
        <stp/>
        <stp>EM_S_SEST_NETPROFITFY2</stp>
        <stp>2</stp>
        <stp>002557.SZ</stp>
        <stp>2019-10-28</stp>
        <tr r="D1015" s="1"/>
      </tp>
      <tp>
        <v>0</v>
        <stp/>
        <stp>EM_S_SEST_NETPROFITFY3</stp>
        <stp>2</stp>
        <stp>002547.SZ</stp>
        <stp>2019-10-28</stp>
        <tr r="E1005" s="1"/>
      </tp>
      <tp>
        <v>0</v>
        <stp/>
        <stp>EM_S_SEST_NETPROFITFY1</stp>
        <stp>2</stp>
        <stp>002497.SZ</stp>
        <stp>2019-10-28</stp>
        <tr r="C956" s="1"/>
      </tp>
      <tp>
        <v>0</v>
        <stp/>
        <stp>EM_S_SEST_NETPROFITFY1</stp>
        <stp>2</stp>
        <stp>002487.SZ</stp>
        <stp>2019-10-28</stp>
        <tr r="C946" s="1"/>
      </tp>
      <tp>
        <v>0</v>
        <stp/>
        <stp>EM_S_SEST_NETPROFITFY2</stp>
        <stp>2</stp>
        <stp>002487.SZ</stp>
        <stp>2019-10-28</stp>
        <tr r="D946" s="1"/>
      </tp>
      <tp>
        <v>0</v>
        <stp/>
        <stp>EM_S_SEST_NETPROFITFY3</stp>
        <stp>2</stp>
        <stp>002497.SZ</stp>
        <stp>2019-10-28</stp>
        <tr r="E956" s="1"/>
      </tp>
      <tp>
        <v>0</v>
        <stp/>
        <stp>EM_S_SEST_NETPROFITFY2</stp>
        <stp>2</stp>
        <stp>002497.SZ</stp>
        <stp>2019-10-28</stp>
        <tr r="D956" s="1"/>
      </tp>
      <tp>
        <v>0</v>
        <stp/>
        <stp>EM_S_SEST_NETPROFITFY3</stp>
        <stp>2</stp>
        <stp>002487.SZ</stp>
        <stp>2019-10-28</stp>
        <tr r="E946" s="1"/>
      </tp>
      <tp>
        <v>0</v>
        <stp/>
        <stp>EM_S_SEST_NETPROFITFY1</stp>
        <stp>2</stp>
        <stp>002417.SZ</stp>
        <stp>2019-10-28</stp>
        <tr r="C877" s="1"/>
      </tp>
      <tp>
        <v>0</v>
        <stp/>
        <stp>EM_S_SEST_NETPROFITFY2</stp>
        <stp>2</stp>
        <stp>002427.SZ</stp>
        <stp>2019-10-28</stp>
        <tr r="D887" s="1"/>
      </tp>
      <tp>
        <v>0</v>
        <stp/>
        <stp>EM_S_SEST_NETPROFITFY3</stp>
        <stp>2</stp>
        <stp>002437.SZ</stp>
        <stp>2019-10-28</stp>
        <tr r="E897" s="1"/>
      </tp>
      <tp>
        <v>279995000</v>
        <stp/>
        <stp>EM_S_SEST_NETPROFITFY1</stp>
        <stp>2</stp>
        <stp>002407.SZ</stp>
        <stp>2019-10-28</stp>
        <tr r="C867" s="1"/>
      </tp>
      <tp>
        <v>0</v>
        <stp/>
        <stp>EM_S_SEST_NETPROFITFY2</stp>
        <stp>2</stp>
        <stp>002437.SZ</stp>
        <stp>2019-10-28</stp>
        <tr r="D897" s="1"/>
      </tp>
      <tp>
        <v>0</v>
        <stp/>
        <stp>EM_S_SEST_NETPROFITFY3</stp>
        <stp>2</stp>
        <stp>002427.SZ</stp>
        <stp>2019-10-28</stp>
        <tr r="E887" s="1"/>
      </tp>
      <tp>
        <v>0</v>
        <stp/>
        <stp>EM_S_SEST_NETPROFITFY1</stp>
        <stp>2</stp>
        <stp>002437.SZ</stp>
        <stp>2019-10-28</stp>
        <tr r="C897" s="1"/>
      </tp>
      <tp>
        <v>357980000</v>
        <stp/>
        <stp>EM_S_SEST_NETPROFITFY2</stp>
        <stp>2</stp>
        <stp>002407.SZ</stp>
        <stp>2019-10-28</stp>
        <tr r="D867" s="1"/>
      </tp>
      <tp>
        <v>0</v>
        <stp/>
        <stp>EM_S_SEST_NETPROFITFY3</stp>
        <stp>2</stp>
        <stp>002417.SZ</stp>
        <stp>2019-10-28</stp>
        <tr r="E877" s="1"/>
      </tp>
      <tp>
        <v>0</v>
        <stp/>
        <stp>EM_S_SEST_NETPROFITFY1</stp>
        <stp>2</stp>
        <stp>002427.SZ</stp>
        <stp>2019-10-28</stp>
        <tr r="C887" s="1"/>
      </tp>
      <tp>
        <v>0</v>
        <stp/>
        <stp>EM_S_SEST_NETPROFITFY2</stp>
        <stp>2</stp>
        <stp>002417.SZ</stp>
        <stp>2019-10-28</stp>
        <tr r="D877" s="1"/>
      </tp>
      <tp>
        <v>425105000</v>
        <stp/>
        <stp>EM_S_SEST_NETPROFITFY3</stp>
        <stp>2</stp>
        <stp>002407.SZ</stp>
        <stp>2019-10-28</stp>
        <tr r="E867" s="1"/>
      </tp>
      <tp>
        <v>0</v>
        <stp/>
        <stp>EM_S_SEST_NETPROFITFY1</stp>
        <stp>2</stp>
        <stp>002457.SZ</stp>
        <stp>2019-10-28</stp>
        <tr r="C917" s="1"/>
      </tp>
      <tp>
        <v>216306666.66666666</v>
        <stp/>
        <stp>EM_S_SEST_NETPROFITFY2</stp>
        <stp>2</stp>
        <stp>002467.SZ</stp>
        <stp>2019-10-28</stp>
        <tr r="D927" s="1"/>
      </tp>
      <tp>
        <v>0</v>
        <stp/>
        <stp>EM_S_SEST_NETPROFITFY1</stp>
        <stp>2</stp>
        <stp>002447.SZ</stp>
        <stp>2019-10-28</stp>
        <tr r="C907" s="1"/>
      </tp>
      <tp>
        <v>266940000</v>
        <stp/>
        <stp>EM_S_SEST_NETPROFITFY3</stp>
        <stp>2</stp>
        <stp>002467.SZ</stp>
        <stp>2019-10-28</stp>
        <tr r="E927" s="1"/>
      </tp>
      <tp>
        <v>0</v>
        <stp/>
        <stp>EM_S_SEST_NETPROFITFY2</stp>
        <stp>2</stp>
        <stp>002447.SZ</stp>
        <stp>2019-10-28</stp>
        <tr r="D907" s="1"/>
      </tp>
      <tp>
        <v>0</v>
        <stp/>
        <stp>EM_S_SEST_NETPROFITFY3</stp>
        <stp>2</stp>
        <stp>002457.SZ</stp>
        <stp>2019-10-28</stp>
        <tr r="E917" s="1"/>
      </tp>
      <tp>
        <v>165930000</v>
        <stp/>
        <stp>EM_S_SEST_NETPROFITFY1</stp>
        <stp>2</stp>
        <stp>002467.SZ</stp>
        <stp>2019-10-28</stp>
        <tr r="C927" s="1"/>
      </tp>
      <tp>
        <v>0</v>
        <stp/>
        <stp>EM_S_SEST_NETPROFITFY2</stp>
        <stp>2</stp>
        <stp>002457.SZ</stp>
        <stp>2019-10-28</stp>
        <tr r="D917" s="1"/>
      </tp>
      <tp>
        <v>0</v>
        <stp/>
        <stp>EM_S_SEST_NETPROFITFY3</stp>
        <stp>2</stp>
        <stp>002447.SZ</stp>
        <stp>2019-10-28</stp>
        <tr r="E907" s="1"/>
      </tp>
      <tp>
        <v>182000000</v>
        <stp/>
        <stp>EM_S_SEST_NETPROFITFY1</stp>
        <stp>2</stp>
        <stp>002397.SZ</stp>
        <stp>2019-10-28</stp>
        <tr r="C857" s="1"/>
      </tp>
      <tp>
        <v>0</v>
        <stp/>
        <stp>EM_S_SEST_NETPROFITFY1</stp>
        <stp>2</stp>
        <stp>002387.SZ</stp>
        <stp>2019-10-28</stp>
        <tr r="C847" s="1"/>
      </tp>
      <tp>
        <v>0</v>
        <stp/>
        <stp>EM_S_SEST_NETPROFITFY2</stp>
        <stp>2</stp>
        <stp>002387.SZ</stp>
        <stp>2019-10-28</stp>
        <tr r="D847" s="1"/>
      </tp>
      <tp>
        <v>274000000</v>
        <stp/>
        <stp>EM_S_SEST_NETPROFITFY3</stp>
        <stp>2</stp>
        <stp>002397.SZ</stp>
        <stp>2019-10-28</stp>
        <tr r="E857" s="1"/>
      </tp>
      <tp>
        <v>216000000</v>
        <stp/>
        <stp>EM_S_SEST_NETPROFITFY2</stp>
        <stp>2</stp>
        <stp>002397.SZ</stp>
        <stp>2019-10-28</stp>
        <tr r="D857" s="1"/>
      </tp>
      <tp>
        <v>0</v>
        <stp/>
        <stp>EM_S_SEST_NETPROFITFY3</stp>
        <stp>2</stp>
        <stp>002387.SZ</stp>
        <stp>2019-10-28</stp>
        <tr r="E847" s="1"/>
      </tp>
      <tp>
        <v>481000000</v>
        <stp/>
        <stp>EM_S_SEST_NETPROFITFY1</stp>
        <stp>2</stp>
        <stp>002317.SZ</stp>
        <stp>2019-10-28</stp>
        <tr r="C777" s="1"/>
      </tp>
      <tp>
        <v>568772727.27272725</v>
        <stp/>
        <stp>EM_S_SEST_NETPROFITFY2</stp>
        <stp>2</stp>
        <stp>002327.SZ</stp>
        <stp>2019-10-28</stp>
        <tr r="D787" s="1"/>
      </tp>
      <tp>
        <v>0</v>
        <stp/>
        <stp>EM_S_SEST_NETPROFITFY3</stp>
        <stp>2</stp>
        <stp>002337.SZ</stp>
        <stp>2019-10-28</stp>
        <tr r="E797" s="1"/>
      </tp>
      <tp>
        <v>0</v>
        <stp/>
        <stp>EM_S_SEST_NETPROFITFY1</stp>
        <stp>2</stp>
        <stp>002307.SZ</stp>
        <stp>2019-10-28</stp>
        <tr r="C767" s="1"/>
      </tp>
      <tp>
        <v>0</v>
        <stp/>
        <stp>EM_S_SEST_NETPROFITFY2</stp>
        <stp>2</stp>
        <stp>002337.SZ</stp>
        <stp>2019-10-28</stp>
        <tr r="D797" s="1"/>
      </tp>
      <tp>
        <v>640252000</v>
        <stp/>
        <stp>EM_S_SEST_NETPROFITFY3</stp>
        <stp>2</stp>
        <stp>002327.SZ</stp>
        <stp>2019-10-28</stp>
        <tr r="E787" s="1"/>
      </tp>
      <tp>
        <v>0</v>
        <stp/>
        <stp>EM_S_SEST_NETPROFITFY1</stp>
        <stp>2</stp>
        <stp>002337.SZ</stp>
        <stp>2019-10-28</stp>
        <tr r="C797" s="1"/>
      </tp>
      <tp>
        <v>0</v>
        <stp/>
        <stp>EM_S_SEST_NETPROFITFY2</stp>
        <stp>2</stp>
        <stp>002307.SZ</stp>
        <stp>2019-10-28</stp>
        <tr r="D767" s="1"/>
      </tp>
      <tp>
        <v>581050000</v>
        <stp/>
        <stp>EM_S_SEST_NETPROFITFY3</stp>
        <stp>2</stp>
        <stp>002317.SZ</stp>
        <stp>2019-10-28</stp>
        <tr r="E777" s="1"/>
      </tp>
      <tp>
        <v>510596363.63636363</v>
        <stp/>
        <stp>EM_S_SEST_NETPROFITFY1</stp>
        <stp>2</stp>
        <stp>002327.SZ</stp>
        <stp>2019-10-28</stp>
        <tr r="C787" s="1"/>
      </tp>
      <tp>
        <v>538700000</v>
        <stp/>
        <stp>EM_S_SEST_NETPROFITFY2</stp>
        <stp>2</stp>
        <stp>002317.SZ</stp>
        <stp>2019-10-28</stp>
        <tr r="D777" s="1"/>
      </tp>
      <tp>
        <v>0</v>
        <stp/>
        <stp>EM_S_SEST_NETPROFITFY3</stp>
        <stp>2</stp>
        <stp>002307.SZ</stp>
        <stp>2019-10-28</stp>
        <tr r="E767" s="1"/>
      </tp>
      <tp>
        <v>0</v>
        <stp/>
        <stp>EM_S_SEST_NETPROFITFY1</stp>
        <stp>2</stp>
        <stp>002357.SZ</stp>
        <stp>2019-10-28</stp>
        <tr r="C817" s="1"/>
      </tp>
      <tp>
        <v>337792000</v>
        <stp/>
        <stp>EM_S_SEST_NETPROFITFY2</stp>
        <stp>2</stp>
        <stp>002367.SZ</stp>
        <stp>2019-10-28</stp>
        <tr r="D827" s="1"/>
      </tp>
      <tp>
        <v>485000000</v>
        <stp/>
        <stp>EM_S_SEST_NETPROFITFY3</stp>
        <stp>2</stp>
        <stp>002377.SZ</stp>
        <stp>2019-10-28</stp>
        <tr r="E837" s="1"/>
      </tp>
      <tp>
        <v>0</v>
        <stp/>
        <stp>EM_S_SEST_NETPROFITFY1</stp>
        <stp>2</stp>
        <stp>002347.SZ</stp>
        <stp>2019-10-28</stp>
        <tr r="C807" s="1"/>
      </tp>
      <tp>
        <v>422000000</v>
        <stp/>
        <stp>EM_S_SEST_NETPROFITFY2</stp>
        <stp>2</stp>
        <stp>002377.SZ</stp>
        <stp>2019-10-28</stp>
        <tr r="D837" s="1"/>
      </tp>
      <tp>
        <v>399412000</v>
        <stp/>
        <stp>EM_S_SEST_NETPROFITFY3</stp>
        <stp>2</stp>
        <stp>002367.SZ</stp>
        <stp>2019-10-28</stp>
        <tr r="E827" s="1"/>
      </tp>
      <tp>
        <v>367000000</v>
        <stp/>
        <stp>EM_S_SEST_NETPROFITFY1</stp>
        <stp>2</stp>
        <stp>002377.SZ</stp>
        <stp>2019-10-28</stp>
        <tr r="C837" s="1"/>
      </tp>
      <tp>
        <v>0</v>
        <stp/>
        <stp>EM_S_SEST_NETPROFITFY2</stp>
        <stp>2</stp>
        <stp>002347.SZ</stp>
        <stp>2019-10-28</stp>
        <tr r="D807" s="1"/>
      </tp>
      <tp>
        <v>0</v>
        <stp/>
        <stp>EM_S_SEST_NETPROFITFY3</stp>
        <stp>2</stp>
        <stp>002357.SZ</stp>
        <stp>2019-10-28</stp>
        <tr r="E817" s="1"/>
      </tp>
      <tp>
        <v>253806000</v>
        <stp/>
        <stp>EM_S_SEST_NETPROFITFY1</stp>
        <stp>2</stp>
        <stp>002367.SZ</stp>
        <stp>2019-10-28</stp>
        <tr r="C827" s="1"/>
      </tp>
      <tp>
        <v>0</v>
        <stp/>
        <stp>EM_S_SEST_NETPROFITFY2</stp>
        <stp>2</stp>
        <stp>002357.SZ</stp>
        <stp>2019-10-28</stp>
        <tr r="D817" s="1"/>
      </tp>
      <tp>
        <v>0</v>
        <stp/>
        <stp>EM_S_SEST_NETPROFITFY3</stp>
        <stp>2</stp>
        <stp>002347.SZ</stp>
        <stp>2019-10-28</stp>
        <tr r="E807" s="1"/>
      </tp>
      <tp>
        <v>0</v>
        <stp/>
        <stp>EM_S_SEST_NETPROFITFY1</stp>
        <stp>2</stp>
        <stp>002297.SZ</stp>
        <stp>2019-10-28</stp>
        <tr r="C757" s="1"/>
      </tp>
      <tp>
        <v>378506666.66666669</v>
        <stp/>
        <stp>EM_S_SEST_NETPROFITFY1</stp>
        <stp>2</stp>
        <stp>002287.SZ</stp>
        <stp>2019-10-28</stp>
        <tr r="C747" s="1"/>
      </tp>
      <tp>
        <v>418666666.66666669</v>
        <stp/>
        <stp>EM_S_SEST_NETPROFITFY2</stp>
        <stp>2</stp>
        <stp>002287.SZ</stp>
        <stp>2019-10-28</stp>
        <tr r="D747" s="1"/>
      </tp>
      <tp>
        <v>0</v>
        <stp/>
        <stp>EM_S_SEST_NETPROFITFY3</stp>
        <stp>2</stp>
        <stp>002297.SZ</stp>
        <stp>2019-10-28</stp>
        <tr r="E757" s="1"/>
      </tp>
      <tp>
        <v>0</v>
        <stp/>
        <stp>EM_S_SEST_NETPROFITFY2</stp>
        <stp>2</stp>
        <stp>002297.SZ</stp>
        <stp>2019-10-28</stp>
        <tr r="D757" s="1"/>
      </tp>
      <tp>
        <v>458296666.66666669</v>
        <stp/>
        <stp>EM_S_SEST_NETPROFITFY3</stp>
        <stp>2</stp>
        <stp>002287.SZ</stp>
        <stp>2019-10-28</stp>
        <tr r="E747" s="1"/>
      </tp>
      <tp>
        <v>1535040000</v>
        <stp/>
        <stp>EM_S_SEST_NETPROFITFY1</stp>
        <stp>2</stp>
        <stp>002217.SZ</stp>
        <stp>2019-10-28</stp>
        <tr r="C678" s="1"/>
      </tp>
      <tp>
        <v>0</v>
        <stp/>
        <stp>EM_S_SEST_NETPROFITFY2</stp>
        <stp>2</stp>
        <stp>002227.SZ</stp>
        <stp>2019-10-28</stp>
        <tr r="D688" s="1"/>
      </tp>
      <tp>
        <v>673282000</v>
        <stp/>
        <stp>EM_S_SEST_NETPROFITFY3</stp>
        <stp>2</stp>
        <stp>002237.SZ</stp>
        <stp>2019-10-28</stp>
        <tr r="E698" s="1"/>
      </tp>
      <tp>
        <v>0</v>
        <stp/>
        <stp>EM_S_SEST_NETPROFITFY1</stp>
        <stp>2</stp>
        <stp>002207.SZ</stp>
        <stp>2019-10-28</stp>
        <tr r="C668" s="1"/>
      </tp>
      <tp>
        <v>544832000</v>
        <stp/>
        <stp>EM_S_SEST_NETPROFITFY2</stp>
        <stp>2</stp>
        <stp>002237.SZ</stp>
        <stp>2019-10-28</stp>
        <tr r="D698" s="1"/>
      </tp>
      <tp>
        <v>0</v>
        <stp/>
        <stp>EM_S_SEST_NETPROFITFY3</stp>
        <stp>2</stp>
        <stp>002227.SZ</stp>
        <stp>2019-10-28</stp>
        <tr r="E688" s="1"/>
      </tp>
      <tp>
        <v>454190000</v>
        <stp/>
        <stp>EM_S_SEST_NETPROFITFY1</stp>
        <stp>2</stp>
        <stp>002237.SZ</stp>
        <stp>2019-10-28</stp>
        <tr r="C698" s="1"/>
      </tp>
      <tp>
        <v>0</v>
        <stp/>
        <stp>EM_S_SEST_NETPROFITFY2</stp>
        <stp>2</stp>
        <stp>002207.SZ</stp>
        <stp>2019-10-28</stp>
        <tr r="D668" s="1"/>
      </tp>
      <tp>
        <v>2363890000</v>
        <stp/>
        <stp>EM_S_SEST_NETPROFITFY3</stp>
        <stp>2</stp>
        <stp>002217.SZ</stp>
        <stp>2019-10-28</stp>
        <tr r="E678" s="1"/>
      </tp>
      <tp>
        <v>0</v>
        <stp/>
        <stp>EM_S_SEST_NETPROFITFY1</stp>
        <stp>2</stp>
        <stp>002227.SZ</stp>
        <stp>2019-10-28</stp>
        <tr r="C688" s="1"/>
      </tp>
      <tp>
        <v>1639780000</v>
        <stp/>
        <stp>EM_S_SEST_NETPROFITFY2</stp>
        <stp>2</stp>
        <stp>002217.SZ</stp>
        <stp>2019-10-28</stp>
        <tr r="D678" s="1"/>
      </tp>
      <tp>
        <v>0</v>
        <stp/>
        <stp>EM_S_SEST_NETPROFITFY3</stp>
        <stp>2</stp>
        <stp>002207.SZ</stp>
        <stp>2019-10-28</stp>
        <tr r="E668" s="1"/>
      </tp>
      <tp>
        <v>0</v>
        <stp/>
        <stp>EM_S_SEST_NETPROFITFY2</stp>
        <stp>2</stp>
        <stp>002267.SZ</stp>
        <stp>2019-10-28</stp>
        <tr r="D727" s="1"/>
      </tp>
      <tp>
        <v>420000000</v>
        <stp/>
        <stp>EM_S_SEST_NETPROFITFY3</stp>
        <stp>2</stp>
        <stp>002277.SZ</stp>
        <stp>2019-10-28</stp>
        <tr r="E737" s="1"/>
      </tp>
      <tp>
        <v>0</v>
        <stp/>
        <stp>EM_S_SEST_NETPROFITFY1</stp>
        <stp>2</stp>
        <stp>002247.SZ</stp>
        <stp>2019-10-28</stp>
        <tr r="C708" s="1"/>
      </tp>
      <tp>
        <v>368000000</v>
        <stp/>
        <stp>EM_S_SEST_NETPROFITFY2</stp>
        <stp>2</stp>
        <stp>002277.SZ</stp>
        <stp>2019-10-28</stp>
        <tr r="D737" s="1"/>
      </tp>
      <tp>
        <v>0</v>
        <stp/>
        <stp>EM_S_SEST_NETPROFITFY3</stp>
        <stp>2</stp>
        <stp>002267.SZ</stp>
        <stp>2019-10-28</stp>
        <tr r="E727" s="1"/>
      </tp>
      <tp>
        <v>342333333.33333331</v>
        <stp/>
        <stp>EM_S_SEST_NETPROFITFY1</stp>
        <stp>2</stp>
        <stp>002277.SZ</stp>
        <stp>2019-10-28</stp>
        <tr r="C737" s="1"/>
      </tp>
      <tp>
        <v>0</v>
        <stp/>
        <stp>EM_S_SEST_NETPROFITFY2</stp>
        <stp>2</stp>
        <stp>002247.SZ</stp>
        <stp>2019-10-28</stp>
        <tr r="D708" s="1"/>
      </tp>
      <tp>
        <v>0</v>
        <stp/>
        <stp>EM_S_SEST_NETPROFITFY1</stp>
        <stp>2</stp>
        <stp>002267.SZ</stp>
        <stp>2019-10-28</stp>
        <tr r="C727" s="1"/>
      </tp>
      <tp>
        <v>0</v>
        <stp/>
        <stp>EM_S_SEST_NETPROFITFY3</stp>
        <stp>2</stp>
        <stp>002247.SZ</stp>
        <stp>2019-10-28</stp>
        <tr r="E708" s="1"/>
      </tp>
      <tp>
        <v>102000000</v>
        <stp/>
        <stp>EM_S_SEST_NETPROFITFY1</stp>
        <stp>2</stp>
        <stp>002197.SZ</stp>
        <stp>2019-10-28</stp>
        <tr r="C658" s="1"/>
      </tp>
      <tp>
        <v>0</v>
        <stp/>
        <stp>EM_S_SEST_NETPROFITFY1</stp>
        <stp>2</stp>
        <stp>002187.SZ</stp>
        <stp>2019-10-28</stp>
        <tr r="C648" s="1"/>
      </tp>
      <tp>
        <v>0</v>
        <stp/>
        <stp>EM_S_SEST_NETPROFITFY2</stp>
        <stp>2</stp>
        <stp>002187.SZ</stp>
        <stp>2019-10-28</stp>
        <tr r="D648" s="1"/>
      </tp>
      <tp>
        <v>227000000</v>
        <stp/>
        <stp>EM_S_SEST_NETPROFITFY3</stp>
        <stp>2</stp>
        <stp>002197.SZ</stp>
        <stp>2019-10-28</stp>
        <tr r="E658" s="1"/>
      </tp>
      <tp>
        <v>156000000</v>
        <stp/>
        <stp>EM_S_SEST_NETPROFITFY2</stp>
        <stp>2</stp>
        <stp>002197.SZ</stp>
        <stp>2019-10-28</stp>
        <tr r="D658" s="1"/>
      </tp>
      <tp>
        <v>0</v>
        <stp/>
        <stp>EM_S_SEST_NETPROFITFY3</stp>
        <stp>2</stp>
        <stp>002187.SZ</stp>
        <stp>2019-10-28</stp>
        <tr r="E648" s="1"/>
      </tp>
      <tp>
        <v>290625000</v>
        <stp/>
        <stp>EM_S_SEST_NETPROFITFY1</stp>
        <stp>2</stp>
        <stp>002117.SZ</stp>
        <stp>2019-10-28</stp>
        <tr r="C578" s="1"/>
      </tp>
      <tp>
        <v>1575694761.904762</v>
        <stp/>
        <stp>EM_S_SEST_NETPROFITFY2</stp>
        <stp>2</stp>
        <stp>002127.SZ</stp>
        <stp>2019-10-28</stp>
        <tr r="D588" s="1"/>
      </tp>
      <tp>
        <v>182596666.66666666</v>
        <stp/>
        <stp>EM_S_SEST_NETPROFITFY3</stp>
        <stp>2</stp>
        <stp>002137.SZ</stp>
        <stp>2019-10-28</stp>
        <tr r="E598" s="1"/>
      </tp>
      <tp>
        <v>0</v>
        <stp/>
        <stp>EM_S_SEST_NETPROFITFY1</stp>
        <stp>2</stp>
        <stp>002107.SZ</stp>
        <stp>2019-10-28</stp>
        <tr r="C568" s="1"/>
      </tp>
      <tp>
        <v>143273333.33333331</v>
        <stp/>
        <stp>EM_S_SEST_NETPROFITFY2</stp>
        <stp>2</stp>
        <stp>002137.SZ</stp>
        <stp>2019-10-28</stp>
        <tr r="D598" s="1"/>
      </tp>
      <tp>
        <v>2017607500</v>
        <stp/>
        <stp>EM_S_SEST_NETPROFITFY3</stp>
        <stp>2</stp>
        <stp>002127.SZ</stp>
        <stp>2019-10-28</stp>
        <tr r="E588" s="1"/>
      </tp>
      <tp>
        <v>117620000</v>
        <stp/>
        <stp>EM_S_SEST_NETPROFITFY1</stp>
        <stp>2</stp>
        <stp>002137.SZ</stp>
        <stp>2019-10-28</stp>
        <tr r="C598" s="1"/>
      </tp>
      <tp>
        <v>0</v>
        <stp/>
        <stp>EM_S_SEST_NETPROFITFY2</stp>
        <stp>2</stp>
        <stp>002107.SZ</stp>
        <stp>2019-10-28</stp>
        <tr r="D568" s="1"/>
      </tp>
      <tp>
        <v>385913333.33333331</v>
        <stp/>
        <stp>EM_S_SEST_NETPROFITFY3</stp>
        <stp>2</stp>
        <stp>002117.SZ</stp>
        <stp>2019-10-28</stp>
        <tr r="E578" s="1"/>
      </tp>
      <tp>
        <v>1212043809.5238097</v>
        <stp/>
        <stp>EM_S_SEST_NETPROFITFY1</stp>
        <stp>2</stp>
        <stp>002127.SZ</stp>
        <stp>2019-10-28</stp>
        <tr r="C588" s="1"/>
      </tp>
      <tp>
        <v>332465000</v>
        <stp/>
        <stp>EM_S_SEST_NETPROFITFY2</stp>
        <stp>2</stp>
        <stp>002117.SZ</stp>
        <stp>2019-10-28</stp>
        <tr r="D578" s="1"/>
      </tp>
      <tp>
        <v>0</v>
        <stp/>
        <stp>EM_S_SEST_NETPROFITFY3</stp>
        <stp>2</stp>
        <stp>002107.SZ</stp>
        <stp>2019-10-28</stp>
        <tr r="E568" s="1"/>
      </tp>
      <tp>
        <v>2282358000</v>
        <stp/>
        <stp>EM_S_SEST_NETPROFITFY1</stp>
        <stp>2</stp>
        <stp>002157.SZ</stp>
        <stp>2019-10-28</stp>
        <tr r="C618" s="1"/>
      </tp>
      <tp>
        <v>72000000</v>
        <stp/>
        <stp>EM_S_SEST_NETPROFITFY2</stp>
        <stp>2</stp>
        <stp>002167.SZ</stp>
        <stp>2019-10-28</stp>
        <tr r="D628" s="1"/>
      </tp>
      <tp>
        <v>0</v>
        <stp/>
        <stp>EM_S_SEST_NETPROFITFY3</stp>
        <stp>2</stp>
        <stp>002177.SZ</stp>
        <stp>2019-10-28</stp>
        <tr r="E638" s="1"/>
      </tp>
      <tp>
        <v>0</v>
        <stp/>
        <stp>EM_S_SEST_NETPROFITFY1</stp>
        <stp>2</stp>
        <stp>002147.SZ</stp>
        <stp>2019-10-28</stp>
        <tr r="C608" s="1"/>
      </tp>
      <tp>
        <v>0</v>
        <stp/>
        <stp>EM_S_SEST_NETPROFITFY2</stp>
        <stp>2</stp>
        <stp>002177.SZ</stp>
        <stp>2019-10-28</stp>
        <tr r="D638" s="1"/>
      </tp>
      <tp>
        <v>116000000</v>
        <stp/>
        <stp>EM_S_SEST_NETPROFITFY3</stp>
        <stp>2</stp>
        <stp>002167.SZ</stp>
        <stp>2019-10-28</stp>
        <tr r="E628" s="1"/>
      </tp>
      <tp>
        <v>0</v>
        <stp/>
        <stp>EM_S_SEST_NETPROFITFY1</stp>
        <stp>2</stp>
        <stp>002177.SZ</stp>
        <stp>2019-10-28</stp>
        <tr r="C638" s="1"/>
      </tp>
      <tp>
        <v>0</v>
        <stp/>
        <stp>EM_S_SEST_NETPROFITFY2</stp>
        <stp>2</stp>
        <stp>002147.SZ</stp>
        <stp>2019-10-28</stp>
        <tr r="D608" s="1"/>
      </tp>
      <tp>
        <v>10085842222.222223</v>
        <stp/>
        <stp>EM_S_SEST_NETPROFITFY3</stp>
        <stp>2</stp>
        <stp>002157.SZ</stp>
        <stp>2019-10-28</stp>
        <tr r="E618" s="1"/>
      </tp>
      <tp>
        <v>37000000</v>
        <stp/>
        <stp>EM_S_SEST_NETPROFITFY1</stp>
        <stp>2</stp>
        <stp>002167.SZ</stp>
        <stp>2019-10-28</stp>
        <tr r="C628" s="1"/>
      </tp>
      <tp>
        <v>9860189000</v>
        <stp/>
        <stp>EM_S_SEST_NETPROFITFY2</stp>
        <stp>2</stp>
        <stp>002157.SZ</stp>
        <stp>2019-10-28</stp>
        <tr r="D618" s="1"/>
      </tp>
      <tp>
        <v>0</v>
        <stp/>
        <stp>EM_S_SEST_NETPROFITFY3</stp>
        <stp>2</stp>
        <stp>002147.SZ</stp>
        <stp>2019-10-28</stp>
        <tr r="E608" s="1"/>
      </tp>
      <tp>
        <v>0</v>
        <stp/>
        <stp>EM_S_SEST_NETPROFITFY1</stp>
        <stp>2</stp>
        <stp>002097.SZ</stp>
        <stp>2019-10-28</stp>
        <tr r="C558" s="1"/>
      </tp>
      <tp>
        <v>284500000</v>
        <stp/>
        <stp>EM_S_SEST_NETPROFITFY1</stp>
        <stp>2</stp>
        <stp>002087.SZ</stp>
        <stp>2019-10-28</stp>
        <tr r="C548" s="1"/>
      </tp>
      <tp>
        <v>344500000</v>
        <stp/>
        <stp>EM_S_SEST_NETPROFITFY2</stp>
        <stp>2</stp>
        <stp>002087.SZ</stp>
        <stp>2019-10-28</stp>
        <tr r="D548" s="1"/>
      </tp>
      <tp>
        <v>0</v>
        <stp/>
        <stp>EM_S_SEST_NETPROFITFY3</stp>
        <stp>2</stp>
        <stp>002097.SZ</stp>
        <stp>2019-10-28</stp>
        <tr r="E558" s="1"/>
      </tp>
      <tp>
        <v>0</v>
        <stp/>
        <stp>EM_S_SEST_NETPROFITFY2</stp>
        <stp>2</stp>
        <stp>002097.SZ</stp>
        <stp>2019-10-28</stp>
        <tr r="D558" s="1"/>
      </tp>
      <tp>
        <v>413000000</v>
        <stp/>
        <stp>EM_S_SEST_NETPROFITFY3</stp>
        <stp>2</stp>
        <stp>002087.SZ</stp>
        <stp>2019-10-28</stp>
        <tr r="E548" s="1"/>
      </tp>
      <tp>
        <v>0</v>
        <stp/>
        <stp>EM_S_SEST_NETPROFITFY1</stp>
        <stp>2</stp>
        <stp>002017.SZ</stp>
        <stp>2019-10-28</stp>
        <tr r="C479" s="1"/>
      </tp>
      <tp>
        <v>3350472727.2727275</v>
        <stp/>
        <stp>EM_S_SEST_NETPROFITFY2</stp>
        <stp>2</stp>
        <stp>002027.SZ</stp>
        <stp>2019-10-28</stp>
        <tr r="D489" s="1"/>
      </tp>
      <tp>
        <v>0</v>
        <stp/>
        <stp>EM_S_SEST_NETPROFITFY3</stp>
        <stp>2</stp>
        <stp>002037.SZ</stp>
        <stp>2019-10-28</stp>
        <tr r="E499" s="1"/>
      </tp>
      <tp>
        <v>1422372333.3333335</v>
        <stp/>
        <stp>EM_S_SEST_NETPROFITFY1</stp>
        <stp>2</stp>
        <stp>002007.SZ</stp>
        <stp>2019-10-28</stp>
        <tr r="C469" s="1"/>
      </tp>
      <tp>
        <v>0</v>
        <stp/>
        <stp>EM_S_SEST_NETPROFITFY2</stp>
        <stp>2</stp>
        <stp>002037.SZ</stp>
        <stp>2019-10-28</stp>
        <tr r="D499" s="1"/>
      </tp>
      <tp>
        <v>4335720000</v>
        <stp/>
        <stp>EM_S_SEST_NETPROFITFY3</stp>
        <stp>2</stp>
        <stp>002027.SZ</stp>
        <stp>2019-10-28</stp>
        <tr r="E489" s="1"/>
      </tp>
      <tp>
        <v>0</v>
        <stp/>
        <stp>EM_S_SEST_NETPROFITFY1</stp>
        <stp>2</stp>
        <stp>002037.SZ</stp>
        <stp>2019-10-28</stp>
        <tr r="C499" s="1"/>
      </tp>
      <tp>
        <v>1689605666.6666667</v>
        <stp/>
        <stp>EM_S_SEST_NETPROFITFY2</stp>
        <stp>2</stp>
        <stp>002007.SZ</stp>
        <stp>2019-10-28</stp>
        <tr r="D469" s="1"/>
      </tp>
      <tp>
        <v>0</v>
        <stp/>
        <stp>EM_S_SEST_NETPROFITFY3</stp>
        <stp>2</stp>
        <stp>002017.SZ</stp>
        <stp>2019-10-28</stp>
        <tr r="E479" s="1"/>
      </tp>
      <tp>
        <v>2192661363.6363635</v>
        <stp/>
        <stp>EM_S_SEST_NETPROFITFY1</stp>
        <stp>2</stp>
        <stp>002027.SZ</stp>
        <stp>2019-10-28</stp>
        <tr r="C489" s="1"/>
      </tp>
      <tp>
        <v>0</v>
        <stp/>
        <stp>EM_S_SEST_NETPROFITFY2</stp>
        <stp>2</stp>
        <stp>002017.SZ</stp>
        <stp>2019-10-28</stp>
        <tr r="D479" s="1"/>
      </tp>
      <tp>
        <v>1967244285.7142856</v>
        <stp/>
        <stp>EM_S_SEST_NETPROFITFY3</stp>
        <stp>2</stp>
        <stp>002007.SZ</stp>
        <stp>2019-10-28</stp>
        <tr r="E469" s="1"/>
      </tp>
      <tp>
        <v>0</v>
        <stp/>
        <stp>EM_S_SEST_NETPROFITFY1</stp>
        <stp>2</stp>
        <stp>002057.SZ</stp>
        <stp>2019-10-28</stp>
        <tr r="C519" s="1"/>
      </tp>
      <tp>
        <v>0</v>
        <stp/>
        <stp>EM_S_SEST_NETPROFITFY2</stp>
        <stp>2</stp>
        <stp>002067.SZ</stp>
        <stp>2019-10-28</stp>
        <tr r="D529" s="1"/>
      </tp>
      <tp>
        <v>0</v>
        <stp/>
        <stp>EM_S_SEST_NETPROFITFY3</stp>
        <stp>2</stp>
        <stp>002077.SZ</stp>
        <stp>2019-10-28</stp>
        <tr r="E538" s="1"/>
      </tp>
      <tp>
        <v>0</v>
        <stp/>
        <stp>EM_S_SEST_NETPROFITFY1</stp>
        <stp>2</stp>
        <stp>002047.SZ</stp>
        <stp>2019-10-28</stp>
        <tr r="C509" s="1"/>
      </tp>
      <tp>
        <v>0</v>
        <stp/>
        <stp>EM_S_SEST_NETPROFITFY2</stp>
        <stp>2</stp>
        <stp>002077.SZ</stp>
        <stp>2019-10-28</stp>
        <tr r="D538" s="1"/>
      </tp>
      <tp>
        <v>0</v>
        <stp/>
        <stp>EM_S_SEST_NETPROFITFY3</stp>
        <stp>2</stp>
        <stp>002067.SZ</stp>
        <stp>2019-10-28</stp>
        <tr r="E529" s="1"/>
      </tp>
      <tp>
        <v>0</v>
        <stp/>
        <stp>EM_S_SEST_NETPROFITFY1</stp>
        <stp>2</stp>
        <stp>002077.SZ</stp>
        <stp>2019-10-28</stp>
        <tr r="C538" s="1"/>
      </tp>
      <tp>
        <v>0</v>
        <stp/>
        <stp>EM_S_SEST_NETPROFITFY2</stp>
        <stp>2</stp>
        <stp>002047.SZ</stp>
        <stp>2019-10-28</stp>
        <tr r="D509" s="1"/>
      </tp>
      <tp>
        <v>0</v>
        <stp/>
        <stp>EM_S_SEST_NETPROFITFY3</stp>
        <stp>2</stp>
        <stp>002057.SZ</stp>
        <stp>2019-10-28</stp>
        <tr r="E519" s="1"/>
      </tp>
      <tp>
        <v>0</v>
        <stp/>
        <stp>EM_S_SEST_NETPROFITFY1</stp>
        <stp>2</stp>
        <stp>002067.SZ</stp>
        <stp>2019-10-28</stp>
        <tr r="C529" s="1"/>
      </tp>
      <tp>
        <v>0</v>
        <stp/>
        <stp>EM_S_SEST_NETPROFITFY2</stp>
        <stp>2</stp>
        <stp>002057.SZ</stp>
        <stp>2019-10-28</stp>
        <tr r="D519" s="1"/>
      </tp>
      <tp>
        <v>0</v>
        <stp/>
        <stp>EM_S_SEST_NETPROFITFY3</stp>
        <stp>2</stp>
        <stp>002047.SZ</stp>
        <stp>2019-10-28</stp>
        <tr r="E509" s="1"/>
      </tp>
      <tp>
        <v>0</v>
        <stp/>
        <stp>EM_S_SEST_NETPROFITFY1</stp>
        <stp>2</stp>
        <stp>002917.SZ</stp>
        <stp>2019-10-28</stp>
        <tr r="C1358" s="1"/>
      </tp>
      <tp>
        <v>0</v>
        <stp/>
        <stp>EM_S_SEST_NETPROFITFY2</stp>
        <stp>2</stp>
        <stp>002927.SZ</stp>
        <stp>2019-10-28</stp>
        <tr r="D1367" s="1"/>
      </tp>
      <tp>
        <v>263500000</v>
        <stp/>
        <stp>EM_S_SEST_NETPROFITFY3</stp>
        <stp>2</stp>
        <stp>002937.SZ</stp>
        <stp>2019-10-28</stp>
        <tr r="E1376" s="1"/>
      </tp>
      <tp>
        <v>0</v>
        <stp/>
        <stp>EM_S_SEST_NETPROFITFY1</stp>
        <stp>2</stp>
        <stp>002907.SZ</stp>
        <stp>2019-10-28</stp>
        <tr r="C1349" s="1"/>
      </tp>
      <tp>
        <v>202000000</v>
        <stp/>
        <stp>EM_S_SEST_NETPROFITFY2</stp>
        <stp>2</stp>
        <stp>002937.SZ</stp>
        <stp>2019-10-28</stp>
        <tr r="D1376" s="1"/>
      </tp>
      <tp>
        <v>0</v>
        <stp/>
        <stp>EM_S_SEST_NETPROFITFY3</stp>
        <stp>2</stp>
        <stp>002927.SZ</stp>
        <stp>2019-10-28</stp>
        <tr r="E1367" s="1"/>
      </tp>
      <tp>
        <v>150000000</v>
        <stp/>
        <stp>EM_S_SEST_NETPROFITFY1</stp>
        <stp>2</stp>
        <stp>002937.SZ</stp>
        <stp>2019-10-28</stp>
        <tr r="C1376" s="1"/>
      </tp>
      <tp>
        <v>0</v>
        <stp/>
        <stp>EM_S_SEST_NETPROFITFY2</stp>
        <stp>2</stp>
        <stp>002907.SZ</stp>
        <stp>2019-10-28</stp>
        <tr r="D1349" s="1"/>
      </tp>
      <tp>
        <v>0</v>
        <stp/>
        <stp>EM_S_SEST_NETPROFITFY3</stp>
        <stp>2</stp>
        <stp>002917.SZ</stp>
        <stp>2019-10-28</stp>
        <tr r="E1358" s="1"/>
      </tp>
      <tp>
        <v>0</v>
        <stp/>
        <stp>EM_S_SEST_NETPROFITFY1</stp>
        <stp>2</stp>
        <stp>002927.SZ</stp>
        <stp>2019-10-28</stp>
        <tr r="C1367" s="1"/>
      </tp>
      <tp>
        <v>0</v>
        <stp/>
        <stp>EM_S_SEST_NETPROFITFY2</stp>
        <stp>2</stp>
        <stp>002917.SZ</stp>
        <stp>2019-10-28</stp>
        <tr r="D1358" s="1"/>
      </tp>
      <tp>
        <v>0</v>
        <stp/>
        <stp>EM_S_SEST_NETPROFITFY3</stp>
        <stp>2</stp>
        <stp>002907.SZ</stp>
        <stp>2019-10-28</stp>
        <tr r="E1349" s="1"/>
      </tp>
      <tp>
        <v>313150000</v>
        <stp/>
        <stp>EM_S_SEST_NETPROFITFY1</stp>
        <stp>2</stp>
        <stp>002957.SZ</stp>
        <stp>2019-10-28</stp>
        <tr r="C1394" s="1"/>
      </tp>
      <tp>
        <v>0</v>
        <stp/>
        <stp>EM_S_SEST_NETPROFITFY1</stp>
        <stp>2</stp>
        <stp>002947.SZ</stp>
        <stp>2019-10-28</stp>
        <tr r="C1385" s="1"/>
      </tp>
      <tp>
        <v>0</v>
        <stp/>
        <stp>EM_S_SEST_NETPROFITFY2</stp>
        <stp>2</stp>
        <stp>002947.SZ</stp>
        <stp>2019-10-28</stp>
        <tr r="D1385" s="1"/>
      </tp>
      <tp>
        <v>586170000</v>
        <stp/>
        <stp>EM_S_SEST_NETPROFITFY3</stp>
        <stp>2</stp>
        <stp>002957.SZ</stp>
        <stp>2019-10-28</stp>
        <tr r="E1394" s="1"/>
      </tp>
      <tp>
        <v>429280000</v>
        <stp/>
        <stp>EM_S_SEST_NETPROFITFY2</stp>
        <stp>2</stp>
        <stp>002957.SZ</stp>
        <stp>2019-10-28</stp>
        <tr r="D1394" s="1"/>
      </tp>
      <tp>
        <v>0</v>
        <stp/>
        <stp>EM_S_SEST_NETPROFITFY3</stp>
        <stp>2</stp>
        <stp>002947.SZ</stp>
        <stp>2019-10-28</stp>
        <tr r="E1385" s="1"/>
      </tp>
      <tp>
        <v>85050000</v>
        <stp/>
        <stp>EM_S_SEST_NETPROFITFY1</stp>
        <stp>2</stp>
        <stp>002897.SZ</stp>
        <stp>2019-10-28</stp>
        <tr r="C1340" s="1"/>
      </tp>
      <tp>
        <v>204920000</v>
        <stp/>
        <stp>EM_S_SEST_NETPROFITFY1</stp>
        <stp>2</stp>
        <stp>002887.SZ</stp>
        <stp>2019-10-28</stp>
        <tr r="C1331" s="1"/>
      </tp>
      <tp>
        <v>263936666.66666666</v>
        <stp/>
        <stp>EM_S_SEST_NETPROFITFY2</stp>
        <stp>2</stp>
        <stp>002887.SZ</stp>
        <stp>2019-10-28</stp>
        <tr r="D1331" s="1"/>
      </tp>
      <tp>
        <v>192400000</v>
        <stp/>
        <stp>EM_S_SEST_NETPROFITFY3</stp>
        <stp>2</stp>
        <stp>002897.SZ</stp>
        <stp>2019-10-28</stp>
        <tr r="E1340" s="1"/>
      </tp>
      <tp>
        <v>139400000</v>
        <stp/>
        <stp>EM_S_SEST_NETPROFITFY2</stp>
        <stp>2</stp>
        <stp>002897.SZ</stp>
        <stp>2019-10-28</stp>
        <tr r="D1340" s="1"/>
      </tp>
      <tp>
        <v>319623333.33333331</v>
        <stp/>
        <stp>EM_S_SEST_NETPROFITFY3</stp>
        <stp>2</stp>
        <stp>002887.SZ</stp>
        <stp>2019-10-28</stp>
        <tr r="E1331" s="1"/>
      </tp>
      <tp>
        <v>0</v>
        <stp/>
        <stp>EM_S_SEST_NETPROFITFY1</stp>
        <stp>2</stp>
        <stp>002817.SZ</stp>
        <stp>2019-10-28</stp>
        <tr r="C1265" s="1"/>
      </tp>
      <tp>
        <v>0</v>
        <stp/>
        <stp>EM_S_SEST_NETPROFITFY2</stp>
        <stp>2</stp>
        <stp>002827.SZ</stp>
        <stp>2019-10-28</stp>
        <tr r="D1275" s="1"/>
      </tp>
      <tp>
        <v>341000000</v>
        <stp/>
        <stp>EM_S_SEST_NETPROFITFY3</stp>
        <stp>2</stp>
        <stp>002837.SZ</stp>
        <stp>2019-10-28</stp>
        <tr r="E1284" s="1"/>
      </tp>
      <tp>
        <v>915500000</v>
        <stp/>
        <stp>EM_S_SEST_NETPROFITFY1</stp>
        <stp>2</stp>
        <stp>002807.SZ</stp>
        <stp>2019-10-28</stp>
        <tr r="C1256" s="1"/>
      </tp>
      <tp>
        <v>225000000</v>
        <stp/>
        <stp>EM_S_SEST_NETPROFITFY2</stp>
        <stp>2</stp>
        <stp>002837.SZ</stp>
        <stp>2019-10-28</stp>
        <tr r="D1284" s="1"/>
      </tp>
      <tp>
        <v>0</v>
        <stp/>
        <stp>EM_S_SEST_NETPROFITFY3</stp>
        <stp>2</stp>
        <stp>002827.SZ</stp>
        <stp>2019-10-28</stp>
        <tr r="E1275" s="1"/>
      </tp>
      <tp>
        <v>144000000</v>
        <stp/>
        <stp>EM_S_SEST_NETPROFITFY1</stp>
        <stp>2</stp>
        <stp>002837.SZ</stp>
        <stp>2019-10-28</stp>
        <tr r="C1284" s="1"/>
      </tp>
      <tp>
        <v>994500000</v>
        <stp/>
        <stp>EM_S_SEST_NETPROFITFY2</stp>
        <stp>2</stp>
        <stp>002807.SZ</stp>
        <stp>2019-10-28</stp>
        <tr r="D1256" s="1"/>
      </tp>
      <tp>
        <v>0</v>
        <stp/>
        <stp>EM_S_SEST_NETPROFITFY3</stp>
        <stp>2</stp>
        <stp>002817.SZ</stp>
        <stp>2019-10-28</stp>
        <tr r="E1265" s="1"/>
      </tp>
      <tp>
        <v>0</v>
        <stp/>
        <stp>EM_S_SEST_NETPROFITFY1</stp>
        <stp>2</stp>
        <stp>002827.SZ</stp>
        <stp>2019-10-28</stp>
        <tr r="C1275" s="1"/>
      </tp>
      <tp>
        <v>0</v>
        <stp/>
        <stp>EM_S_SEST_NETPROFITFY2</stp>
        <stp>2</stp>
        <stp>002817.SZ</stp>
        <stp>2019-10-28</stp>
        <tr r="D1265" s="1"/>
      </tp>
      <tp>
        <v>1116000000</v>
        <stp/>
        <stp>EM_S_SEST_NETPROFITFY3</stp>
        <stp>2</stp>
        <stp>002807.SZ</stp>
        <stp>2019-10-28</stp>
        <tr r="E1256" s="1"/>
      </tp>
      <tp>
        <v>0</v>
        <stp/>
        <stp>EM_S_SEST_NETPROFITFY1</stp>
        <stp>2</stp>
        <stp>002857.SZ</stp>
        <stp>2019-10-28</stp>
        <tr r="C1302" s="1"/>
      </tp>
      <tp>
        <v>1208426923.0769231</v>
        <stp/>
        <stp>EM_S_SEST_NETPROFITFY2</stp>
        <stp>2</stp>
        <stp>002867.SZ</stp>
        <stp>2019-10-28</stp>
        <tr r="D1312" s="1"/>
      </tp>
      <tp>
        <v>0</v>
        <stp/>
        <stp>EM_S_SEST_NETPROFITFY3</stp>
        <stp>2</stp>
        <stp>002877.SZ</stp>
        <stp>2019-10-28</stp>
        <tr r="E1321" s="1"/>
      </tp>
      <tp>
        <v>106506666.66666667</v>
        <stp/>
        <stp>EM_S_SEST_NETPROFITFY1</stp>
        <stp>2</stp>
        <stp>002847.SZ</stp>
        <stp>2019-10-28</stp>
        <tr r="C1293" s="1"/>
      </tp>
      <tp>
        <v>0</v>
        <stp/>
        <stp>EM_S_SEST_NETPROFITFY2</stp>
        <stp>2</stp>
        <stp>002877.SZ</stp>
        <stp>2019-10-28</stp>
        <tr r="D1321" s="1"/>
      </tp>
      <tp>
        <v>1420124800</v>
        <stp/>
        <stp>EM_S_SEST_NETPROFITFY3</stp>
        <stp>2</stp>
        <stp>002867.SZ</stp>
        <stp>2019-10-28</stp>
        <tr r="E1312" s="1"/>
      </tp>
      <tp>
        <v>0</v>
        <stp/>
        <stp>EM_S_SEST_NETPROFITFY1</stp>
        <stp>2</stp>
        <stp>002877.SZ</stp>
        <stp>2019-10-28</stp>
        <tr r="C1321" s="1"/>
      </tp>
      <tp>
        <v>154603333.33333334</v>
        <stp/>
        <stp>EM_S_SEST_NETPROFITFY2</stp>
        <stp>2</stp>
        <stp>002847.SZ</stp>
        <stp>2019-10-28</stp>
        <tr r="D1293" s="1"/>
      </tp>
      <tp>
        <v>0</v>
        <stp/>
        <stp>EM_S_SEST_NETPROFITFY3</stp>
        <stp>2</stp>
        <stp>002857.SZ</stp>
        <stp>2019-10-28</stp>
        <tr r="E1302" s="1"/>
      </tp>
      <tp>
        <v>1004596538.4615384</v>
        <stp/>
        <stp>EM_S_SEST_NETPROFITFY1</stp>
        <stp>2</stp>
        <stp>002867.SZ</stp>
        <stp>2019-10-28</stp>
        <tr r="C1312" s="1"/>
      </tp>
      <tp>
        <v>0</v>
        <stp/>
        <stp>EM_S_SEST_NETPROFITFY2</stp>
        <stp>2</stp>
        <stp>002857.SZ</stp>
        <stp>2019-10-28</stp>
        <tr r="D1302" s="1"/>
      </tp>
      <tp>
        <v>212364444.44444445</v>
        <stp/>
        <stp>EM_S_SEST_NETPROFITFY3</stp>
        <stp>2</stp>
        <stp>002847.SZ</stp>
        <stp>2019-10-28</stp>
        <tr r="E1293" s="1"/>
      </tp>
      <tp>
        <v>5635371917.8082199</v>
        <stp/>
        <stp>EM_S_SEST_NETPROFITF12</stp>
        <stp>2</stp>
        <stp>601997.SH</stp>
        <stp>2019-10-28</stp>
        <tr r="F3177" s="1"/>
      </tp>
      <tp>
        <v>4743688660.9589043</v>
        <stp/>
        <stp>EM_S_SEST_NETPROFITF12</stp>
        <stp>2</stp>
        <stp>601877.SH</stp>
        <stp>2019-10-28</stp>
        <tr r="F3143" s="1"/>
      </tp>
      <tp>
        <v>67950147602.739731</v>
        <stp/>
        <stp>EM_S_SEST_NETPROFITF12</stp>
        <stp>2</stp>
        <stp>601857.SH</stp>
        <stp>2019-10-28</stp>
        <tr r="F3136" s="1"/>
      </tp>
      <tp>
        <v>0</v>
        <stp/>
        <stp>EM_S_SEST_NETPROFITF12</stp>
        <stp>2</stp>
        <stp>601777.SH</stp>
        <stp>2019-10-28</stp>
        <tr r="F3124" s="1"/>
      </tp>
      <tp>
        <v>2894224657.5342464</v>
        <stp/>
        <stp>EM_S_SEST_NETPROFITF12</stp>
        <stp>2</stp>
        <stp>601727.SH</stp>
        <stp>2019-10-28</stp>
        <tr r="F3122" s="1"/>
      </tp>
      <tp>
        <v>1296414611.8721459</v>
        <stp/>
        <stp>EM_S_SEST_NETPROFITF12</stp>
        <stp>2</stp>
        <stp>601717.SH</stp>
        <stp>2019-10-28</stp>
        <tr r="F3120" s="1"/>
      </tp>
      <tp>
        <v>721585187.21461189</v>
        <stp/>
        <stp>EM_S_SEST_NETPROFITF12</stp>
        <stp>2</stp>
        <stp>601677.SH</stp>
        <stp>2019-10-28</stp>
        <tr r="F3113" s="1"/>
      </tp>
      <tp>
        <v>4770301731.5068493</v>
        <stp/>
        <stp>EM_S_SEST_NETPROFITF12</stp>
        <stp>2</stp>
        <stp>601607.SH</stp>
        <stp>2019-10-28</stp>
        <tr r="F3100" s="1"/>
      </tp>
      <tp>
        <v>0</v>
        <stp/>
        <stp>EM_S_SEST_NETPROFITF12</stp>
        <stp>2</stp>
        <stp>601567.SH</stp>
        <stp>2019-10-28</stp>
        <tr r="F3090" s="1"/>
      </tp>
      <tp>
        <v>5481176712.3287668</v>
        <stp/>
        <stp>EM_S_SEST_NETPROFITF12</stp>
        <stp>2</stp>
        <stp>601577.SH</stp>
        <stp>2019-10-28</stp>
        <tr r="F3091" s="1"/>
      </tp>
      <tp>
        <v>2226214551.369863</v>
        <stp/>
        <stp>EM_S_SEST_NETPROFITF12</stp>
        <stp>2</stp>
        <stp>601377.SH</stp>
        <stp>2019-10-28</stp>
        <tr r="F3079" s="1"/>
      </tp>
      <tp>
        <v>0</v>
        <stp/>
        <stp>EM_S_SEST_NETPROFITF12</stp>
        <stp>2</stp>
        <stp>601177.SH</stp>
        <stp>2019-10-28</stp>
        <tr r="F3041" s="1"/>
      </tp>
      <tp>
        <v>105019178.08219178</v>
        <stp/>
        <stp>EM_S_SEST_NETPROFITF12</stp>
        <stp>2</stp>
        <stp>601127.SH</stp>
        <stp>2019-10-28</stp>
        <tr r="F3029" s="1"/>
      </tp>
      <tp>
        <v>512915420.74363983</v>
        <stp/>
        <stp>EM_S_SEST_NETPROFITF12</stp>
        <stp>2</stp>
        <stp>601137.SH</stp>
        <stp>2019-10-28</stp>
        <tr r="F3031" s="1"/>
      </tp>
      <tp>
        <v>0</v>
        <stp/>
        <stp>EM_S_SEST_NETPROFITF12</stp>
        <stp>2</stp>
        <stp>601107.SH</stp>
        <stp>2019-10-28</stp>
        <tr r="F3021" s="1"/>
      </tp>
      <tp>
        <v>3059678448.8935719</v>
        <stp/>
        <stp>EM_S_SEST_NETPROFITF12</stp>
        <stp>2</stp>
        <stp>601117.SH</stp>
        <stp>2019-10-28</stp>
        <tr r="F3026" s="1"/>
      </tp>
      <tp>
        <v>0</v>
        <stp/>
        <stp>EM_S_SEST_NETPROFITF12</stp>
        <stp>2</stp>
        <stp>601007.SH</stp>
        <stp>2019-10-28</stp>
        <tr r="F2996" s="1"/>
      </tp>
      <tp>
        <v>0</v>
        <stp/>
        <stp>EM_S_SEST_NETPROFITFY3</stp>
        <stp>2</stp>
        <stp>601777.SH</stp>
        <stp>2019-10-28</stp>
        <tr r="E3124" s="1"/>
      </tp>
      <tp>
        <v>0</v>
        <stp/>
        <stp>EM_S_SEST_NETPROFITFY2</stp>
        <stp>2</stp>
        <stp>601777.SH</stp>
        <stp>2019-10-28</stp>
        <tr r="D3124" s="1"/>
      </tp>
      <tp>
        <v>0</v>
        <stp/>
        <stp>EM_S_SEST_NETPROFITFY1</stp>
        <stp>2</stp>
        <stp>601777.SH</stp>
        <stp>2019-10-28</stp>
        <tr r="C3124" s="1"/>
      </tp>
      <tp>
        <v>1151000000</v>
        <stp/>
        <stp>EM_S_SEST_NETPROFITFY1</stp>
        <stp>2</stp>
        <stp>601717.SH</stp>
        <stp>2019-10-28</stp>
        <tr r="C3120" s="1"/>
      </tp>
      <tp>
        <v>2920000000</v>
        <stp/>
        <stp>EM_S_SEST_NETPROFITFY2</stp>
        <stp>2</stp>
        <stp>601727.SH</stp>
        <stp>2019-10-28</stp>
        <tr r="D3122" s="1"/>
      </tp>
      <tp>
        <v>0</v>
        <stp/>
        <stp>EM_S_SEST_NETPROFITFY3</stp>
        <stp>2</stp>
        <stp>601727.SH</stp>
        <stp>2019-10-28</stp>
        <tr r="E3122" s="1"/>
      </tp>
      <tp>
        <v>1508000000</v>
        <stp/>
        <stp>EM_S_SEST_NETPROFITFY3</stp>
        <stp>2</stp>
        <stp>601717.SH</stp>
        <stp>2019-10-28</stp>
        <tr r="E3120" s="1"/>
      </tp>
      <tp>
        <v>2773000000</v>
        <stp/>
        <stp>EM_S_SEST_NETPROFITFY1</stp>
        <stp>2</stp>
        <stp>601727.SH</stp>
        <stp>2019-10-28</stp>
        <tr r="C3122" s="1"/>
      </tp>
      <tp>
        <v>1327333333.3333333</v>
        <stp/>
        <stp>EM_S_SEST_NETPROFITFY2</stp>
        <stp>2</stp>
        <stp>601717.SH</stp>
        <stp>2019-10-28</stp>
        <tr r="D3120" s="1"/>
      </tp>
      <tp>
        <v>844085000</v>
        <stp/>
        <stp>EM_S_SEST_NETPROFITFY3</stp>
        <stp>2</stp>
        <stp>601677.SH</stp>
        <stp>2019-10-28</stp>
        <tr r="E3113" s="1"/>
      </tp>
      <tp>
        <v>715793333.33333337</v>
        <stp/>
        <stp>EM_S_SEST_NETPROFITFY2</stp>
        <stp>2</stp>
        <stp>601677.SH</stp>
        <stp>2019-10-28</stp>
        <tr r="D3113" s="1"/>
      </tp>
      <tp>
        <v>748825000</v>
        <stp/>
        <stp>EM_S_SEST_NETPROFITFY1</stp>
        <stp>2</stp>
        <stp>601677.SH</stp>
        <stp>2019-10-28</stp>
        <tr r="C3113" s="1"/>
      </tp>
      <tp>
        <v>4337961000</v>
        <stp/>
        <stp>EM_S_SEST_NETPROFITFY1</stp>
        <stp>2</stp>
        <stp>601607.SH</stp>
        <stp>2019-10-28</stp>
        <tr r="C3100" s="1"/>
      </tp>
      <tp>
        <v>4862228000</v>
        <stp/>
        <stp>EM_S_SEST_NETPROFITFY2</stp>
        <stp>2</stp>
        <stp>601607.SH</stp>
        <stp>2019-10-28</stp>
        <tr r="D3100" s="1"/>
      </tp>
      <tp>
        <v>5434066666.666667</v>
        <stp/>
        <stp>EM_S_SEST_NETPROFITFY3</stp>
        <stp>2</stp>
        <stp>601607.SH</stp>
        <stp>2019-10-28</stp>
        <tr r="E3100" s="1"/>
      </tp>
      <tp>
        <v>0</v>
        <stp/>
        <stp>EM_S_SEST_NETPROFITFY2</stp>
        <stp>2</stp>
        <stp>601567.SH</stp>
        <stp>2019-10-28</stp>
        <tr r="D3090" s="1"/>
      </tp>
      <tp>
        <v>6205750000</v>
        <stp/>
        <stp>EM_S_SEST_NETPROFITFY3</stp>
        <stp>2</stp>
        <stp>601577.SH</stp>
        <stp>2019-10-28</stp>
        <tr r="E3091" s="1"/>
      </tp>
      <tp>
        <v>5579500000</v>
        <stp/>
        <stp>EM_S_SEST_NETPROFITFY2</stp>
        <stp>2</stp>
        <stp>601577.SH</stp>
        <stp>2019-10-28</stp>
        <tr r="D3091" s="1"/>
      </tp>
      <tp>
        <v>0</v>
        <stp/>
        <stp>EM_S_SEST_NETPROFITFY3</stp>
        <stp>2</stp>
        <stp>601567.SH</stp>
        <stp>2019-10-28</stp>
        <tr r="E3090" s="1"/>
      </tp>
      <tp>
        <v>5018750000</v>
        <stp/>
        <stp>EM_S_SEST_NETPROFITFY1</stp>
        <stp>2</stp>
        <stp>601577.SH</stp>
        <stp>2019-10-28</stp>
        <tr r="C3091" s="1"/>
      </tp>
      <tp>
        <v>0</v>
        <stp/>
        <stp>EM_S_SEST_NETPROFITFY1</stp>
        <stp>2</stp>
        <stp>601567.SH</stp>
        <stp>2019-10-28</stp>
        <tr r="C3090" s="1"/>
      </tp>
      <tp>
        <v>2618581666.6666665</v>
        <stp/>
        <stp>EM_S_SEST_NETPROFITFY3</stp>
        <stp>2</stp>
        <stp>601377.SH</stp>
        <stp>2019-10-28</stp>
        <tr r="E3079" s="1"/>
      </tp>
      <tp>
        <v>2256396250</v>
        <stp/>
        <stp>EM_S_SEST_NETPROFITFY2</stp>
        <stp>2</stp>
        <stp>601377.SH</stp>
        <stp>2019-10-28</stp>
        <tr r="D3079" s="1"/>
      </tp>
      <tp>
        <v>2084266250</v>
        <stp/>
        <stp>EM_S_SEST_NETPROFITFY1</stp>
        <stp>2</stp>
        <stp>601377.SH</stp>
        <stp>2019-10-28</stp>
        <tr r="C3079" s="1"/>
      </tp>
      <tp>
        <v>0</v>
        <stp/>
        <stp>EM_S_SEST_NETPROFITFY3</stp>
        <stp>2</stp>
        <stp>601177.SH</stp>
        <stp>2019-10-28</stp>
        <tr r="E3041" s="1"/>
      </tp>
      <tp>
        <v>0</v>
        <stp/>
        <stp>EM_S_SEST_NETPROFITFY2</stp>
        <stp>2</stp>
        <stp>601177.SH</stp>
        <stp>2019-10-28</stp>
        <tr r="D3041" s="1"/>
      </tp>
      <tp>
        <v>0</v>
        <stp/>
        <stp>EM_S_SEST_NETPROFITFY1</stp>
        <stp>2</stp>
        <stp>601177.SH</stp>
        <stp>2019-10-28</stp>
        <tr r="C3041" s="1"/>
      </tp>
      <tp>
        <v>2541140769.2307692</v>
        <stp/>
        <stp>EM_S_SEST_NETPROFITFY1</stp>
        <stp>2</stp>
        <stp>601117.SH</stp>
        <stp>2019-10-28</stp>
        <tr r="C3026" s="1"/>
      </tp>
      <tp>
        <v>108000000</v>
        <stp/>
        <stp>EM_S_SEST_NETPROFITFY2</stp>
        <stp>2</stp>
        <stp>601127.SH</stp>
        <stp>2019-10-28</stp>
        <tr r="D3029" s="1"/>
      </tp>
      <tp>
        <v>606756666.66666675</v>
        <stp/>
        <stp>EM_S_SEST_NETPROFITFY3</stp>
        <stp>2</stp>
        <stp>601137.SH</stp>
        <stp>2019-10-28</stp>
        <tr r="E3031" s="1"/>
      </tp>
      <tp>
        <v>0</v>
        <stp/>
        <stp>EM_S_SEST_NETPROFITFY1</stp>
        <stp>2</stp>
        <stp>601107.SH</stp>
        <stp>2019-10-28</stp>
        <tr r="C3021" s="1"/>
      </tp>
      <tp>
        <v>526597142.85714281</v>
        <stp/>
        <stp>EM_S_SEST_NETPROFITFY2</stp>
        <stp>2</stp>
        <stp>601137.SH</stp>
        <stp>2019-10-28</stp>
        <tr r="D3031" s="1"/>
      </tp>
      <tp>
        <v>127000000</v>
        <stp/>
        <stp>EM_S_SEST_NETPROFITFY3</stp>
        <stp>2</stp>
        <stp>601127.SH</stp>
        <stp>2019-10-28</stp>
        <tr r="E3029" s="1"/>
      </tp>
      <tp>
        <v>448568571.42857146</v>
        <stp/>
        <stp>EM_S_SEST_NETPROFITFY1</stp>
        <stp>2</stp>
        <stp>601137.SH</stp>
        <stp>2019-10-28</stp>
        <tr r="C3031" s="1"/>
      </tp>
      <tp>
        <v>0</v>
        <stp/>
        <stp>EM_S_SEST_NETPROFITFY2</stp>
        <stp>2</stp>
        <stp>601107.SH</stp>
        <stp>2019-10-28</stp>
        <tr r="D3021" s="1"/>
      </tp>
      <tp>
        <v>3855321666.666667</v>
        <stp/>
        <stp>EM_S_SEST_NETPROFITFY3</stp>
        <stp>2</stp>
        <stp>601117.SH</stp>
        <stp>2019-10-28</stp>
        <tr r="E3026" s="1"/>
      </tp>
      <tp>
        <v>91000000</v>
        <stp/>
        <stp>EM_S_SEST_NETPROFITFY1</stp>
        <stp>2</stp>
        <stp>601127.SH</stp>
        <stp>2019-10-28</stp>
        <tr r="C3029" s="1"/>
      </tp>
      <tp>
        <v>3169932307.6923075</v>
        <stp/>
        <stp>EM_S_SEST_NETPROFITFY2</stp>
        <stp>2</stp>
        <stp>601117.SH</stp>
        <stp>2019-10-28</stp>
        <tr r="D3026" s="1"/>
      </tp>
      <tp>
        <v>0</v>
        <stp/>
        <stp>EM_S_SEST_NETPROFITFY3</stp>
        <stp>2</stp>
        <stp>601107.SH</stp>
        <stp>2019-10-28</stp>
        <tr r="E3021" s="1"/>
      </tp>
      <tp>
        <v>0</v>
        <stp/>
        <stp>EM_S_SEST_NETPROFITFY1</stp>
        <stp>2</stp>
        <stp>601007.SH</stp>
        <stp>2019-10-28</stp>
        <tr r="C2996" s="1"/>
      </tp>
      <tp>
        <v>0</v>
        <stp/>
        <stp>EM_S_SEST_NETPROFITFY2</stp>
        <stp>2</stp>
        <stp>601007.SH</stp>
        <stp>2019-10-28</stp>
        <tr r="D2996" s="1"/>
      </tp>
      <tp>
        <v>0</v>
        <stp/>
        <stp>EM_S_SEST_NETPROFITFY3</stp>
        <stp>2</stp>
        <stp>601007.SH</stp>
        <stp>2019-10-28</stp>
        <tr r="E2996" s="1"/>
      </tp>
      <tp>
        <v>5116250000</v>
        <stp/>
        <stp>EM_S_SEST_NETPROFITFY1</stp>
        <stp>2</stp>
        <stp>601997.SH</stp>
        <stp>2019-10-28</stp>
        <tr r="C3177" s="1"/>
      </tp>
      <tp>
        <v>7583000000</v>
        <stp/>
        <stp>EM_S_SEST_NETPROFITFY3</stp>
        <stp>2</stp>
        <stp>601997.SH</stp>
        <stp>2019-10-28</stp>
        <tr r="E3177" s="1"/>
      </tp>
      <tp>
        <v>5745750000</v>
        <stp/>
        <stp>EM_S_SEST_NETPROFITFY2</stp>
        <stp>2</stp>
        <stp>601997.SH</stp>
        <stp>2019-10-28</stp>
        <tr r="D3177" s="1"/>
      </tp>
      <tp>
        <v>62601625000</v>
        <stp/>
        <stp>EM_S_SEST_NETPROFITFY1</stp>
        <stp>2</stp>
        <stp>601857.SH</stp>
        <stp>2019-10-28</stp>
        <tr r="C3136" s="1"/>
      </tp>
      <tp>
        <v>5690570666.666667</v>
        <stp/>
        <stp>EM_S_SEST_NETPROFITFY3</stp>
        <stp>2</stp>
        <stp>601877.SH</stp>
        <stp>2019-10-28</stp>
        <tr r="E3143" s="1"/>
      </tp>
      <tp>
        <v>4876126250</v>
        <stp/>
        <stp>EM_S_SEST_NETPROFITFY2</stp>
        <stp>2</stp>
        <stp>601877.SH</stp>
        <stp>2019-10-28</stp>
        <tr r="D3143" s="1"/>
      </tp>
      <tp>
        <v>4120818125</v>
        <stp/>
        <stp>EM_S_SEST_NETPROFITFY1</stp>
        <stp>2</stp>
        <stp>601877.SH</stp>
        <stp>2019-10-28</stp>
        <tr r="C3143" s="1"/>
      </tp>
      <tp>
        <v>76281625000</v>
        <stp/>
        <stp>EM_S_SEST_NETPROFITFY3</stp>
        <stp>2</stp>
        <stp>601857.SH</stp>
        <stp>2019-10-28</stp>
        <tr r="E3136" s="1"/>
      </tp>
      <tp>
        <v>69087375000</v>
        <stp/>
        <stp>EM_S_SEST_NETPROFITFY2</stp>
        <stp>2</stp>
        <stp>601857.SH</stp>
        <stp>2019-10-28</stp>
        <tr r="D3136" s="1"/>
      </tp>
      <tp>
        <v>779028488.5844748</v>
        <stp/>
        <stp>EM_S_SEST_NETPROFITF12</stp>
        <stp>2</stp>
        <stp>600987.SH</stp>
        <stp>2019-10-28</stp>
        <tr r="F2979" s="1"/>
      </tp>
      <tp>
        <v>1417290958.9041095</v>
        <stp/>
        <stp>EM_S_SEST_NETPROFITF12</stp>
        <stp>2</stp>
        <stp>600997.SH</stp>
        <stp>2019-10-28</stp>
        <tr r="F2987" s="1"/>
      </tp>
      <tp>
        <v>744438491.78082192</v>
        <stp/>
        <stp>EM_S_SEST_NETPROFITF12</stp>
        <stp>2</stp>
        <stp>600967.SH</stp>
        <stp>2019-10-28</stp>
        <tr r="F2961" s="1"/>
      </tp>
      <tp>
        <v>1475000913.894325</v>
        <stp/>
        <stp>EM_S_SEST_NETPROFITF12</stp>
        <stp>2</stp>
        <stp>600977.SH</stp>
        <stp>2019-10-28</stp>
        <tr r="F2969" s="1"/>
      </tp>
      <tp>
        <v>0</v>
        <stp/>
        <stp>EM_S_SEST_NETPROFITF12</stp>
        <stp>2</stp>
        <stp>600917.SH</stp>
        <stp>2019-10-28</stp>
        <tr r="F2945" s="1"/>
      </tp>
      <tp>
        <v>776923287.67123294</v>
        <stp/>
        <stp>EM_S_SEST_NETPROFITF12</stp>
        <stp>2</stp>
        <stp>000987.SZ</stp>
        <stp>2019-10-28</stp>
        <tr r="F448" s="1"/>
      </tp>
      <tp>
        <v>965222561.64383566</v>
        <stp/>
        <stp>EM_S_SEST_NETPROFITF12</stp>
        <stp>2</stp>
        <stp>000997.SZ</stp>
        <stp>2019-10-28</stp>
        <tr r="F455" s="1"/>
      </tp>
      <tp>
        <v>0</v>
        <stp/>
        <stp>EM_S_SEST_NETPROFITF12</stp>
        <stp>2</stp>
        <stp>000927.SZ</stp>
        <stp>2019-10-28</stp>
        <tr r="F404" s="1"/>
      </tp>
      <tp>
        <v>845414328.76712322</v>
        <stp/>
        <stp>EM_S_SEST_NETPROFITF12</stp>
        <stp>2</stp>
        <stp>000937.SZ</stp>
        <stp>2019-10-28</stp>
        <tr r="F413" s="1"/>
      </tp>
      <tp>
        <v>0</v>
        <stp/>
        <stp>EM_S_SEST_NETPROFITF12</stp>
        <stp>2</stp>
        <stp>000917.SZ</stp>
        <stp>2019-10-28</stp>
        <tr r="F395" s="1"/>
      </tp>
      <tp>
        <v>1691734817.3515983</v>
        <stp/>
        <stp>EM_S_SEST_NETPROFITF12</stp>
        <stp>2</stp>
        <stp>000967.SZ</stp>
        <stp>2019-10-28</stp>
        <tr r="F432" s="1"/>
      </tp>
      <tp>
        <v>1197496670.3196349</v>
        <stp/>
        <stp>EM_S_SEST_NETPROFITF12</stp>
        <stp>2</stp>
        <stp>000977.SZ</stp>
        <stp>2019-10-28</stp>
        <tr r="F441" s="1"/>
      </tp>
      <tp>
        <v>0</v>
        <stp/>
        <stp>EM_S_SEST_NETPROFITF12</stp>
        <stp>2</stp>
        <stp>000957.SZ</stp>
        <stp>2019-10-28</stp>
        <tr r="F423" s="1"/>
      </tp>
      <tp>
        <v>7602763264.6928864</v>
        <stp/>
        <stp>EM_S_SEST_NETPROFITF12</stp>
        <stp>2</stp>
        <stp>600887.SH</stp>
        <stp>2019-10-28</stp>
        <tr r="F2928" s="1"/>
      </tp>
      <tp>
        <v>551441095.89041102</v>
        <stp/>
        <stp>EM_S_SEST_NETPROFITF12</stp>
        <stp>2</stp>
        <stp>600897.SH</stp>
        <stp>2019-10-28</stp>
        <tr r="F2938" s="1"/>
      </tp>
      <tp>
        <v>1133155295.7292504</v>
        <stp/>
        <stp>EM_S_SEST_NETPROFITF12</stp>
        <stp>2</stp>
        <stp>600867.SH</stp>
        <stp>2019-10-28</stp>
        <tr r="F2909" s="1"/>
      </tp>
      <tp>
        <v>0</v>
        <stp/>
        <stp>EM_S_SEST_NETPROFITF12</stp>
        <stp>2</stp>
        <stp>600877.SH</stp>
        <stp>2019-10-28</stp>
        <tr r="F2919" s="1"/>
      </tp>
      <tp>
        <v>0</v>
        <stp/>
        <stp>EM_S_SEST_NETPROFITF12</stp>
        <stp>2</stp>
        <stp>600847.SH</stp>
        <stp>2019-10-28</stp>
        <tr r="F2891" s="1"/>
      </tp>
      <tp>
        <v>0</v>
        <stp/>
        <stp>EM_S_SEST_NETPROFITF12</stp>
        <stp>2</stp>
        <stp>600857.SH</stp>
        <stp>2019-10-28</stp>
        <tr r="F2899" s="1"/>
      </tp>
      <tp>
        <v>984485616.43835616</v>
        <stp/>
        <stp>EM_S_SEST_NETPROFITF12</stp>
        <stp>2</stp>
        <stp>600827.SH</stp>
        <stp>2019-10-28</stp>
        <tr r="F2874" s="1"/>
      </tp>
      <tp>
        <v>9618035460.112812</v>
        <stp/>
        <stp>EM_S_SEST_NETPROFITF12</stp>
        <stp>2</stp>
        <stp>600837.SH</stp>
        <stp>2019-10-28</stp>
        <tr r="F2883" s="1"/>
      </tp>
      <tp>
        <v>0</v>
        <stp/>
        <stp>EM_S_SEST_NETPROFITF12</stp>
        <stp>2</stp>
        <stp>600807.SH</stp>
        <stp>2019-10-28</stp>
        <tr r="F2855" s="1"/>
      </tp>
      <tp>
        <v>0</v>
        <stp/>
        <stp>EM_S_SEST_NETPROFITF12</stp>
        <stp>2</stp>
        <stp>600817.SH</stp>
        <stp>2019-10-28</stp>
        <tr r="F2864" s="1"/>
      </tp>
      <tp>
        <v>1138147000</v>
        <stp/>
        <stp>EM_S_SEST_NETPROFITF12</stp>
        <stp>2</stp>
        <stp>000887.SZ</stp>
        <stp>2019-10-28</stp>
        <tr r="F372" s="1"/>
      </tp>
      <tp>
        <v>0</v>
        <stp/>
        <stp>EM_S_SEST_NETPROFITF12</stp>
        <stp>2</stp>
        <stp>000897.SZ</stp>
        <stp>2019-10-28</stp>
        <tr r="F379" s="1"/>
      </tp>
      <tp>
        <v>0</v>
        <stp/>
        <stp>EM_S_SEST_NETPROFITF12</stp>
        <stp>2</stp>
        <stp>000837.SZ</stp>
        <stp>2019-10-28</stp>
        <tr r="F346" s="1"/>
      </tp>
      <tp>
        <v>653666825.34246576</v>
        <stp/>
        <stp>EM_S_SEST_NETPROFITF12</stp>
        <stp>2</stp>
        <stp>000807.SZ</stp>
        <stp>2019-10-28</stp>
        <tr r="F323" s="1"/>
      </tp>
      <tp>
        <v>1841104287.6712327</v>
        <stp/>
        <stp>EM_S_SEST_NETPROFITF12</stp>
        <stp>2</stp>
        <stp>000877.SZ</stp>
        <stp>2019-10-28</stp>
        <tr r="F364" s="1"/>
      </tp>
      <tp>
        <v>147336986.30136985</v>
        <stp/>
        <stp>EM_S_SEST_NETPROFITF12</stp>
        <stp>2</stp>
        <stp>600787.SH</stp>
        <stp>2019-10-28</stp>
        <tr r="F2838" s="1"/>
      </tp>
      <tp>
        <v>321498630.13698626</v>
        <stp/>
        <stp>EM_S_SEST_NETPROFITF12</stp>
        <stp>2</stp>
        <stp>600797.SH</stp>
        <stp>2019-10-28</stp>
        <tr r="F2847" s="1"/>
      </tp>
      <tp>
        <v>0</v>
        <stp/>
        <stp>EM_S_SEST_NETPROFITF12</stp>
        <stp>2</stp>
        <stp>600767.SH</stp>
        <stp>2019-10-28</stp>
        <tr r="F2820" s="1"/>
      </tp>
      <tp>
        <v>1290894520.547945</v>
        <stp/>
        <stp>EM_S_SEST_NETPROFITF12</stp>
        <stp>2</stp>
        <stp>600777.SH</stp>
        <stp>2019-10-28</stp>
        <tr r="F2829" s="1"/>
      </tp>
      <tp>
        <v>0</v>
        <stp/>
        <stp>EM_S_SEST_NETPROFITF12</stp>
        <stp>2</stp>
        <stp>600747.SH</stp>
        <stp>2019-10-28</stp>
        <tr r="F2802" s="1"/>
      </tp>
      <tp>
        <v>934416438.35616446</v>
        <stp/>
        <stp>EM_S_SEST_NETPROFITF12</stp>
        <stp>2</stp>
        <stp>600757.SH</stp>
        <stp>2019-10-28</stp>
        <tr r="F2811" s="1"/>
      </tp>
      <tp>
        <v>0</v>
        <stp/>
        <stp>EM_S_SEST_NETPROFITF12</stp>
        <stp>2</stp>
        <stp>600727.SH</stp>
        <stp>2019-10-28</stp>
        <tr r="F2782" s="1"/>
      </tp>
      <tp>
        <v>943821878.66927588</v>
        <stp/>
        <stp>EM_S_SEST_NETPROFITF12</stp>
        <stp>2</stp>
        <stp>600737.SH</stp>
        <stp>2019-10-28</stp>
        <tr r="F2792" s="1"/>
      </tp>
      <tp>
        <v>0</v>
        <stp/>
        <stp>EM_S_SEST_NETPROFITF12</stp>
        <stp>2</stp>
        <stp>600707.SH</stp>
        <stp>2019-10-28</stp>
        <tr r="F2763" s="1"/>
      </tp>
      <tp>
        <v>688654260.27397263</v>
        <stp/>
        <stp>EM_S_SEST_NETPROFITF12</stp>
        <stp>2</stp>
        <stp>600717.SH</stp>
        <stp>2019-10-28</stp>
        <tr r="F2772" s="1"/>
      </tp>
      <tp>
        <v>0</v>
        <stp/>
        <stp>EM_S_SEST_NETPROFITF12</stp>
        <stp>2</stp>
        <stp>300787.SZ</stp>
        <stp>2019-10-28</stp>
        <tr r="F2171" s="1"/>
      </tp>
      <tp>
        <v>0</v>
        <stp/>
        <stp>EM_S_SEST_NETPROFITF12</stp>
        <stp>2</stp>
        <stp>000797.SZ</stp>
        <stp>2019-10-28</stp>
        <tr r="F315" s="1"/>
      </tp>
      <tp>
        <v>0</v>
        <stp/>
        <stp>EM_S_SEST_NETPROFITF12</stp>
        <stp>2</stp>
        <stp>000727.SZ</stp>
        <stp>2019-10-28</stp>
        <tr r="F272" s="1"/>
      </tp>
      <tp>
        <v>0</v>
        <stp/>
        <stp>EM_S_SEST_NETPROFITF12</stp>
        <stp>2</stp>
        <stp>300717.SZ</stp>
        <stp>2019-10-28</stp>
        <tr r="F2108" s="1"/>
      </tp>
      <tp>
        <v>0</v>
        <stp/>
        <stp>EM_S_SEST_NETPROFITF12</stp>
        <stp>2</stp>
        <stp>000737.SZ</stp>
        <stp>2019-10-28</stp>
        <tr r="F280" s="1"/>
      </tp>
      <tp>
        <v>0</v>
        <stp/>
        <stp>EM_S_SEST_NETPROFITF12</stp>
        <stp>2</stp>
        <stp>300707.SZ</stp>
        <stp>2019-10-28</stp>
        <tr r="F2099" s="1"/>
      </tp>
      <tp>
        <v>0</v>
        <stp/>
        <stp>EM_S_SEST_NETPROFITF12</stp>
        <stp>2</stp>
        <stp>000707.SZ</stp>
        <stp>2019-10-28</stp>
        <tr r="F254" s="1"/>
      </tp>
      <tp>
        <v>455276041.0958904</v>
        <stp/>
        <stp>EM_S_SEST_NETPROFITF12</stp>
        <stp>2</stp>
        <stp>300737.SZ</stp>
        <stp>2019-10-28</stp>
        <tr r="F2126" s="1"/>
      </tp>
      <tp>
        <v>2058649787.6712329</v>
        <stp/>
        <stp>EM_S_SEST_NETPROFITF12</stp>
        <stp>2</stp>
        <stp>000717.SZ</stp>
        <stp>2019-10-28</stp>
        <tr r="F263" s="1"/>
      </tp>
      <tp>
        <v>0</v>
        <stp/>
        <stp>EM_S_SEST_NETPROFITF12</stp>
        <stp>2</stp>
        <stp>300727.SZ</stp>
        <stp>2019-10-28</stp>
        <tr r="F2118" s="1"/>
      </tp>
      <tp>
        <v>0</v>
        <stp/>
        <stp>EM_S_SEST_NETPROFITF12</stp>
        <stp>2</stp>
        <stp>000767.SZ</stp>
        <stp>2019-10-28</stp>
        <tr r="F296" s="1"/>
      </tp>
      <tp>
        <v>0</v>
        <stp/>
        <stp>EM_S_SEST_NETPROFITF12</stp>
        <stp>2</stp>
        <stp>300757.SZ</stp>
        <stp>2019-10-28</stp>
        <tr r="F2144" s="1"/>
      </tp>
      <tp>
        <v>0</v>
        <stp/>
        <stp>EM_S_SEST_NETPROFITF12</stp>
        <stp>2</stp>
        <stp>000777.SZ</stp>
        <stp>2019-10-28</stp>
        <tr r="F299" s="1"/>
      </tp>
      <tp>
        <v>596999153.42465758</v>
        <stp/>
        <stp>EM_S_SEST_NETPROFITF12</stp>
        <stp>2</stp>
        <stp>300747.SZ</stp>
        <stp>2019-10-28</stp>
        <tr r="F2135" s="1"/>
      </tp>
      <tp>
        <v>184851698.63013697</v>
        <stp/>
        <stp>EM_S_SEST_NETPROFITF12</stp>
        <stp>2</stp>
        <stp>300777.SZ</stp>
        <stp>2019-10-28</stp>
        <tr r="F2162" s="1"/>
      </tp>
      <tp>
        <v>0</v>
        <stp/>
        <stp>EM_S_SEST_NETPROFITF12</stp>
        <stp>2</stp>
        <stp>000757.SZ</stp>
        <stp>2019-10-28</stp>
        <tr r="F289" s="1"/>
      </tp>
      <tp>
        <v>180460273.97260273</v>
        <stp/>
        <stp>EM_S_SEST_NETPROFITF12</stp>
        <stp>2</stp>
        <stp>300767.SZ</stp>
        <stp>2019-10-28</stp>
        <tr r="F2153" s="1"/>
      </tp>
      <tp>
        <v>0</v>
        <stp/>
        <stp>EM_S_SEST_NETPROFITF12</stp>
        <stp>2</stp>
        <stp>600687.SH</stp>
        <stp>2019-10-28</stp>
        <tr r="F2744" s="1"/>
      </tp>
      <tp>
        <v>277658904.10958904</v>
        <stp/>
        <stp>EM_S_SEST_NETPROFITF12</stp>
        <stp>2</stp>
        <stp>600697.SH</stp>
        <stp>2019-10-28</stp>
        <tr r="F2754" s="1"/>
      </tp>
      <tp>
        <v>795411095.89041102</v>
        <stp/>
        <stp>EM_S_SEST_NETPROFITF12</stp>
        <stp>2</stp>
        <stp>600667.SH</stp>
        <stp>2019-10-28</stp>
        <tr r="F2728" s="1"/>
      </tp>
      <tp>
        <v>0</v>
        <stp/>
        <stp>EM_S_SEST_NETPROFITF12</stp>
        <stp>2</stp>
        <stp>600677.SH</stp>
        <stp>2019-10-28</stp>
        <tr r="F2735" s="1"/>
      </tp>
      <tp>
        <v>0</v>
        <stp/>
        <stp>EM_S_SEST_NETPROFITF12</stp>
        <stp>2</stp>
        <stp>600647.SH</stp>
        <stp>2019-10-28</stp>
        <tr r="F2710" s="1"/>
      </tp>
      <tp>
        <v>0</v>
        <stp/>
        <stp>EM_S_SEST_NETPROFITF12</stp>
        <stp>2</stp>
        <stp>600657.SH</stp>
        <stp>2019-10-28</stp>
        <tr r="F2719" s="1"/>
      </tp>
      <tp>
        <v>2093123594.5205479</v>
        <stp/>
        <stp>EM_S_SEST_NETPROFITF12</stp>
        <stp>2</stp>
        <stp>600637.SH</stp>
        <stp>2019-10-28</stp>
        <tr r="F2701" s="1"/>
      </tp>
      <tp>
        <v>0</v>
        <stp/>
        <stp>EM_S_SEST_NETPROFITF12</stp>
        <stp>2</stp>
        <stp>600617.SH</stp>
        <stp>2019-10-28</stp>
        <tr r="F2685" s="1"/>
      </tp>
      <tp>
        <v>0</v>
        <stp/>
        <stp>EM_S_SEST_NETPROFITF12</stp>
        <stp>2</stp>
        <stp>300697.SZ</stp>
        <stp>2019-10-28</stp>
        <tr r="F2090" s="1"/>
      </tp>
      <tp>
        <v>0</v>
        <stp/>
        <stp>EM_S_SEST_NETPROFITF12</stp>
        <stp>2</stp>
        <stp>300687.SZ</stp>
        <stp>2019-10-28</stp>
        <tr r="F2080" s="1"/>
      </tp>
      <tp>
        <v>0</v>
        <stp/>
        <stp>EM_S_SEST_NETPROFITF12</stp>
        <stp>2</stp>
        <stp>000687.SZ</stp>
        <stp>2019-10-28</stp>
        <tr r="F241" s="1"/>
      </tp>
      <tp>
        <v>0</v>
        <stp/>
        <stp>EM_S_SEST_NETPROFITF12</stp>
        <stp>2</stp>
        <stp>000697.SZ</stp>
        <stp>2019-10-28</stp>
        <tr r="F247" s="1"/>
      </tp>
      <tp>
        <v>1761904109.589041</v>
        <stp/>
        <stp>EM_S_SEST_NETPROFITF12</stp>
        <stp>2</stp>
        <stp>000627.SZ</stp>
        <stp>2019-10-28</stp>
        <tr r="F200" s="1"/>
      </tp>
      <tp>
        <v>106817808.21917808</v>
        <stp/>
        <stp>EM_S_SEST_NETPROFITF12</stp>
        <stp>2</stp>
        <stp>300617.SZ</stp>
        <stp>2019-10-28</stp>
        <tr r="F2011" s="1"/>
      </tp>
      <tp>
        <v>0</v>
        <stp/>
        <stp>EM_S_SEST_NETPROFITF12</stp>
        <stp>2</stp>
        <stp>000637.SZ</stp>
        <stp>2019-10-28</stp>
        <tr r="F209" s="1"/>
      </tp>
      <tp>
        <v>265994205.47945201</v>
        <stp/>
        <stp>EM_S_SEST_NETPROFITF12</stp>
        <stp>2</stp>
        <stp>300607.SZ</stp>
        <stp>2019-10-28</stp>
        <tr r="F2002" s="1"/>
      </tp>
      <tp>
        <v>0</v>
        <stp/>
        <stp>EM_S_SEST_NETPROFITF12</stp>
        <stp>2</stp>
        <stp>000607.SZ</stp>
        <stp>2019-10-28</stp>
        <tr r="F184" s="1"/>
      </tp>
      <tp>
        <v>216520383.56164384</v>
        <stp/>
        <stp>EM_S_SEST_NETPROFITF12</stp>
        <stp>2</stp>
        <stp>300637.SZ</stp>
        <stp>2019-10-28</stp>
        <tr r="F2031" s="1"/>
      </tp>
      <tp>
        <v>8134778082.191781</v>
        <stp/>
        <stp>EM_S_SEST_NETPROFITF12</stp>
        <stp>2</stp>
        <stp>000617.SZ</stp>
        <stp>2019-10-28</stp>
        <tr r="F193" s="1"/>
      </tp>
      <tp>
        <v>167403863.01369864</v>
        <stp/>
        <stp>EM_S_SEST_NETPROFITF12</stp>
        <stp>2</stp>
        <stp>300627.SZ</stp>
        <stp>2019-10-28</stp>
        <tr r="F2021" s="1"/>
      </tp>
      <tp>
        <v>0</v>
        <stp/>
        <stp>EM_S_SEST_NETPROFITF12</stp>
        <stp>2</stp>
        <stp>000667.SZ</stp>
        <stp>2019-10-28</stp>
        <tr r="F224" s="1"/>
      </tp>
      <tp>
        <v>298203363.01369864</v>
        <stp/>
        <stp>EM_S_SEST_NETPROFITF12</stp>
        <stp>2</stp>
        <stp>300657.SZ</stp>
        <stp>2019-10-28</stp>
        <tr r="F2050" s="1"/>
      </tp>
      <tp>
        <v>0</v>
        <stp/>
        <stp>EM_S_SEST_NETPROFITF12</stp>
        <stp>2</stp>
        <stp>000677.SZ</stp>
        <stp>2019-10-28</stp>
        <tr r="F232" s="1"/>
      </tp>
      <tp>
        <v>0</v>
        <stp/>
        <stp>EM_S_SEST_NETPROFITF12</stp>
        <stp>2</stp>
        <stp>300647.SZ</stp>
        <stp>2019-10-28</stp>
        <tr r="F2040" s="1"/>
      </tp>
      <tp>
        <v>243918027.39726028</v>
        <stp/>
        <stp>EM_S_SEST_NETPROFITF12</stp>
        <stp>2</stp>
        <stp>300677.SZ</stp>
        <stp>2019-10-28</stp>
        <tr r="F2070" s="1"/>
      </tp>
      <tp>
        <v>231882191.78082192</v>
        <stp/>
        <stp>EM_S_SEST_NETPROFITF12</stp>
        <stp>2</stp>
        <stp>000657.SZ</stp>
        <stp>2019-10-28</stp>
        <tr r="F217" s="1"/>
      </tp>
      <tp>
        <v>0</v>
        <stp/>
        <stp>EM_S_SEST_NETPROFITF12</stp>
        <stp>2</stp>
        <stp>300667.SZ</stp>
        <stp>2019-10-28</stp>
        <tr r="F2060" s="1"/>
      </tp>
      <tp>
        <v>0</v>
        <stp/>
        <stp>EM_S_SEST_NETPROFITF12</stp>
        <stp>2</stp>
        <stp>600587.SH</stp>
        <stp>2019-10-28</stp>
        <tr r="F2657" s="1"/>
      </tp>
      <tp>
        <v>532992237.44292241</v>
        <stp/>
        <stp>EM_S_SEST_NETPROFITF12</stp>
        <stp>2</stp>
        <stp>600597.SH</stp>
        <stp>2019-10-28</stp>
        <tr r="F2666" s="1"/>
      </tp>
      <tp>
        <v>2068248450.0978472</v>
        <stp/>
        <stp>EM_S_SEST_NETPROFITF12</stp>
        <stp>2</stp>
        <stp>600567.SH</stp>
        <stp>2019-10-28</stp>
        <tr r="F2638" s="1"/>
      </tp>
      <tp>
        <v>0</v>
        <stp/>
        <stp>EM_S_SEST_NETPROFITF12</stp>
        <stp>2</stp>
        <stp>600577.SH</stp>
        <stp>2019-10-28</stp>
        <tr r="F2647" s="1"/>
      </tp>
      <tp>
        <v>2565683746.9015007</v>
        <stp/>
        <stp>EM_S_SEST_NETPROFITF12</stp>
        <stp>2</stp>
        <stp>600547.SH</stp>
        <stp>2019-10-28</stp>
        <tr r="F2621" s="1"/>
      </tp>
      <tp>
        <v>619049819.17808223</v>
        <stp/>
        <stp>EM_S_SEST_NETPROFITF12</stp>
        <stp>2</stp>
        <stp>600557.SH</stp>
        <stp>2019-10-28</stp>
        <tr r="F2629" s="1"/>
      </tp>
      <tp>
        <v>0</v>
        <stp/>
        <stp>EM_S_SEST_NETPROFITF12</stp>
        <stp>2</stp>
        <stp>600527.SH</stp>
        <stp>2019-10-28</stp>
        <tr r="F2605" s="1"/>
      </tp>
      <tp>
        <v>0</v>
        <stp/>
        <stp>EM_S_SEST_NETPROFITF12</stp>
        <stp>2</stp>
        <stp>600537.SH</stp>
        <stp>2019-10-28</stp>
        <tr r="F2614" s="1"/>
      </tp>
      <tp>
        <v>2171492969.4415174</v>
        <stp/>
        <stp>EM_S_SEST_NETPROFITF12</stp>
        <stp>2</stp>
        <stp>600507.SH</stp>
        <stp>2019-10-28</stp>
        <tr r="F2587" s="1"/>
      </tp>
      <tp>
        <v>0</v>
        <stp/>
        <stp>EM_S_SEST_NETPROFITF12</stp>
        <stp>2</stp>
        <stp>600517.SH</stp>
        <stp>2019-10-28</stp>
        <tr r="F2596" s="1"/>
      </tp>
      <tp>
        <v>0</v>
        <stp/>
        <stp>EM_S_SEST_NETPROFITF12</stp>
        <stp>2</stp>
        <stp>300597.SZ</stp>
        <stp>2019-10-28</stp>
        <tr r="F1992" s="1"/>
      </tp>
      <tp>
        <v>0</v>
        <stp/>
        <stp>EM_S_SEST_NETPROFITF12</stp>
        <stp>2</stp>
        <stp>300587.SZ</stp>
        <stp>2019-10-28</stp>
        <tr r="F1982" s="1"/>
      </tp>
      <tp>
        <v>0</v>
        <stp/>
        <stp>EM_S_SEST_NETPROFITF12</stp>
        <stp>2</stp>
        <stp>000587.SZ</stp>
        <stp>2019-10-28</stp>
        <tr r="F168" s="1"/>
      </tp>
      <tp>
        <v>0</v>
        <stp/>
        <stp>EM_S_SEST_NETPROFITF12</stp>
        <stp>2</stp>
        <stp>000597.SZ</stp>
        <stp>2019-10-28</stp>
        <tr r="F176" s="1"/>
      </tp>
      <tp>
        <v>0</v>
        <stp/>
        <stp>EM_S_SEST_NETPROFITF12</stp>
        <stp>2</stp>
        <stp>300517.SZ</stp>
        <stp>2019-10-28</stp>
        <tr r="F1916" s="1"/>
      </tp>
      <tp>
        <v>0</v>
        <stp/>
        <stp>EM_S_SEST_NETPROFITF12</stp>
        <stp>2</stp>
        <stp>000537.SZ</stp>
        <stp>2019-10-28</stp>
        <tr r="F130" s="1"/>
      </tp>
      <tp>
        <v>0</v>
        <stp/>
        <stp>EM_S_SEST_NETPROFITF12</stp>
        <stp>2</stp>
        <stp>300507.SZ</stp>
        <stp>2019-10-28</stp>
        <tr r="F1906" s="1"/>
      </tp>
      <tp>
        <v>0</v>
        <stp/>
        <stp>EM_S_SEST_NETPROFITF12</stp>
        <stp>2</stp>
        <stp>000507.SZ</stp>
        <stp>2019-10-28</stp>
        <tr r="F107" s="1"/>
      </tp>
      <tp>
        <v>124960622.30919765</v>
        <stp/>
        <stp>EM_S_SEST_NETPROFITF12</stp>
        <stp>2</stp>
        <stp>300537.SZ</stp>
        <stp>2019-10-28</stp>
        <tr r="F1935" s="1"/>
      </tp>
      <tp>
        <v>0</v>
        <stp/>
        <stp>EM_S_SEST_NETPROFITF12</stp>
        <stp>2</stp>
        <stp>000517.SZ</stp>
        <stp>2019-10-28</stp>
        <tr r="F113" s="1"/>
      </tp>
      <tp>
        <v>291882191.78082192</v>
        <stp/>
        <stp>EM_S_SEST_NETPROFITF12</stp>
        <stp>2</stp>
        <stp>300527.SZ</stp>
        <stp>2019-10-28</stp>
        <tr r="F1925" s="1"/>
      </tp>
      <tp>
        <v>0</v>
        <stp/>
        <stp>EM_S_SEST_NETPROFITF12</stp>
        <stp>2</stp>
        <stp>000567.SZ</stp>
        <stp>2019-10-28</stp>
        <tr r="F156" s="1"/>
      </tp>
      <tp>
        <v>0</v>
        <stp/>
        <stp>EM_S_SEST_NETPROFITF12</stp>
        <stp>2</stp>
        <stp>300557.SZ</stp>
        <stp>2019-10-28</stp>
        <tr r="F1954" s="1"/>
      </tp>
      <tp>
        <v>0</v>
        <stp/>
        <stp>EM_S_SEST_NETPROFITF12</stp>
        <stp>2</stp>
        <stp>300547.SZ</stp>
        <stp>2019-10-28</stp>
        <tr r="F1944" s="1"/>
      </tp>
      <tp>
        <v>746175045.00978482</v>
        <stp/>
        <stp>EM_S_SEST_NETPROFITF12</stp>
        <stp>2</stp>
        <stp>000547.SZ</stp>
        <stp>2019-10-28</stp>
        <tr r="F139" s="1"/>
      </tp>
      <tp>
        <v>298241673.51598173</v>
        <stp/>
        <stp>EM_S_SEST_NETPROFITF12</stp>
        <stp>2</stp>
        <stp>300577.SZ</stp>
        <stp>2019-10-28</stp>
        <tr r="F1972" s="1"/>
      </tp>
      <tp>
        <v>0</v>
        <stp/>
        <stp>EM_S_SEST_NETPROFITF12</stp>
        <stp>2</stp>
        <stp>000557.SZ</stp>
        <stp>2019-10-28</stp>
        <tr r="F147" s="1"/>
      </tp>
      <tp>
        <v>472673727.73972607</v>
        <stp/>
        <stp>EM_S_SEST_NETPROFITF12</stp>
        <stp>2</stp>
        <stp>300567.SZ</stp>
        <stp>2019-10-28</stp>
        <tr r="F1963" s="1"/>
      </tp>
      <tp>
        <v>2319390698.630137</v>
        <stp/>
        <stp>EM_S_SEST_NETPROFITF12</stp>
        <stp>2</stp>
        <stp>600487.SH</stp>
        <stp>2019-10-28</stp>
        <tr r="F2570" s="1"/>
      </tp>
      <tp>
        <v>1101725114.155251</v>
        <stp/>
        <stp>EM_S_SEST_NETPROFITF12</stp>
        <stp>2</stp>
        <stp>600497.SH</stp>
        <stp>2019-10-28</stp>
        <tr r="F2578" s="1"/>
      </tp>
      <tp>
        <v>100213178.08219178</v>
        <stp/>
        <stp>EM_S_SEST_NETPROFITF12</stp>
        <stp>2</stp>
        <stp>600467.SH</stp>
        <stp>2019-10-28</stp>
        <tr r="F2555" s="1"/>
      </tp>
      <tp>
        <v>405545205.47945201</v>
        <stp/>
        <stp>EM_S_SEST_NETPROFITF12</stp>
        <stp>2</stp>
        <stp>600477.SH</stp>
        <stp>2019-10-28</stp>
        <tr r="F2561" s="1"/>
      </tp>
      <tp>
        <v>404750684.93150687</v>
        <stp/>
        <stp>EM_S_SEST_NETPROFITF12</stp>
        <stp>2</stp>
        <stp>300497.SZ</stp>
        <stp>2019-10-28</stp>
        <tr r="F1896" s="1"/>
      </tp>
      <tp>
        <v>344710036.52968031</v>
        <stp/>
        <stp>EM_S_SEST_NETPROFITF12</stp>
        <stp>2</stp>
        <stp>300487.SZ</stp>
        <stp>2019-10-28</stp>
        <tr r="F1886" s="1"/>
      </tp>
      <tp>
        <v>244327397.26027399</v>
        <stp/>
        <stp>EM_S_SEST_NETPROFITF12</stp>
        <stp>2</stp>
        <stp>300417.SZ</stp>
        <stp>2019-10-28</stp>
        <tr r="F1816" s="1"/>
      </tp>
      <tp>
        <v>0</v>
        <stp/>
        <stp>EM_S_SEST_NETPROFITF12</stp>
        <stp>2</stp>
        <stp>300407.SZ</stp>
        <stp>2019-10-28</stp>
        <tr r="F1806" s="1"/>
      </tp>
      <tp>
        <v>0</v>
        <stp/>
        <stp>EM_S_SEST_NETPROFITF12</stp>
        <stp>2</stp>
        <stp>000407.SZ</stp>
        <stp>2019-10-28</stp>
        <tr r="F80" s="1"/>
      </tp>
      <tp>
        <v>343959625.57077628</v>
        <stp/>
        <stp>EM_S_SEST_NETPROFITF12</stp>
        <stp>2</stp>
        <stp>300437.SZ</stp>
        <stp>2019-10-28</stp>
        <tr r="F1836" s="1"/>
      </tp>
      <tp>
        <v>227379452.05479452</v>
        <stp/>
        <stp>EM_S_SEST_NETPROFITF12</stp>
        <stp>2</stp>
        <stp>000417.SZ</stp>
        <stp>2019-10-28</stp>
        <tr r="F88" s="1"/>
      </tp>
      <tp>
        <v>338316885.84474891</v>
        <stp/>
        <stp>EM_S_SEST_NETPROFITF12</stp>
        <stp>2</stp>
        <stp>300427.SZ</stp>
        <stp>2019-10-28</stp>
        <tr r="F1826" s="1"/>
      </tp>
      <tp>
        <v>492025305.93607301</v>
        <stp/>
        <stp>EM_S_SEST_NETPROFITF12</stp>
        <stp>2</stp>
        <stp>300457.SZ</stp>
        <stp>2019-10-28</stp>
        <tr r="F1856" s="1"/>
      </tp>
      <tp>
        <v>143423054.79452056</v>
        <stp/>
        <stp>EM_S_SEST_NETPROFITF12</stp>
        <stp>2</stp>
        <stp>300447.SZ</stp>
        <stp>2019-10-28</stp>
        <tr r="F1846" s="1"/>
      </tp>
      <tp>
        <v>172238356.16438356</v>
        <stp/>
        <stp>EM_S_SEST_NETPROFITF12</stp>
        <stp>2</stp>
        <stp>300477.SZ</stp>
        <stp>2019-10-28</stp>
        <tr r="F1876" s="1"/>
      </tp>
      <tp>
        <v>0</v>
        <stp/>
        <stp>EM_S_SEST_NETPROFITF12</stp>
        <stp>2</stp>
        <stp>300467.SZ</stp>
        <stp>2019-10-28</stp>
        <tr r="F1866" s="1"/>
      </tp>
      <tp>
        <v>0</v>
        <stp/>
        <stp>EM_S_SEST_NETPROFITF12</stp>
        <stp>2</stp>
        <stp>600387.SH</stp>
        <stp>2019-10-28</stp>
        <tr r="F2505" s="1"/>
      </tp>
      <tp>
        <v>0</v>
        <stp/>
        <stp>EM_S_SEST_NETPROFITF12</stp>
        <stp>2</stp>
        <stp>600397.SH</stp>
        <stp>2019-10-28</stp>
        <tr r="F2514" s="1"/>
      </tp>
      <tp>
        <v>0</v>
        <stp/>
        <stp>EM_S_SEST_NETPROFITF12</stp>
        <stp>2</stp>
        <stp>600367.SH</stp>
        <stp>2019-10-28</stp>
        <tr r="F2487" s="1"/>
      </tp>
      <tp>
        <v>4494589498.6301365</v>
        <stp/>
        <stp>EM_S_SEST_NETPROFITF12</stp>
        <stp>2</stp>
        <stp>600377.SH</stp>
        <stp>2019-10-28</stp>
        <tr r="F2496" s="1"/>
      </tp>
      <tp>
        <v>299493150.68493152</v>
        <stp/>
        <stp>EM_S_SEST_NETPROFITF12</stp>
        <stp>2</stp>
        <stp>600327.SH</stp>
        <stp>2019-10-28</stp>
        <tr r="F2455" s="1"/>
      </tp>
      <tp>
        <v>572524645.79256368</v>
        <stp/>
        <stp>EM_S_SEST_NETPROFITF12</stp>
        <stp>2</stp>
        <stp>600337.SH</stp>
        <stp>2019-10-28</stp>
        <tr r="F2464" s="1"/>
      </tp>
      <tp>
        <v>279336986.30136991</v>
        <stp/>
        <stp>EM_S_SEST_NETPROFITF12</stp>
        <stp>2</stp>
        <stp>600307.SH</stp>
        <stp>2019-10-28</stp>
        <tr r="F2437" s="1"/>
      </tp>
      <tp>
        <v>0</v>
        <stp/>
        <stp>EM_S_SEST_NETPROFITF12</stp>
        <stp>2</stp>
        <stp>600317.SH</stp>
        <stp>2019-10-28</stp>
        <tr r="F2446" s="1"/>
      </tp>
      <tp>
        <v>263066027.39726025</v>
        <stp/>
        <stp>EM_S_SEST_NETPROFITF12</stp>
        <stp>2</stp>
        <stp>300397.SZ</stp>
        <stp>2019-10-28</stp>
        <tr r="F1796" s="1"/>
      </tp>
      <tp>
        <v>141916000</v>
        <stp/>
        <stp>EM_S_SEST_NETPROFITF12</stp>
        <stp>2</stp>
        <stp>300387.SZ</stp>
        <stp>2019-10-28</stp>
        <tr r="F1786" s="1"/>
      </tp>
      <tp>
        <v>0</v>
        <stp/>
        <stp>EM_S_SEST_NETPROFITF12</stp>
        <stp>2</stp>
        <stp>300317.SZ</stp>
        <stp>2019-10-28</stp>
        <tr r="F1718" s="1"/>
      </tp>
      <tp>
        <v>0</v>
        <stp/>
        <stp>EM_S_SEST_NETPROFITF12</stp>
        <stp>2</stp>
        <stp>300307.SZ</stp>
        <stp>2019-10-28</stp>
        <tr r="F1708" s="1"/>
      </tp>
      <tp>
        <v>0</v>
        <stp/>
        <stp>EM_S_SEST_NETPROFITF12</stp>
        <stp>2</stp>
        <stp>300337.SZ</stp>
        <stp>2019-10-28</stp>
        <tr r="F1738" s="1"/>
      </tp>
      <tp>
        <v>233382915.06849313</v>
        <stp/>
        <stp>EM_S_SEST_NETPROFITF12</stp>
        <stp>2</stp>
        <stp>300327.SZ</stp>
        <stp>2019-10-28</stp>
        <tr r="F1728" s="1"/>
      </tp>
      <tp>
        <v>377060328.76712328</v>
        <stp/>
        <stp>EM_S_SEST_NETPROFITF12</stp>
        <stp>2</stp>
        <stp>300357.SZ</stp>
        <stp>2019-10-28</stp>
        <tr r="F1758" s="1"/>
      </tp>
      <tp>
        <v>892023536.52968037</v>
        <stp/>
        <stp>EM_S_SEST_NETPROFITF12</stp>
        <stp>2</stp>
        <stp>300347.SZ</stp>
        <stp>2019-10-28</stp>
        <tr r="F1748" s="1"/>
      </tp>
      <tp>
        <v>272458319.63470316</v>
        <stp/>
        <stp>EM_S_SEST_NETPROFITF12</stp>
        <stp>2</stp>
        <stp>300377.SZ</stp>
        <stp>2019-10-28</stp>
        <tr r="F1776" s="1"/>
      </tp>
      <tp>
        <v>0</v>
        <stp/>
        <stp>EM_S_SEST_NETPROFITF12</stp>
        <stp>2</stp>
        <stp>300367.SZ</stp>
        <stp>2019-10-28</stp>
        <tr r="F1767" s="1"/>
      </tp>
      <tp>
        <v>139709589.04109591</v>
        <stp/>
        <stp>EM_S_SEST_NETPROFITF12</stp>
        <stp>2</stp>
        <stp>600287.SH</stp>
        <stp>2019-10-28</stp>
        <tr r="F2420" s="1"/>
      </tp>
      <tp>
        <v>3735489413.6986299</v>
        <stp/>
        <stp>EM_S_SEST_NETPROFITF12</stp>
        <stp>2</stp>
        <stp>600297.SH</stp>
        <stp>2019-10-28</stp>
        <tr r="F2428" s="1"/>
      </tp>
      <tp>
        <v>293248383.56164384</v>
        <stp/>
        <stp>EM_S_SEST_NETPROFITF12</stp>
        <stp>2</stp>
        <stp>600267.SH</stp>
        <stp>2019-10-28</stp>
        <tr r="F2403" s="1"/>
      </tp>
      <tp>
        <v>954110958.90410948</v>
        <stp/>
        <stp>EM_S_SEST_NETPROFITF12</stp>
        <stp>2</stp>
        <stp>600277.SH</stp>
        <stp>2019-10-28</stp>
        <tr r="F2411" s="1"/>
      </tp>
      <tp>
        <v>0</v>
        <stp/>
        <stp>EM_S_SEST_NETPROFITF12</stp>
        <stp>2</stp>
        <stp>600247.SH</stp>
        <stp>2019-10-28</stp>
        <tr r="F2387" s="1"/>
      </tp>
      <tp>
        <v>0</v>
        <stp/>
        <stp>EM_S_SEST_NETPROFITF12</stp>
        <stp>2</stp>
        <stp>600257.SH</stp>
        <stp>2019-10-28</stp>
        <tr r="F2395" s="1"/>
      </tp>
      <tp>
        <v>0</v>
        <stp/>
        <stp>EM_S_SEST_NETPROFITF12</stp>
        <stp>2</stp>
        <stp>600227.SH</stp>
        <stp>2019-10-28</stp>
        <tr r="F2369" s="1"/>
      </tp>
      <tp>
        <v>0</v>
        <stp/>
        <stp>EM_S_SEST_NETPROFITF12</stp>
        <stp>2</stp>
        <stp>600237.SH</stp>
        <stp>2019-10-28</stp>
        <tr r="F2379" s="1"/>
      </tp>
      <tp>
        <v>0</v>
        <stp/>
        <stp>EM_S_SEST_NETPROFITF12</stp>
        <stp>2</stp>
        <stp>600207.SH</stp>
        <stp>2019-10-28</stp>
        <tr r="F2351" s="1"/>
      </tp>
      <tp>
        <v>482913111.54598832</v>
        <stp/>
        <stp>EM_S_SEST_NETPROFITF12</stp>
        <stp>2</stp>
        <stp>600217.SH</stp>
        <stp>2019-10-28</stp>
        <tr r="F2360" s="1"/>
      </tp>
      <tp>
        <v>0</v>
        <stp/>
        <stp>EM_S_SEST_NETPROFITF12</stp>
        <stp>2</stp>
        <stp>300297.SZ</stp>
        <stp>2019-10-28</stp>
        <tr r="F1698" s="1"/>
      </tp>
      <tp>
        <v>0</v>
        <stp/>
        <stp>EM_S_SEST_NETPROFITF12</stp>
        <stp>2</stp>
        <stp>300287.SZ</stp>
        <stp>2019-10-28</stp>
        <tr r="F1688" s="1"/>
      </tp>
      <tp>
        <v>0</v>
        <stp/>
        <stp>EM_S_SEST_NETPROFITF12</stp>
        <stp>2</stp>
        <stp>300217.SZ</stp>
        <stp>2019-10-28</stp>
        <tr r="F1618" s="1"/>
      </tp>
      <tp>
        <v>1243047390.9378295</v>
        <stp/>
        <stp>EM_S_SEST_NETPROFITF12</stp>
        <stp>2</stp>
        <stp>300207.SZ</stp>
        <stp>2019-10-28</stp>
        <tr r="F1608" s="1"/>
      </tp>
      <tp>
        <v>0</v>
        <stp/>
        <stp>EM_S_SEST_NETPROFITF12</stp>
        <stp>2</stp>
        <stp>300237.SZ</stp>
        <stp>2019-10-28</stp>
        <tr r="F1638" s="1"/>
      </tp>
      <tp>
        <v>0</v>
        <stp/>
        <stp>EM_S_SEST_NETPROFITF12</stp>
        <stp>2</stp>
        <stp>300227.SZ</stp>
        <stp>2019-10-28</stp>
        <tr r="F1628" s="1"/>
      </tp>
      <tp>
        <v>141493150.68493152</v>
        <stp/>
        <stp>EM_S_SEST_NETPROFITF12</stp>
        <stp>2</stp>
        <stp>300257.SZ</stp>
        <stp>2019-10-28</stp>
        <tr r="F1658" s="1"/>
      </tp>
      <tp>
        <v>0</v>
        <stp/>
        <stp>EM_S_SEST_NETPROFITF12</stp>
        <stp>2</stp>
        <stp>300247.SZ</stp>
        <stp>2019-10-28</stp>
        <tr r="F1648" s="1"/>
      </tp>
      <tp>
        <v>0</v>
        <stp/>
        <stp>EM_S_SEST_NETPROFITF12</stp>
        <stp>2</stp>
        <stp>300277.SZ</stp>
        <stp>2019-10-28</stp>
        <tr r="F1678" s="1"/>
      </tp>
      <tp>
        <v>0</v>
        <stp/>
        <stp>EM_S_SEST_NETPROFITF12</stp>
        <stp>2</stp>
        <stp>300267.SZ</stp>
        <stp>2019-10-28</stp>
        <tr r="F1668" s="1"/>
      </tp>
      <tp>
        <v>0</v>
        <stp/>
        <stp>EM_S_SEST_NETPROFITF12</stp>
        <stp>2</stp>
        <stp>600187.SH</stp>
        <stp>2019-10-28</stp>
        <tr r="F2334" s="1"/>
      </tp>
      <tp>
        <v>489304109.58904111</v>
        <stp/>
        <stp>EM_S_SEST_NETPROFITF12</stp>
        <stp>2</stp>
        <stp>600197.SH</stp>
        <stp>2019-10-28</stp>
        <tr r="F2343" s="1"/>
      </tp>
      <tp>
        <v>1831403760.8966377</v>
        <stp/>
        <stp>EM_S_SEST_NETPROFITF12</stp>
        <stp>2</stp>
        <stp>600167.SH</stp>
        <stp>2019-10-28</stp>
        <tr r="F2316" s="1"/>
      </tp>
      <tp>
        <v>4503171232.8767128</v>
        <stp/>
        <stp>EM_S_SEST_NETPROFITF12</stp>
        <stp>2</stp>
        <stp>600177.SH</stp>
        <stp>2019-10-28</stp>
        <tr r="F2325" s="1"/>
      </tp>
      <tp>
        <v>854415068.49315071</v>
        <stp/>
        <stp>EM_S_SEST_NETPROFITF12</stp>
        <stp>2</stp>
        <stp>600157.SH</stp>
        <stp>2019-10-28</stp>
        <tr r="F2307" s="1"/>
      </tp>
      <tp>
        <v>64281945.205479451</v>
        <stp/>
        <stp>EM_S_SEST_NETPROFITF12</stp>
        <stp>2</stp>
        <stp>600127.SH</stp>
        <stp>2019-10-28</stp>
        <tr r="F2283" s="1"/>
      </tp>
      <tp>
        <v>0</v>
        <stp/>
        <stp>EM_S_SEST_NETPROFITF12</stp>
        <stp>2</stp>
        <stp>600137.SH</stp>
        <stp>2019-10-28</stp>
        <tr r="F2292" s="1"/>
      </tp>
      <tp>
        <v>0</v>
        <stp/>
        <stp>EM_S_SEST_NETPROFITF12</stp>
        <stp>2</stp>
        <stp>600107.SH</stp>
        <stp>2019-10-28</stp>
        <tr r="F2264" s="1"/>
      </tp>
      <tp>
        <v>0</v>
        <stp/>
        <stp>EM_S_SEST_NETPROFITF12</stp>
        <stp>2</stp>
        <stp>600117.SH</stp>
        <stp>2019-10-28</stp>
        <tr r="F2274" s="1"/>
      </tp>
      <tp>
        <v>900326027.39726019</v>
        <stp/>
        <stp>EM_S_SEST_NETPROFITF12</stp>
        <stp>2</stp>
        <stp>300197.SZ</stp>
        <stp>2019-10-28</stp>
        <tr r="F1598" s="1"/>
      </tp>
      <tp>
        <v>0</v>
        <stp/>
        <stp>EM_S_SEST_NETPROFITF12</stp>
        <stp>2</stp>
        <stp>300187.SZ</stp>
        <stp>2019-10-28</stp>
        <tr r="F1588" s="1"/>
      </tp>
      <tp>
        <v>0</v>
        <stp/>
        <stp>EM_S_SEST_NETPROFITF12</stp>
        <stp>2</stp>
        <stp>300117.SZ</stp>
        <stp>2019-10-28</stp>
        <tr r="F1519" s="1"/>
      </tp>
      <tp>
        <v>0</v>
        <stp/>
        <stp>EM_S_SEST_NETPROFITF12</stp>
        <stp>2</stp>
        <stp>300107.SZ</stp>
        <stp>2019-10-28</stp>
        <tr r="F1509" s="1"/>
      </tp>
      <tp>
        <v>395101216.89497715</v>
        <stp/>
        <stp>EM_S_SEST_NETPROFITF12</stp>
        <stp>2</stp>
        <stp>300137.SZ</stp>
        <stp>2019-10-28</stp>
        <tr r="F1539" s="1"/>
      </tp>
      <tp>
        <v>168846589.04109591</v>
        <stp/>
        <stp>EM_S_SEST_NETPROFITF12</stp>
        <stp>2</stp>
        <stp>300127.SZ</stp>
        <stp>2019-10-28</stp>
        <tr r="F1529" s="1"/>
      </tp>
      <tp>
        <v>0</v>
        <stp/>
        <stp>EM_S_SEST_NETPROFITF12</stp>
        <stp>2</stp>
        <stp>300157.SZ</stp>
        <stp>2019-10-28</stp>
        <tr r="F1559" s="1"/>
      </tp>
      <tp>
        <v>0</v>
        <stp/>
        <stp>EM_S_SEST_NETPROFITF12</stp>
        <stp>2</stp>
        <stp>300147.SZ</stp>
        <stp>2019-10-28</stp>
        <tr r="F1549" s="1"/>
      </tp>
      <tp>
        <v>126413232.87671234</v>
        <stp/>
        <stp>EM_S_SEST_NETPROFITF12</stp>
        <stp>2</stp>
        <stp>300177.SZ</stp>
        <stp>2019-10-28</stp>
        <tr r="F1579" s="1"/>
      </tp>
      <tp>
        <v>4779084391.6793509</v>
        <stp/>
        <stp>EM_S_SEST_NETPROFITF12</stp>
        <stp>2</stp>
        <stp>000157.SZ</stp>
        <stp>2019-10-28</stp>
        <tr r="F68" s="1"/>
      </tp>
      <tp>
        <v>0</v>
        <stp/>
        <stp>EM_S_SEST_NETPROFITF12</stp>
        <stp>2</stp>
        <stp>300167.SZ</stp>
        <stp>2019-10-28</stp>
        <tr r="F1569" s="1"/>
      </tp>
      <tp>
        <v>0</v>
        <stp/>
        <stp>EM_S_SEST_NETPROFITF12</stp>
        <stp>2</stp>
        <stp>600097.SH</stp>
        <stp>2019-10-28</stp>
        <tr r="F2255" s="1"/>
      </tp>
      <tp>
        <v>0</v>
        <stp/>
        <stp>EM_S_SEST_NETPROFITF12</stp>
        <stp>2</stp>
        <stp>600067.SH</stp>
        <stp>2019-10-28</stp>
        <tr r="F2227" s="1"/>
      </tp>
      <tp>
        <v>0</v>
        <stp/>
        <stp>EM_S_SEST_NETPROFITF12</stp>
        <stp>2</stp>
        <stp>600077.SH</stp>
        <stp>2019-10-28</stp>
        <tr r="F2237" s="1"/>
      </tp>
      <tp>
        <v>1425069863.0136986</v>
        <stp/>
        <stp>EM_S_SEST_NETPROFITF12</stp>
        <stp>2</stp>
        <stp>600057.SH</stp>
        <stp>2019-10-28</stp>
        <tr r="F2218" s="1"/>
      </tp>
      <tp>
        <v>4074012745.4938712</v>
        <stp/>
        <stp>EM_S_SEST_NETPROFITF12</stp>
        <stp>2</stp>
        <stp>600027.SH</stp>
        <stp>2019-10-28</stp>
        <tr r="F2199" s="1"/>
      </tp>
      <tp>
        <v>727371232.87671232</v>
        <stp/>
        <stp>EM_S_SEST_NETPROFITF12</stp>
        <stp>2</stp>
        <stp>600037.SH</stp>
        <stp>2019-10-28</stp>
        <tr r="F2207" s="1"/>
      </tp>
      <tp>
        <v>952383908.67579901</v>
        <stp/>
        <stp>EM_S_SEST_NETPROFITF12</stp>
        <stp>2</stp>
        <stp>600007.SH</stp>
        <stp>2019-10-28</stp>
        <tr r="F2182" s="1"/>
      </tp>
      <tp>
        <v>777934890.41095901</v>
        <stp/>
        <stp>EM_S_SEST_NETPROFITF12</stp>
        <stp>2</stp>
        <stp>600017.SH</stp>
        <stp>2019-10-28</stp>
        <tr r="F2190" s="1"/>
      </tp>
      <tp>
        <v>0</v>
        <stp/>
        <stp>EM_S_SEST_NETPROFITF12</stp>
        <stp>2</stp>
        <stp>300097.SZ</stp>
        <stp>2019-10-28</stp>
        <tr r="F1499" s="1"/>
      </tp>
      <tp>
        <v>115493150.6849315</v>
        <stp/>
        <stp>EM_S_SEST_NETPROFITF12</stp>
        <stp>2</stp>
        <stp>300087.SZ</stp>
        <stp>2019-10-28</stp>
        <tr r="F1489" s="1"/>
      </tp>
      <tp>
        <v>1710526575.3424659</v>
        <stp/>
        <stp>EM_S_SEST_NETPROFITF12</stp>
        <stp>2</stp>
        <stp>000027.SZ</stp>
        <stp>2019-10-28</stp>
        <tr r="F23" s="1"/>
      </tp>
      <tp>
        <v>945209958.9041096</v>
        <stp/>
        <stp>EM_S_SEST_NETPROFITF12</stp>
        <stp>2</stp>
        <stp>300017.SZ</stp>
        <stp>2019-10-28</stp>
        <tr r="F1420" s="1"/>
      </tp>
      <tp>
        <v>0</v>
        <stp/>
        <stp>EM_S_SEST_NETPROFITF12</stp>
        <stp>2</stp>
        <stp>000037.SZ</stp>
        <stp>2019-10-28</stp>
        <tr r="F32" s="1"/>
      </tp>
      <tp>
        <v>165722374.42922375</v>
        <stp/>
        <stp>EM_S_SEST_NETPROFITF12</stp>
        <stp>2</stp>
        <stp>300007.SZ</stp>
        <stp>2019-10-28</stp>
        <tr r="F1410" s="1"/>
      </tp>
      <tp>
        <v>0</v>
        <stp/>
        <stp>EM_S_SEST_NETPROFITF12</stp>
        <stp>2</stp>
        <stp>000007.SZ</stp>
        <stp>2019-10-28</stp>
        <tr r="F7" s="1"/>
      </tp>
      <tp>
        <v>442928536.98630142</v>
        <stp/>
        <stp>EM_S_SEST_NETPROFITF12</stp>
        <stp>2</stp>
        <stp>300037.SZ</stp>
        <stp>2019-10-28</stp>
        <tr r="F1440" s="1"/>
      </tp>
      <tp>
        <v>0</v>
        <stp/>
        <stp>EM_S_SEST_NETPROFITF12</stp>
        <stp>2</stp>
        <stp>000017.SZ</stp>
        <stp>2019-10-28</stp>
        <tr r="F15" s="1"/>
      </tp>
      <tp>
        <v>567053424.65753424</v>
        <stp/>
        <stp>EM_S_SEST_NETPROFITF12</stp>
        <stp>2</stp>
        <stp>300027.SZ</stp>
        <stp>2019-10-28</stp>
        <tr r="F1430" s="1"/>
      </tp>
      <tp>
        <v>228301369.86301371</v>
        <stp/>
        <stp>EM_S_SEST_NETPROFITF12</stp>
        <stp>2</stp>
        <stp>300057.SZ</stp>
        <stp>2019-10-28</stp>
        <tr r="F1460" s="1"/>
      </tp>
      <tp>
        <v>348954136.98630136</v>
        <stp/>
        <stp>EM_S_SEST_NETPROFITF12</stp>
        <stp>2</stp>
        <stp>300047.SZ</stp>
        <stp>2019-10-28</stp>
        <tr r="F1450" s="1"/>
      </tp>
      <tp>
        <v>0</v>
        <stp/>
        <stp>EM_S_SEST_NETPROFITF12</stp>
        <stp>2</stp>
        <stp>300077.SZ</stp>
        <stp>2019-10-28</stp>
        <tr r="F1479" s="1"/>
      </tp>
      <tp>
        <v>216972328.76712328</v>
        <stp/>
        <stp>EM_S_SEST_NETPROFITF12</stp>
        <stp>2</stp>
        <stp>300067.SZ</stp>
        <stp>2019-10-28</stp>
        <tr r="F1469" s="1"/>
      </tp>
      <tp>
        <v>258000000</v>
        <stp/>
        <stp>EM_S_SEST_NETPROFITFY1</stp>
        <stp>2</stp>
        <stp>600797.SH</stp>
        <stp>2019-10-28</stp>
        <tr r="C2847" s="1"/>
      </tp>
      <tp>
        <v>116000000</v>
        <stp/>
        <stp>EM_S_SEST_NETPROFITFY1</stp>
        <stp>2</stp>
        <stp>600787.SH</stp>
        <stp>2019-10-28</stp>
        <tr r="C2838" s="1"/>
      </tp>
      <tp>
        <v>154000000</v>
        <stp/>
        <stp>EM_S_SEST_NETPROFITFY2</stp>
        <stp>2</stp>
        <stp>600787.SH</stp>
        <stp>2019-10-28</stp>
        <tr r="D2838" s="1"/>
      </tp>
      <tp>
        <v>384000000</v>
        <stp/>
        <stp>EM_S_SEST_NETPROFITFY3</stp>
        <stp>2</stp>
        <stp>600797.SH</stp>
        <stp>2019-10-28</stp>
        <tr r="E2847" s="1"/>
      </tp>
      <tp>
        <v>335000000</v>
        <stp/>
        <stp>EM_S_SEST_NETPROFITFY2</stp>
        <stp>2</stp>
        <stp>600797.SH</stp>
        <stp>2019-10-28</stp>
        <tr r="D2847" s="1"/>
      </tp>
      <tp>
        <v>290000000</v>
        <stp/>
        <stp>EM_S_SEST_NETPROFITFY3</stp>
        <stp>2</stp>
        <stp>600787.SH</stp>
        <stp>2019-10-28</stp>
        <tr r="E2838" s="1"/>
      </tp>
      <tp>
        <v>823500000</v>
        <stp/>
        <stp>EM_S_SEST_NETPROFITFY1</stp>
        <stp>2</stp>
        <stp>600757.SH</stp>
        <stp>2019-10-28</stp>
        <tr r="C2811" s="1"/>
      </tp>
      <tp>
        <v>0</v>
        <stp/>
        <stp>EM_S_SEST_NETPROFITFY2</stp>
        <stp>2</stp>
        <stp>600767.SH</stp>
        <stp>2019-10-28</stp>
        <tr r="D2820" s="1"/>
      </tp>
      <tp>
        <v>1561000000</v>
        <stp/>
        <stp>EM_S_SEST_NETPROFITFY3</stp>
        <stp>2</stp>
        <stp>600777.SH</stp>
        <stp>2019-10-28</stp>
        <tr r="E2829" s="1"/>
      </tp>
      <tp>
        <v>0</v>
        <stp/>
        <stp>EM_S_SEST_NETPROFITFY1</stp>
        <stp>2</stp>
        <stp>600747.SH</stp>
        <stp>2019-10-28</stp>
        <tr r="C2802" s="1"/>
      </tp>
      <tp>
        <v>1338500000</v>
        <stp/>
        <stp>EM_S_SEST_NETPROFITFY2</stp>
        <stp>2</stp>
        <stp>600777.SH</stp>
        <stp>2019-10-28</stp>
        <tr r="D2829" s="1"/>
      </tp>
      <tp>
        <v>0</v>
        <stp/>
        <stp>EM_S_SEST_NETPROFITFY3</stp>
        <stp>2</stp>
        <stp>600767.SH</stp>
        <stp>2019-10-28</stp>
        <tr r="E2820" s="1"/>
      </tp>
      <tp>
        <v>1067000000</v>
        <stp/>
        <stp>EM_S_SEST_NETPROFITFY1</stp>
        <stp>2</stp>
        <stp>600777.SH</stp>
        <stp>2019-10-28</stp>
        <tr r="C2829" s="1"/>
      </tp>
      <tp>
        <v>0</v>
        <stp/>
        <stp>EM_S_SEST_NETPROFITFY2</stp>
        <stp>2</stp>
        <stp>600747.SH</stp>
        <stp>2019-10-28</stp>
        <tr r="D2802" s="1"/>
      </tp>
      <tp>
        <v>1052500000</v>
        <stp/>
        <stp>EM_S_SEST_NETPROFITFY3</stp>
        <stp>2</stp>
        <stp>600757.SH</stp>
        <stp>2019-10-28</stp>
        <tr r="E2811" s="1"/>
      </tp>
      <tp>
        <v>0</v>
        <stp/>
        <stp>EM_S_SEST_NETPROFITFY1</stp>
        <stp>2</stp>
        <stp>600767.SH</stp>
        <stp>2019-10-28</stp>
        <tr r="C2820" s="1"/>
      </tp>
      <tp>
        <v>958000000</v>
        <stp/>
        <stp>EM_S_SEST_NETPROFITFY2</stp>
        <stp>2</stp>
        <stp>600757.SH</stp>
        <stp>2019-10-28</stp>
        <tr r="D2811" s="1"/>
      </tp>
      <tp>
        <v>0</v>
        <stp/>
        <stp>EM_S_SEST_NETPROFITFY3</stp>
        <stp>2</stp>
        <stp>600747.SH</stp>
        <stp>2019-10-28</stp>
        <tr r="E2802" s="1"/>
      </tp>
      <tp>
        <v>628780000</v>
        <stp/>
        <stp>EM_S_SEST_NETPROFITFY1</stp>
        <stp>2</stp>
        <stp>600717.SH</stp>
        <stp>2019-10-28</stp>
        <tr r="C2772" s="1"/>
      </tp>
      <tp>
        <v>0</v>
        <stp/>
        <stp>EM_S_SEST_NETPROFITFY2</stp>
        <stp>2</stp>
        <stp>600727.SH</stp>
        <stp>2019-10-28</stp>
        <tr r="D2782" s="1"/>
      </tp>
      <tp>
        <v>1321846666.6666665</v>
        <stp/>
        <stp>EM_S_SEST_NETPROFITFY3</stp>
        <stp>2</stp>
        <stp>600737.SH</stp>
        <stp>2019-10-28</stp>
        <tr r="E2792" s="1"/>
      </tp>
      <tp>
        <v>0</v>
        <stp/>
        <stp>EM_S_SEST_NETPROFITFY1</stp>
        <stp>2</stp>
        <stp>600707.SH</stp>
        <stp>2019-10-28</stp>
        <tr r="C2763" s="1"/>
      </tp>
      <tp>
        <v>1021762857.1428571</v>
        <stp/>
        <stp>EM_S_SEST_NETPROFITFY2</stp>
        <stp>2</stp>
        <stp>600737.SH</stp>
        <stp>2019-10-28</stp>
        <tr r="D2792" s="1"/>
      </tp>
      <tp>
        <v>0</v>
        <stp/>
        <stp>EM_S_SEST_NETPROFITFY3</stp>
        <stp>2</stp>
        <stp>600727.SH</stp>
        <stp>2019-10-28</stp>
        <tr r="E2782" s="1"/>
      </tp>
      <tp>
        <v>577255714.28571427</v>
        <stp/>
        <stp>EM_S_SEST_NETPROFITFY1</stp>
        <stp>2</stp>
        <stp>600737.SH</stp>
        <stp>2019-10-28</stp>
        <tr r="C2792" s="1"/>
      </tp>
      <tp>
        <v>0</v>
        <stp/>
        <stp>EM_S_SEST_NETPROFITFY2</stp>
        <stp>2</stp>
        <stp>600707.SH</stp>
        <stp>2019-10-28</stp>
        <tr r="D2763" s="1"/>
      </tp>
      <tp>
        <v>765150000</v>
        <stp/>
        <stp>EM_S_SEST_NETPROFITFY3</stp>
        <stp>2</stp>
        <stp>600717.SH</stp>
        <stp>2019-10-28</stp>
        <tr r="E2772" s="1"/>
      </tp>
      <tp>
        <v>0</v>
        <stp/>
        <stp>EM_S_SEST_NETPROFITFY1</stp>
        <stp>2</stp>
        <stp>600727.SH</stp>
        <stp>2019-10-28</stp>
        <tr r="C2782" s="1"/>
      </tp>
      <tp>
        <v>701385000</v>
        <stp/>
        <stp>EM_S_SEST_NETPROFITFY2</stp>
        <stp>2</stp>
        <stp>600717.SH</stp>
        <stp>2019-10-28</stp>
        <tr r="D2772" s="1"/>
      </tp>
      <tp>
        <v>0</v>
        <stp/>
        <stp>EM_S_SEST_NETPROFITFY3</stp>
        <stp>2</stp>
        <stp>600707.SH</stp>
        <stp>2019-10-28</stp>
        <tr r="E2763" s="1"/>
      </tp>
      <tp>
        <v>0</v>
        <stp/>
        <stp>EM_S_SEST_NETPROFITFY1</stp>
        <stp>2</stp>
        <stp>000797.SZ</stp>
        <stp>2019-10-28</stp>
        <tr r="C315" s="1"/>
      </tp>
      <tp>
        <v>0</v>
        <stp/>
        <stp>EM_S_SEST_NETPROFITFY3</stp>
        <stp>2</stp>
        <stp>300787.SZ</stp>
        <stp>2019-10-28</stp>
        <tr r="E2171" s="1"/>
      </tp>
      <tp>
        <v>0</v>
        <stp/>
        <stp>EM_S_SEST_NETPROFITFY2</stp>
        <stp>2</stp>
        <stp>300787.SZ</stp>
        <stp>2019-10-28</stp>
        <tr r="D2171" s="1"/>
      </tp>
      <tp>
        <v>0</v>
        <stp/>
        <stp>EM_S_SEST_NETPROFITFY1</stp>
        <stp>2</stp>
        <stp>300787.SZ</stp>
        <stp>2019-10-28</stp>
        <tr r="C2171" s="1"/>
      </tp>
      <tp>
        <v>0</v>
        <stp/>
        <stp>EM_S_SEST_NETPROFITFY3</stp>
        <stp>2</stp>
        <stp>000797.SZ</stp>
        <stp>2019-10-28</stp>
        <tr r="E315" s="1"/>
      </tp>
      <tp>
        <v>0</v>
        <stp/>
        <stp>EM_S_SEST_NETPROFITFY2</stp>
        <stp>2</stp>
        <stp>000797.SZ</stp>
        <stp>2019-10-28</stp>
        <tr r="D315" s="1"/>
      </tp>
      <tp>
        <v>2003657500</v>
        <stp/>
        <stp>EM_S_SEST_NETPROFITFY1</stp>
        <stp>2</stp>
        <stp>000717.SZ</stp>
        <stp>2019-10-28</stp>
        <tr r="C263" s="1"/>
      </tp>
      <tp>
        <v>0</v>
        <stp/>
        <stp>EM_S_SEST_NETPROFITFY1</stp>
        <stp>2</stp>
        <stp>300727.SZ</stp>
        <stp>2019-10-28</stp>
        <tr r="C2118" s="1"/>
      </tp>
      <tp>
        <v>0</v>
        <stp/>
        <stp>EM_S_SEST_NETPROFITFY2</stp>
        <stp>2</stp>
        <stp>000727.SZ</stp>
        <stp>2019-10-28</stp>
        <tr r="D272" s="1"/>
      </tp>
      <tp>
        <v>0</v>
        <stp/>
        <stp>EM_S_SEST_NETPROFITFY2</stp>
        <stp>2</stp>
        <stp>300717.SZ</stp>
        <stp>2019-10-28</stp>
        <tr r="D2108" s="1"/>
      </tp>
      <tp>
        <v>0</v>
        <stp/>
        <stp>EM_S_SEST_NETPROFITFY3</stp>
        <stp>2</stp>
        <stp>000737.SZ</stp>
        <stp>2019-10-28</stp>
        <tr r="E280" s="1"/>
      </tp>
      <tp>
        <v>0</v>
        <stp/>
        <stp>EM_S_SEST_NETPROFITFY3</stp>
        <stp>2</stp>
        <stp>300707.SZ</stp>
        <stp>2019-10-28</stp>
        <tr r="E2099" s="1"/>
      </tp>
      <tp>
        <v>0</v>
        <stp/>
        <stp>EM_S_SEST_NETPROFITFY1</stp>
        <stp>2</stp>
        <stp>000707.SZ</stp>
        <stp>2019-10-28</stp>
        <tr r="C254" s="1"/>
      </tp>
      <tp>
        <v>347767500</v>
        <stp/>
        <stp>EM_S_SEST_NETPROFITFY1</stp>
        <stp>2</stp>
        <stp>300737.SZ</stp>
        <stp>2019-10-28</stp>
        <tr r="C2126" s="1"/>
      </tp>
      <tp>
        <v>0</v>
        <stp/>
        <stp>EM_S_SEST_NETPROFITFY2</stp>
        <stp>2</stp>
        <stp>000737.SZ</stp>
        <stp>2019-10-28</stp>
        <tr r="D280" s="1"/>
      </tp>
      <tp>
        <v>0</v>
        <stp/>
        <stp>EM_S_SEST_NETPROFITFY2</stp>
        <stp>2</stp>
        <stp>300707.SZ</stp>
        <stp>2019-10-28</stp>
        <tr r="D2099" s="1"/>
      </tp>
      <tp>
        <v>0</v>
        <stp/>
        <stp>EM_S_SEST_NETPROFITFY3</stp>
        <stp>2</stp>
        <stp>000727.SZ</stp>
        <stp>2019-10-28</stp>
        <tr r="E272" s="1"/>
      </tp>
      <tp>
        <v>0</v>
        <stp/>
        <stp>EM_S_SEST_NETPROFITFY3</stp>
        <stp>2</stp>
        <stp>300717.SZ</stp>
        <stp>2019-10-28</stp>
        <tr r="E2108" s="1"/>
      </tp>
      <tp>
        <v>0</v>
        <stp/>
        <stp>EM_S_SEST_NETPROFITFY1</stp>
        <stp>2</stp>
        <stp>000737.SZ</stp>
        <stp>2019-10-28</stp>
        <tr r="C280" s="1"/>
      </tp>
      <tp>
        <v>0</v>
        <stp/>
        <stp>EM_S_SEST_NETPROFITFY1</stp>
        <stp>2</stp>
        <stp>300707.SZ</stp>
        <stp>2019-10-28</stp>
        <tr r="C2099" s="1"/>
      </tp>
      <tp>
        <v>0</v>
        <stp/>
        <stp>EM_S_SEST_NETPROFITFY2</stp>
        <stp>2</stp>
        <stp>000707.SZ</stp>
        <stp>2019-10-28</stp>
        <tr r="D254" s="1"/>
      </tp>
      <tp>
        <v>478135000</v>
        <stp/>
        <stp>EM_S_SEST_NETPROFITFY2</stp>
        <stp>2</stp>
        <stp>300737.SZ</stp>
        <stp>2019-10-28</stp>
        <tr r="D2126" s="1"/>
      </tp>
      <tp>
        <v>2201441250</v>
        <stp/>
        <stp>EM_S_SEST_NETPROFITFY3</stp>
        <stp>2</stp>
        <stp>000717.SZ</stp>
        <stp>2019-10-28</stp>
        <tr r="E263" s="1"/>
      </tp>
      <tp>
        <v>0</v>
        <stp/>
        <stp>EM_S_SEST_NETPROFITFY3</stp>
        <stp>2</stp>
        <stp>300727.SZ</stp>
        <stp>2019-10-28</stp>
        <tr r="E2118" s="1"/>
      </tp>
      <tp>
        <v>0</v>
        <stp/>
        <stp>EM_S_SEST_NETPROFITFY1</stp>
        <stp>2</stp>
        <stp>000727.SZ</stp>
        <stp>2019-10-28</stp>
        <tr r="C272" s="1"/>
      </tp>
      <tp>
        <v>0</v>
        <stp/>
        <stp>EM_S_SEST_NETPROFITFY1</stp>
        <stp>2</stp>
        <stp>300717.SZ</stp>
        <stp>2019-10-28</stp>
        <tr r="C2108" s="1"/>
      </tp>
      <tp>
        <v>2070342500</v>
        <stp/>
        <stp>EM_S_SEST_NETPROFITFY2</stp>
        <stp>2</stp>
        <stp>000717.SZ</stp>
        <stp>2019-10-28</stp>
        <tr r="D263" s="1"/>
      </tp>
      <tp>
        <v>0</v>
        <stp/>
        <stp>EM_S_SEST_NETPROFITFY2</stp>
        <stp>2</stp>
        <stp>300727.SZ</stp>
        <stp>2019-10-28</stp>
        <tr r="D2118" s="1"/>
      </tp>
      <tp>
        <v>0</v>
        <stp/>
        <stp>EM_S_SEST_NETPROFITFY3</stp>
        <stp>2</stp>
        <stp>000707.SZ</stp>
        <stp>2019-10-28</stp>
        <tr r="E254" s="1"/>
      </tp>
      <tp>
        <v>631307500</v>
        <stp/>
        <stp>EM_S_SEST_NETPROFITFY3</stp>
        <stp>2</stp>
        <stp>300737.SZ</stp>
        <stp>2019-10-28</stp>
        <tr r="E2126" s="1"/>
      </tp>
      <tp>
        <v>0</v>
        <stp/>
        <stp>EM_S_SEST_NETPROFITFY1</stp>
        <stp>2</stp>
        <stp>000757.SZ</stp>
        <stp>2019-10-28</stp>
        <tr r="C289" s="1"/>
      </tp>
      <tp>
        <v>145000000</v>
        <stp/>
        <stp>EM_S_SEST_NETPROFITFY1</stp>
        <stp>2</stp>
        <stp>300767.SZ</stp>
        <stp>2019-10-28</stp>
        <tr r="C2153" s="1"/>
      </tp>
      <tp>
        <v>0</v>
        <stp/>
        <stp>EM_S_SEST_NETPROFITFY2</stp>
        <stp>2</stp>
        <stp>000767.SZ</stp>
        <stp>2019-10-28</stp>
        <tr r="D296" s="1"/>
      </tp>
      <tp>
        <v>0</v>
        <stp/>
        <stp>EM_S_SEST_NETPROFITFY2</stp>
        <stp>2</stp>
        <stp>300757.SZ</stp>
        <stp>2019-10-28</stp>
        <tr r="D2144" s="1"/>
      </tp>
      <tp>
        <v>0</v>
        <stp/>
        <stp>EM_S_SEST_NETPROFITFY3</stp>
        <stp>2</stp>
        <stp>000777.SZ</stp>
        <stp>2019-10-28</stp>
        <tr r="E299" s="1"/>
      </tp>
      <tp>
        <v>839594736.84210527</v>
        <stp/>
        <stp>EM_S_SEST_NETPROFITFY3</stp>
        <stp>2</stp>
        <stp>300747.SZ</stp>
        <stp>2019-10-28</stp>
        <tr r="E2135" s="1"/>
      </tp>
      <tp>
        <v>151467500</v>
        <stp/>
        <stp>EM_S_SEST_NETPROFITFY1</stp>
        <stp>2</stp>
        <stp>300777.SZ</stp>
        <stp>2019-10-28</stp>
        <tr r="C2162" s="1"/>
      </tp>
      <tp>
        <v>0</v>
        <stp/>
        <stp>EM_S_SEST_NETPROFITFY2</stp>
        <stp>2</stp>
        <stp>000777.SZ</stp>
        <stp>2019-10-28</stp>
        <tr r="D299" s="1"/>
      </tp>
      <tp>
        <v>628575000</v>
        <stp/>
        <stp>EM_S_SEST_NETPROFITFY2</stp>
        <stp>2</stp>
        <stp>300747.SZ</stp>
        <stp>2019-10-28</stp>
        <tr r="D2135" s="1"/>
      </tp>
      <tp>
        <v>0</v>
        <stp/>
        <stp>EM_S_SEST_NETPROFITFY3</stp>
        <stp>2</stp>
        <stp>000767.SZ</stp>
        <stp>2019-10-28</stp>
        <tr r="E296" s="1"/>
      </tp>
      <tp>
        <v>0</v>
        <stp/>
        <stp>EM_S_SEST_NETPROFITFY3</stp>
        <stp>2</stp>
        <stp>300757.SZ</stp>
        <stp>2019-10-28</stp>
        <tr r="E2144" s="1"/>
      </tp>
      <tp>
        <v>0</v>
        <stp/>
        <stp>EM_S_SEST_NETPROFITFY1</stp>
        <stp>2</stp>
        <stp>000777.SZ</stp>
        <stp>2019-10-28</stp>
        <tr r="C299" s="1"/>
      </tp>
      <tp>
        <v>448494000</v>
        <stp/>
        <stp>EM_S_SEST_NETPROFITFY1</stp>
        <stp>2</stp>
        <stp>300747.SZ</stp>
        <stp>2019-10-28</stp>
        <tr r="C2135" s="1"/>
      </tp>
      <tp>
        <v>191950000</v>
        <stp/>
        <stp>EM_S_SEST_NETPROFITFY2</stp>
        <stp>2</stp>
        <stp>300777.SZ</stp>
        <stp>2019-10-28</stp>
        <tr r="D2162" s="1"/>
      </tp>
      <tp>
        <v>0</v>
        <stp/>
        <stp>EM_S_SEST_NETPROFITFY3</stp>
        <stp>2</stp>
        <stp>000757.SZ</stp>
        <stp>2019-10-28</stp>
        <tr r="E289" s="1"/>
      </tp>
      <tp>
        <v>221000000</v>
        <stp/>
        <stp>EM_S_SEST_NETPROFITFY3</stp>
        <stp>2</stp>
        <stp>300767.SZ</stp>
        <stp>2019-10-28</stp>
        <tr r="E2153" s="1"/>
      </tp>
      <tp>
        <v>0</v>
        <stp/>
        <stp>EM_S_SEST_NETPROFITFY1</stp>
        <stp>2</stp>
        <stp>000767.SZ</stp>
        <stp>2019-10-28</stp>
        <tr r="C296" s="1"/>
      </tp>
      <tp>
        <v>0</v>
        <stp/>
        <stp>EM_S_SEST_NETPROFITFY1</stp>
        <stp>2</stp>
        <stp>300757.SZ</stp>
        <stp>2019-10-28</stp>
        <tr r="C2144" s="1"/>
      </tp>
      <tp>
        <v>0</v>
        <stp/>
        <stp>EM_S_SEST_NETPROFITFY2</stp>
        <stp>2</stp>
        <stp>000757.SZ</stp>
        <stp>2019-10-28</stp>
        <tr r="D289" s="1"/>
      </tp>
      <tp>
        <v>188000000</v>
        <stp/>
        <stp>EM_S_SEST_NETPROFITFY2</stp>
        <stp>2</stp>
        <stp>300767.SZ</stp>
        <stp>2019-10-28</stp>
        <tr r="D2153" s="1"/>
      </tp>
      <tp>
        <v>246480000</v>
        <stp/>
        <stp>EM_S_SEST_NETPROFITFY3</stp>
        <stp>2</stp>
        <stp>300777.SZ</stp>
        <stp>2019-10-28</stp>
        <tr r="E2162" s="1"/>
      </tp>
      <tp>
        <v>269000000</v>
        <stp/>
        <stp>EM_S_SEST_NETPROFITFY1</stp>
        <stp>2</stp>
        <stp>600697.SH</stp>
        <stp>2019-10-28</stp>
        <tr r="C2754" s="1"/>
      </tp>
      <tp>
        <v>0</v>
        <stp/>
        <stp>EM_S_SEST_NETPROFITFY1</stp>
        <stp>2</stp>
        <stp>600687.SH</stp>
        <stp>2019-10-28</stp>
        <tr r="C2744" s="1"/>
      </tp>
      <tp>
        <v>0</v>
        <stp/>
        <stp>EM_S_SEST_NETPROFITFY2</stp>
        <stp>2</stp>
        <stp>600687.SH</stp>
        <stp>2019-10-28</stp>
        <tr r="D2744" s="1"/>
      </tp>
      <tp>
        <v>293000000</v>
        <stp/>
        <stp>EM_S_SEST_NETPROFITFY3</stp>
        <stp>2</stp>
        <stp>600697.SH</stp>
        <stp>2019-10-28</stp>
        <tr r="E2754" s="1"/>
      </tp>
      <tp>
        <v>279500000</v>
        <stp/>
        <stp>EM_S_SEST_NETPROFITFY2</stp>
        <stp>2</stp>
        <stp>600697.SH</stp>
        <stp>2019-10-28</stp>
        <tr r="D2754" s="1"/>
      </tp>
      <tp>
        <v>0</v>
        <stp/>
        <stp>EM_S_SEST_NETPROFITFY3</stp>
        <stp>2</stp>
        <stp>600687.SH</stp>
        <stp>2019-10-28</stp>
        <tr r="E2744" s="1"/>
      </tp>
      <tp>
        <v>0</v>
        <stp/>
        <stp>EM_S_SEST_NETPROFITFY1</stp>
        <stp>2</stp>
        <stp>600657.SH</stp>
        <stp>2019-10-28</stp>
        <tr r="C2719" s="1"/>
      </tp>
      <tp>
        <v>817250000</v>
        <stp/>
        <stp>EM_S_SEST_NETPROFITFY2</stp>
        <stp>2</stp>
        <stp>600667.SH</stp>
        <stp>2019-10-28</stp>
        <tr r="D2728" s="1"/>
      </tp>
      <tp>
        <v>0</v>
        <stp/>
        <stp>EM_S_SEST_NETPROFITFY3</stp>
        <stp>2</stp>
        <stp>600677.SH</stp>
        <stp>2019-10-28</stp>
        <tr r="E2735" s="1"/>
      </tp>
      <tp>
        <v>0</v>
        <stp/>
        <stp>EM_S_SEST_NETPROFITFY1</stp>
        <stp>2</stp>
        <stp>600647.SH</stp>
        <stp>2019-10-28</stp>
        <tr r="C2710" s="1"/>
      </tp>
      <tp>
        <v>0</v>
        <stp/>
        <stp>EM_S_SEST_NETPROFITFY2</stp>
        <stp>2</stp>
        <stp>600677.SH</stp>
        <stp>2019-10-28</stp>
        <tr r="D2735" s="1"/>
      </tp>
      <tp>
        <v>947300000</v>
        <stp/>
        <stp>EM_S_SEST_NETPROFITFY3</stp>
        <stp>2</stp>
        <stp>600667.SH</stp>
        <stp>2019-10-28</stp>
        <tr r="E2728" s="1"/>
      </tp>
      <tp>
        <v>0</v>
        <stp/>
        <stp>EM_S_SEST_NETPROFITFY1</stp>
        <stp>2</stp>
        <stp>600677.SH</stp>
        <stp>2019-10-28</stp>
        <tr r="C2735" s="1"/>
      </tp>
      <tp>
        <v>0</v>
        <stp/>
        <stp>EM_S_SEST_NETPROFITFY2</stp>
        <stp>2</stp>
        <stp>600647.SH</stp>
        <stp>2019-10-28</stp>
        <tr r="D2710" s="1"/>
      </tp>
      <tp>
        <v>0</v>
        <stp/>
        <stp>EM_S_SEST_NETPROFITFY3</stp>
        <stp>2</stp>
        <stp>600657.SH</stp>
        <stp>2019-10-28</stp>
        <tr r="E2719" s="1"/>
      </tp>
      <tp>
        <v>692700000</v>
        <stp/>
        <stp>EM_S_SEST_NETPROFITFY1</stp>
        <stp>2</stp>
        <stp>600667.SH</stp>
        <stp>2019-10-28</stp>
        <tr r="C2728" s="1"/>
      </tp>
      <tp>
        <v>0</v>
        <stp/>
        <stp>EM_S_SEST_NETPROFITFY2</stp>
        <stp>2</stp>
        <stp>600657.SH</stp>
        <stp>2019-10-28</stp>
        <tr r="D2719" s="1"/>
      </tp>
      <tp>
        <v>0</v>
        <stp/>
        <stp>EM_S_SEST_NETPROFITFY3</stp>
        <stp>2</stp>
        <stp>600647.SH</stp>
        <stp>2019-10-28</stp>
        <tr r="E2710" s="1"/>
      </tp>
      <tp>
        <v>0</v>
        <stp/>
        <stp>EM_S_SEST_NETPROFITFY1</stp>
        <stp>2</stp>
        <stp>600617.SH</stp>
        <stp>2019-10-28</stp>
        <tr r="C2685" s="1"/>
      </tp>
      <tp>
        <v>2231620000</v>
        <stp/>
        <stp>EM_S_SEST_NETPROFITFY3</stp>
        <stp>2</stp>
        <stp>600637.SH</stp>
        <stp>2019-10-28</stp>
        <tr r="E2701" s="1"/>
      </tp>
      <tp>
        <v>2107744000</v>
        <stp/>
        <stp>EM_S_SEST_NETPROFITFY2</stp>
        <stp>2</stp>
        <stp>600637.SH</stp>
        <stp>2019-10-28</stp>
        <tr r="D2701" s="1"/>
      </tp>
      <tp>
        <v>2024362000</v>
        <stp/>
        <stp>EM_S_SEST_NETPROFITFY1</stp>
        <stp>2</stp>
        <stp>600637.SH</stp>
        <stp>2019-10-28</stp>
        <tr r="C2701" s="1"/>
      </tp>
      <tp>
        <v>0</v>
        <stp/>
        <stp>EM_S_SEST_NETPROFITFY3</stp>
        <stp>2</stp>
        <stp>600617.SH</stp>
        <stp>2019-10-28</stp>
        <tr r="E2685" s="1"/>
      </tp>
      <tp>
        <v>0</v>
        <stp/>
        <stp>EM_S_SEST_NETPROFITFY2</stp>
        <stp>2</stp>
        <stp>600617.SH</stp>
        <stp>2019-10-28</stp>
        <tr r="D2685" s="1"/>
      </tp>
      <tp>
        <v>0</v>
        <stp/>
        <stp>EM_S_SEST_NETPROFITFY1</stp>
        <stp>2</stp>
        <stp>000697.SZ</stp>
        <stp>2019-10-28</stp>
        <tr r="C247" s="1"/>
      </tp>
      <tp>
        <v>0</v>
        <stp/>
        <stp>EM_S_SEST_NETPROFITFY2</stp>
        <stp>2</stp>
        <stp>300697.SZ</stp>
        <stp>2019-10-28</stp>
        <tr r="D2090" s="1"/>
      </tp>
      <tp>
        <v>0</v>
        <stp/>
        <stp>EM_S_SEST_NETPROFITFY3</stp>
        <stp>2</stp>
        <stp>300687.SZ</stp>
        <stp>2019-10-28</stp>
        <tr r="E2080" s="1"/>
      </tp>
      <tp>
        <v>0</v>
        <stp/>
        <stp>EM_S_SEST_NETPROFITFY1</stp>
        <stp>2</stp>
        <stp>000687.SZ</stp>
        <stp>2019-10-28</stp>
        <tr r="C241" s="1"/>
      </tp>
      <tp>
        <v>0</v>
        <stp/>
        <stp>EM_S_SEST_NETPROFITFY2</stp>
        <stp>2</stp>
        <stp>300687.SZ</stp>
        <stp>2019-10-28</stp>
        <tr r="D2080" s="1"/>
      </tp>
      <tp>
        <v>0</v>
        <stp/>
        <stp>EM_S_SEST_NETPROFITFY3</stp>
        <stp>2</stp>
        <stp>300697.SZ</stp>
        <stp>2019-10-28</stp>
        <tr r="E2090" s="1"/>
      </tp>
      <tp>
        <v>0</v>
        <stp/>
        <stp>EM_S_SEST_NETPROFITFY1</stp>
        <stp>2</stp>
        <stp>300687.SZ</stp>
        <stp>2019-10-28</stp>
        <tr r="C2080" s="1"/>
      </tp>
      <tp>
        <v>0</v>
        <stp/>
        <stp>EM_S_SEST_NETPROFITFY2</stp>
        <stp>2</stp>
        <stp>000687.SZ</stp>
        <stp>2019-10-28</stp>
        <tr r="D241" s="1"/>
      </tp>
      <tp>
        <v>0</v>
        <stp/>
        <stp>EM_S_SEST_NETPROFITFY3</stp>
        <stp>2</stp>
        <stp>000697.SZ</stp>
        <stp>2019-10-28</stp>
        <tr r="E247" s="1"/>
      </tp>
      <tp>
        <v>0</v>
        <stp/>
        <stp>EM_S_SEST_NETPROFITFY1</stp>
        <stp>2</stp>
        <stp>300697.SZ</stp>
        <stp>2019-10-28</stp>
        <tr r="C2090" s="1"/>
      </tp>
      <tp>
        <v>0</v>
        <stp/>
        <stp>EM_S_SEST_NETPROFITFY2</stp>
        <stp>2</stp>
        <stp>000697.SZ</stp>
        <stp>2019-10-28</stp>
        <tr r="D247" s="1"/>
      </tp>
      <tp>
        <v>0</v>
        <stp/>
        <stp>EM_S_SEST_NETPROFITFY3</stp>
        <stp>2</stp>
        <stp>000687.SZ</stp>
        <stp>2019-10-28</stp>
        <tr r="E241" s="1"/>
      </tp>
      <tp>
        <v>8082000000</v>
        <stp/>
        <stp>EM_S_SEST_NETPROFITFY1</stp>
        <stp>2</stp>
        <stp>000617.SZ</stp>
        <stp>2019-10-28</stp>
        <tr r="C193" s="1"/>
      </tp>
      <tp>
        <v>135770000</v>
        <stp/>
        <stp>EM_S_SEST_NETPROFITFY1</stp>
        <stp>2</stp>
        <stp>300627.SZ</stp>
        <stp>2019-10-28</stp>
        <tr r="C2021" s="1"/>
      </tp>
      <tp>
        <v>1811000000</v>
        <stp/>
        <stp>EM_S_SEST_NETPROFITFY2</stp>
        <stp>2</stp>
        <stp>000627.SZ</stp>
        <stp>2019-10-28</stp>
        <tr r="D200" s="1"/>
      </tp>
      <tp>
        <v>110500000</v>
        <stp/>
        <stp>EM_S_SEST_NETPROFITFY2</stp>
        <stp>2</stp>
        <stp>300617.SZ</stp>
        <stp>2019-10-28</stp>
        <tr r="D2011" s="1"/>
      </tp>
      <tp>
        <v>0</v>
        <stp/>
        <stp>EM_S_SEST_NETPROFITFY3</stp>
        <stp>2</stp>
        <stp>000637.SZ</stp>
        <stp>2019-10-28</stp>
        <tr r="E209" s="1"/>
      </tp>
      <tp>
        <v>363548333.33333337</v>
        <stp/>
        <stp>EM_S_SEST_NETPROFITFY3</stp>
        <stp>2</stp>
        <stp>300607.SZ</stp>
        <stp>2019-10-28</stp>
        <tr r="E2002" s="1"/>
      </tp>
      <tp>
        <v>0</v>
        <stp/>
        <stp>EM_S_SEST_NETPROFITFY1</stp>
        <stp>2</stp>
        <stp>000607.SZ</stp>
        <stp>2019-10-28</stp>
        <tr r="C184" s="1"/>
      </tp>
      <tp>
        <v>165822500</v>
        <stp/>
        <stp>EM_S_SEST_NETPROFITFY1</stp>
        <stp>2</stp>
        <stp>300637.SZ</stp>
        <stp>2019-10-28</stp>
        <tr r="C2031" s="1"/>
      </tp>
      <tp>
        <v>0</v>
        <stp/>
        <stp>EM_S_SEST_NETPROFITFY2</stp>
        <stp>2</stp>
        <stp>000637.SZ</stp>
        <stp>2019-10-28</stp>
        <tr r="D209" s="1"/>
      </tp>
      <tp>
        <v>278251666.66666663</v>
        <stp/>
        <stp>EM_S_SEST_NETPROFITFY2</stp>
        <stp>2</stp>
        <stp>300607.SZ</stp>
        <stp>2019-10-28</stp>
        <tr r="D2002" s="1"/>
      </tp>
      <tp>
        <v>1533000000</v>
        <stp/>
        <stp>EM_S_SEST_NETPROFITFY3</stp>
        <stp>2</stp>
        <stp>000627.SZ</stp>
        <stp>2019-10-28</stp>
        <tr r="E200" s="1"/>
      </tp>
      <tp>
        <v>128500000</v>
        <stp/>
        <stp>EM_S_SEST_NETPROFITFY3</stp>
        <stp>2</stp>
        <stp>300617.SZ</stp>
        <stp>2019-10-28</stp>
        <tr r="E2011" s="1"/>
      </tp>
      <tp>
        <v>0</v>
        <stp/>
        <stp>EM_S_SEST_NETPROFITFY1</stp>
        <stp>2</stp>
        <stp>000637.SZ</stp>
        <stp>2019-10-28</stp>
        <tr r="C209" s="1"/>
      </tp>
      <tp>
        <v>208345833.33333331</v>
        <stp/>
        <stp>EM_S_SEST_NETPROFITFY1</stp>
        <stp>2</stp>
        <stp>300607.SZ</stp>
        <stp>2019-10-28</stp>
        <tr r="C2002" s="1"/>
      </tp>
      <tp>
        <v>0</v>
        <stp/>
        <stp>EM_S_SEST_NETPROFITFY2</stp>
        <stp>2</stp>
        <stp>000607.SZ</stp>
        <stp>2019-10-28</stp>
        <tr r="D184" s="1"/>
      </tp>
      <tp>
        <v>227300000</v>
        <stp/>
        <stp>EM_S_SEST_NETPROFITFY2</stp>
        <stp>2</stp>
        <stp>300637.SZ</stp>
        <stp>2019-10-28</stp>
        <tr r="D2031" s="1"/>
      </tp>
      <tp>
        <v>8350000000</v>
        <stp/>
        <stp>EM_S_SEST_NETPROFITFY3</stp>
        <stp>2</stp>
        <stp>000617.SZ</stp>
        <stp>2019-10-28</stp>
        <tr r="E193" s="1"/>
      </tp>
      <tp>
        <v>221840000</v>
        <stp/>
        <stp>EM_S_SEST_NETPROFITFY3</stp>
        <stp>2</stp>
        <stp>300627.SZ</stp>
        <stp>2019-10-28</stp>
        <tr r="E2021" s="1"/>
      </tp>
      <tp>
        <v>1531000000</v>
        <stp/>
        <stp>EM_S_SEST_NETPROFITFY1</stp>
        <stp>2</stp>
        <stp>000627.SZ</stp>
        <stp>2019-10-28</stp>
        <tr r="C200" s="1"/>
      </tp>
      <tp>
        <v>89500000</v>
        <stp/>
        <stp>EM_S_SEST_NETPROFITFY1</stp>
        <stp>2</stp>
        <stp>300617.SZ</stp>
        <stp>2019-10-28</stp>
        <tr r="C2011" s="1"/>
      </tp>
      <tp>
        <v>8146000000</v>
        <stp/>
        <stp>EM_S_SEST_NETPROFITFY2</stp>
        <stp>2</stp>
        <stp>000617.SZ</stp>
        <stp>2019-10-28</stp>
        <tr r="D193" s="1"/>
      </tp>
      <tp>
        <v>174130000</v>
        <stp/>
        <stp>EM_S_SEST_NETPROFITFY2</stp>
        <stp>2</stp>
        <stp>300627.SZ</stp>
        <stp>2019-10-28</stp>
        <tr r="D2021" s="1"/>
      </tp>
      <tp>
        <v>0</v>
        <stp/>
        <stp>EM_S_SEST_NETPROFITFY3</stp>
        <stp>2</stp>
        <stp>000607.SZ</stp>
        <stp>2019-10-28</stp>
        <tr r="E184" s="1"/>
      </tp>
      <tp>
        <v>272497500</v>
        <stp/>
        <stp>EM_S_SEST_NETPROFITFY3</stp>
        <stp>2</stp>
        <stp>300637.SZ</stp>
        <stp>2019-10-28</stp>
        <tr r="E2031" s="1"/>
      </tp>
      <tp>
        <v>189000000</v>
        <stp/>
        <stp>EM_S_SEST_NETPROFITFY1</stp>
        <stp>2</stp>
        <stp>000657.SZ</stp>
        <stp>2019-10-28</stp>
        <tr r="C217" s="1"/>
      </tp>
      <tp>
        <v>0</v>
        <stp/>
        <stp>EM_S_SEST_NETPROFITFY1</stp>
        <stp>2</stp>
        <stp>300667.SZ</stp>
        <stp>2019-10-28</stp>
        <tr r="C2060" s="1"/>
      </tp>
      <tp>
        <v>0</v>
        <stp/>
        <stp>EM_S_SEST_NETPROFITFY2</stp>
        <stp>2</stp>
        <stp>000667.SZ</stp>
        <stp>2019-10-28</stp>
        <tr r="D224" s="1"/>
      </tp>
      <tp>
        <v>317057500</v>
        <stp/>
        <stp>EM_S_SEST_NETPROFITFY2</stp>
        <stp>2</stp>
        <stp>300657.SZ</stp>
        <stp>2019-10-28</stp>
        <tr r="D2050" s="1"/>
      </tp>
      <tp>
        <v>0</v>
        <stp/>
        <stp>EM_S_SEST_NETPROFITFY3</stp>
        <stp>2</stp>
        <stp>000677.SZ</stp>
        <stp>2019-10-28</stp>
        <tr r="E232" s="1"/>
      </tp>
      <tp>
        <v>0</v>
        <stp/>
        <stp>EM_S_SEST_NETPROFITFY3</stp>
        <stp>2</stp>
        <stp>300647.SZ</stp>
        <stp>2019-10-28</stp>
        <tr r="E2040" s="1"/>
      </tp>
      <tp>
        <v>182580000</v>
        <stp/>
        <stp>EM_S_SEST_NETPROFITFY1</stp>
        <stp>2</stp>
        <stp>300677.SZ</stp>
        <stp>2019-10-28</stp>
        <tr r="C2070" s="1"/>
      </tp>
      <tp>
        <v>0</v>
        <stp/>
        <stp>EM_S_SEST_NETPROFITFY2</stp>
        <stp>2</stp>
        <stp>000677.SZ</stp>
        <stp>2019-10-28</stp>
        <tr r="D232" s="1"/>
      </tp>
      <tp>
        <v>0</v>
        <stp/>
        <stp>EM_S_SEST_NETPROFITFY2</stp>
        <stp>2</stp>
        <stp>300647.SZ</stp>
        <stp>2019-10-28</stp>
        <tr r="D2040" s="1"/>
      </tp>
      <tp>
        <v>0</v>
        <stp/>
        <stp>EM_S_SEST_NETPROFITFY3</stp>
        <stp>2</stp>
        <stp>000667.SZ</stp>
        <stp>2019-10-28</stp>
        <tr r="E224" s="1"/>
      </tp>
      <tp>
        <v>419722500</v>
        <stp/>
        <stp>EM_S_SEST_NETPROFITFY3</stp>
        <stp>2</stp>
        <stp>300657.SZ</stp>
        <stp>2019-10-28</stp>
        <tr r="E2050" s="1"/>
      </tp>
      <tp>
        <v>0</v>
        <stp/>
        <stp>EM_S_SEST_NETPROFITFY1</stp>
        <stp>2</stp>
        <stp>000677.SZ</stp>
        <stp>2019-10-28</stp>
        <tr r="C232" s="1"/>
      </tp>
      <tp>
        <v>0</v>
        <stp/>
        <stp>EM_S_SEST_NETPROFITFY1</stp>
        <stp>2</stp>
        <stp>300647.SZ</stp>
        <stp>2019-10-28</stp>
        <tr r="C2040" s="1"/>
      </tp>
      <tp>
        <v>256960000</v>
        <stp/>
        <stp>EM_S_SEST_NETPROFITFY2</stp>
        <stp>2</stp>
        <stp>300677.SZ</stp>
        <stp>2019-10-28</stp>
        <tr r="D2070" s="1"/>
      </tp>
      <tp>
        <v>267000000</v>
        <stp/>
        <stp>EM_S_SEST_NETPROFITFY3</stp>
        <stp>2</stp>
        <stp>000657.SZ</stp>
        <stp>2019-10-28</stp>
        <tr r="E217" s="1"/>
      </tp>
      <tp>
        <v>0</v>
        <stp/>
        <stp>EM_S_SEST_NETPROFITFY3</stp>
        <stp>2</stp>
        <stp>300667.SZ</stp>
        <stp>2019-10-28</stp>
        <tr r="E2060" s="1"/>
      </tp>
      <tp>
        <v>0</v>
        <stp/>
        <stp>EM_S_SEST_NETPROFITFY1</stp>
        <stp>2</stp>
        <stp>000667.SZ</stp>
        <stp>2019-10-28</stp>
        <tr r="C224" s="1"/>
      </tp>
      <tp>
        <v>209530000</v>
        <stp/>
        <stp>EM_S_SEST_NETPROFITFY1</stp>
        <stp>2</stp>
        <stp>300657.SZ</stp>
        <stp>2019-10-28</stp>
        <tr r="C2050" s="1"/>
      </tp>
      <tp>
        <v>241000000</v>
        <stp/>
        <stp>EM_S_SEST_NETPROFITFY2</stp>
        <stp>2</stp>
        <stp>000657.SZ</stp>
        <stp>2019-10-28</stp>
        <tr r="D217" s="1"/>
      </tp>
      <tp>
        <v>0</v>
        <stp/>
        <stp>EM_S_SEST_NETPROFITFY2</stp>
        <stp>2</stp>
        <stp>300667.SZ</stp>
        <stp>2019-10-28</stp>
        <tr r="D2060" s="1"/>
      </tp>
      <tp>
        <v>328540000</v>
        <stp/>
        <stp>EM_S_SEST_NETPROFITFY3</stp>
        <stp>2</stp>
        <stp>300677.SZ</stp>
        <stp>2019-10-28</stp>
        <tr r="E2070" s="1"/>
      </tp>
      <tp>
        <v>474166666.66666669</v>
        <stp/>
        <stp>EM_S_SEST_NETPROFITFY1</stp>
        <stp>2</stp>
        <stp>600597.SH</stp>
        <stp>2019-10-28</stp>
        <tr r="C2666" s="1"/>
      </tp>
      <tp>
        <v>0</v>
        <stp/>
        <stp>EM_S_SEST_NETPROFITFY1</stp>
        <stp>2</stp>
        <stp>600587.SH</stp>
        <stp>2019-10-28</stp>
        <tr r="C2657" s="1"/>
      </tp>
      <tp>
        <v>0</v>
        <stp/>
        <stp>EM_S_SEST_NETPROFITFY2</stp>
        <stp>2</stp>
        <stp>600587.SH</stp>
        <stp>2019-10-28</stp>
        <tr r="D2657" s="1"/>
      </tp>
      <tp>
        <v>604400000</v>
        <stp/>
        <stp>EM_S_SEST_NETPROFITFY3</stp>
        <stp>2</stp>
        <stp>600597.SH</stp>
        <stp>2019-10-28</stp>
        <tr r="E2666" s="1"/>
      </tp>
      <tp>
        <v>545500000</v>
        <stp/>
        <stp>EM_S_SEST_NETPROFITFY2</stp>
        <stp>2</stp>
        <stp>600597.SH</stp>
        <stp>2019-10-28</stp>
        <tr r="D2666" s="1"/>
      </tp>
      <tp>
        <v>0</v>
        <stp/>
        <stp>EM_S_SEST_NETPROFITFY3</stp>
        <stp>2</stp>
        <stp>600587.SH</stp>
        <stp>2019-10-28</stp>
        <tr r="E2657" s="1"/>
      </tp>
      <tp>
        <v>523378000</v>
        <stp/>
        <stp>EM_S_SEST_NETPROFITFY1</stp>
        <stp>2</stp>
        <stp>600557.SH</stp>
        <stp>2019-10-28</stp>
        <tr r="C2629" s="1"/>
      </tp>
      <tp>
        <v>2109307142.8571429</v>
        <stp/>
        <stp>EM_S_SEST_NETPROFITFY2</stp>
        <stp>2</stp>
        <stp>600567.SH</stp>
        <stp>2019-10-28</stp>
        <tr r="D2638" s="1"/>
      </tp>
      <tp>
        <v>0</v>
        <stp/>
        <stp>EM_S_SEST_NETPROFITFY3</stp>
        <stp>2</stp>
        <stp>600577.SH</stp>
        <stp>2019-10-28</stp>
        <tr r="E2647" s="1"/>
      </tp>
      <tp>
        <v>1917350952.3809526</v>
        <stp/>
        <stp>EM_S_SEST_NETPROFITFY1</stp>
        <stp>2</stp>
        <stp>600547.SH</stp>
        <stp>2019-10-28</stp>
        <tr r="C2621" s="1"/>
      </tp>
      <tp>
        <v>0</v>
        <stp/>
        <stp>EM_S_SEST_NETPROFITFY2</stp>
        <stp>2</stp>
        <stp>600577.SH</stp>
        <stp>2019-10-28</stp>
        <tr r="D2647" s="1"/>
      </tp>
      <tp>
        <v>2393191428.5714288</v>
        <stp/>
        <stp>EM_S_SEST_NETPROFITFY3</stp>
        <stp>2</stp>
        <stp>600567.SH</stp>
        <stp>2019-10-28</stp>
        <tr r="E2638" s="1"/>
      </tp>
      <tp>
        <v>0</v>
        <stp/>
        <stp>EM_S_SEST_NETPROFITFY1</stp>
        <stp>2</stp>
        <stp>600577.SH</stp>
        <stp>2019-10-28</stp>
        <tr r="C2647" s="1"/>
      </tp>
      <tp>
        <v>2703535238.0952382</v>
        <stp/>
        <stp>EM_S_SEST_NETPROFITFY2</stp>
        <stp>2</stp>
        <stp>600547.SH</stp>
        <stp>2019-10-28</stp>
        <tr r="D2621" s="1"/>
      </tp>
      <tp>
        <v>767450000</v>
        <stp/>
        <stp>EM_S_SEST_NETPROFITFY3</stp>
        <stp>2</stp>
        <stp>600557.SH</stp>
        <stp>2019-10-28</stp>
        <tr r="E2629" s="1"/>
      </tp>
      <tp>
        <v>1875144285.7142856</v>
        <stp/>
        <stp>EM_S_SEST_NETPROFITFY1</stp>
        <stp>2</stp>
        <stp>600567.SH</stp>
        <stp>2019-10-28</stp>
        <tr r="C2638" s="1"/>
      </tp>
      <tp>
        <v>639392000</v>
        <stp/>
        <stp>EM_S_SEST_NETPROFITFY2</stp>
        <stp>2</stp>
        <stp>600557.SH</stp>
        <stp>2019-10-28</stp>
        <tr r="D2629" s="1"/>
      </tp>
      <tp>
        <v>3280236000</v>
        <stp/>
        <stp>EM_S_SEST_NETPROFITFY3</stp>
        <stp>2</stp>
        <stp>600547.SH</stp>
        <stp>2019-10-28</stp>
        <tr r="E2621" s="1"/>
      </tp>
      <tp>
        <v>0</v>
        <stp/>
        <stp>EM_S_SEST_NETPROFITFY1</stp>
        <stp>2</stp>
        <stp>600517.SH</stp>
        <stp>2019-10-28</stp>
        <tr r="C2596" s="1"/>
      </tp>
      <tp>
        <v>0</v>
        <stp/>
        <stp>EM_S_SEST_NETPROFITFY2</stp>
        <stp>2</stp>
        <stp>600527.SH</stp>
        <stp>2019-10-28</stp>
        <tr r="D2605" s="1"/>
      </tp>
      <tp>
        <v>0</v>
        <stp/>
        <stp>EM_S_SEST_NETPROFITFY3</stp>
        <stp>2</stp>
        <stp>600537.SH</stp>
        <stp>2019-10-28</stp>
        <tr r="E2614" s="1"/>
      </tp>
      <tp>
        <v>2060234615.3846154</v>
        <stp/>
        <stp>EM_S_SEST_NETPROFITFY1</stp>
        <stp>2</stp>
        <stp>600507.SH</stp>
        <stp>2019-10-28</stp>
        <tr r="C2587" s="1"/>
      </tp>
      <tp>
        <v>0</v>
        <stp/>
        <stp>EM_S_SEST_NETPROFITFY2</stp>
        <stp>2</stp>
        <stp>600537.SH</stp>
        <stp>2019-10-28</stp>
        <tr r="D2614" s="1"/>
      </tp>
      <tp>
        <v>0</v>
        <stp/>
        <stp>EM_S_SEST_NETPROFITFY3</stp>
        <stp>2</stp>
        <stp>600527.SH</stp>
        <stp>2019-10-28</stp>
        <tr r="E2605" s="1"/>
      </tp>
      <tp>
        <v>0</v>
        <stp/>
        <stp>EM_S_SEST_NETPROFITFY1</stp>
        <stp>2</stp>
        <stp>600537.SH</stp>
        <stp>2019-10-28</stp>
        <tr r="C2614" s="1"/>
      </tp>
      <tp>
        <v>2195149230.7692308</v>
        <stp/>
        <stp>EM_S_SEST_NETPROFITFY2</stp>
        <stp>2</stp>
        <stp>600507.SH</stp>
        <stp>2019-10-28</stp>
        <tr r="D2587" s="1"/>
      </tp>
      <tp>
        <v>0</v>
        <stp/>
        <stp>EM_S_SEST_NETPROFITFY3</stp>
        <stp>2</stp>
        <stp>600517.SH</stp>
        <stp>2019-10-28</stp>
        <tr r="E2596" s="1"/>
      </tp>
      <tp>
        <v>0</v>
        <stp/>
        <stp>EM_S_SEST_NETPROFITFY1</stp>
        <stp>2</stp>
        <stp>600527.SH</stp>
        <stp>2019-10-28</stp>
        <tr r="C2605" s="1"/>
      </tp>
      <tp>
        <v>0</v>
        <stp/>
        <stp>EM_S_SEST_NETPROFITFY2</stp>
        <stp>2</stp>
        <stp>600517.SH</stp>
        <stp>2019-10-28</stp>
        <tr r="D2596" s="1"/>
      </tp>
      <tp>
        <v>2287116923.0769229</v>
        <stp/>
        <stp>EM_S_SEST_NETPROFITFY3</stp>
        <stp>2</stp>
        <stp>600507.SH</stp>
        <stp>2019-10-28</stp>
        <tr r="E2587" s="1"/>
      </tp>
      <tp>
        <v>0</v>
        <stp/>
        <stp>EM_S_SEST_NETPROFITFY1</stp>
        <stp>2</stp>
        <stp>000597.SZ</stp>
        <stp>2019-10-28</stp>
        <tr r="C176" s="1"/>
      </tp>
      <tp>
        <v>0</v>
        <stp/>
        <stp>EM_S_SEST_NETPROFITFY2</stp>
        <stp>2</stp>
        <stp>300597.SZ</stp>
        <stp>2019-10-28</stp>
        <tr r="D1992" s="1"/>
      </tp>
      <tp>
        <v>0</v>
        <stp/>
        <stp>EM_S_SEST_NETPROFITFY3</stp>
        <stp>2</stp>
        <stp>300587.SZ</stp>
        <stp>2019-10-28</stp>
        <tr r="E1982" s="1"/>
      </tp>
      <tp>
        <v>0</v>
        <stp/>
        <stp>EM_S_SEST_NETPROFITFY1</stp>
        <stp>2</stp>
        <stp>000587.SZ</stp>
        <stp>2019-10-28</stp>
        <tr r="C168" s="1"/>
      </tp>
      <tp>
        <v>0</v>
        <stp/>
        <stp>EM_S_SEST_NETPROFITFY2</stp>
        <stp>2</stp>
        <stp>300587.SZ</stp>
        <stp>2019-10-28</stp>
        <tr r="D1982" s="1"/>
      </tp>
      <tp>
        <v>0</v>
        <stp/>
        <stp>EM_S_SEST_NETPROFITFY3</stp>
        <stp>2</stp>
        <stp>300597.SZ</stp>
        <stp>2019-10-28</stp>
        <tr r="E1992" s="1"/>
      </tp>
      <tp>
        <v>0</v>
        <stp/>
        <stp>EM_S_SEST_NETPROFITFY1</stp>
        <stp>2</stp>
        <stp>300587.SZ</stp>
        <stp>2019-10-28</stp>
        <tr r="C1982" s="1"/>
      </tp>
      <tp>
        <v>0</v>
        <stp/>
        <stp>EM_S_SEST_NETPROFITFY2</stp>
        <stp>2</stp>
        <stp>000587.SZ</stp>
        <stp>2019-10-28</stp>
        <tr r="D168" s="1"/>
      </tp>
      <tp>
        <v>0</v>
        <stp/>
        <stp>EM_S_SEST_NETPROFITFY3</stp>
        <stp>2</stp>
        <stp>000597.SZ</stp>
        <stp>2019-10-28</stp>
        <tr r="E176" s="1"/>
      </tp>
      <tp>
        <v>0</v>
        <stp/>
        <stp>EM_S_SEST_NETPROFITFY1</stp>
        <stp>2</stp>
        <stp>300597.SZ</stp>
        <stp>2019-10-28</stp>
        <tr r="C1992" s="1"/>
      </tp>
      <tp>
        <v>0</v>
        <stp/>
        <stp>EM_S_SEST_NETPROFITFY2</stp>
        <stp>2</stp>
        <stp>000597.SZ</stp>
        <stp>2019-10-28</stp>
        <tr r="D176" s="1"/>
      </tp>
      <tp>
        <v>0</v>
        <stp/>
        <stp>EM_S_SEST_NETPROFITFY3</stp>
        <stp>2</stp>
        <stp>000587.SZ</stp>
        <stp>2019-10-28</stp>
        <tr r="E168" s="1"/>
      </tp>
      <tp>
        <v>0</v>
        <stp/>
        <stp>EM_S_SEST_NETPROFITFY1</stp>
        <stp>2</stp>
        <stp>000517.SZ</stp>
        <stp>2019-10-28</stp>
        <tr r="C113" s="1"/>
      </tp>
      <tp>
        <v>249000000</v>
        <stp/>
        <stp>EM_S_SEST_NETPROFITFY1</stp>
        <stp>2</stp>
        <stp>300527.SZ</stp>
        <stp>2019-10-28</stp>
        <tr r="C1925" s="1"/>
      </tp>
      <tp>
        <v>0</v>
        <stp/>
        <stp>EM_S_SEST_NETPROFITFY2</stp>
        <stp>2</stp>
        <stp>300517.SZ</stp>
        <stp>2019-10-28</stp>
        <tr r="D1916" s="1"/>
      </tp>
      <tp>
        <v>0</v>
        <stp/>
        <stp>EM_S_SEST_NETPROFITFY3</stp>
        <stp>2</stp>
        <stp>000537.SZ</stp>
        <stp>2019-10-28</stp>
        <tr r="E130" s="1"/>
      </tp>
      <tp>
        <v>0</v>
        <stp/>
        <stp>EM_S_SEST_NETPROFITFY3</stp>
        <stp>2</stp>
        <stp>300507.SZ</stp>
        <stp>2019-10-28</stp>
        <tr r="E1906" s="1"/>
      </tp>
      <tp>
        <v>0</v>
        <stp/>
        <stp>EM_S_SEST_NETPROFITFY1</stp>
        <stp>2</stp>
        <stp>000507.SZ</stp>
        <stp>2019-10-28</stp>
        <tr r="C107" s="1"/>
      </tp>
      <tp>
        <v>103927142.85714287</v>
        <stp/>
        <stp>EM_S_SEST_NETPROFITFY1</stp>
        <stp>2</stp>
        <stp>300537.SZ</stp>
        <stp>2019-10-28</stp>
        <tr r="C1935" s="1"/>
      </tp>
      <tp>
        <v>0</v>
        <stp/>
        <stp>EM_S_SEST_NETPROFITFY2</stp>
        <stp>2</stp>
        <stp>000537.SZ</stp>
        <stp>2019-10-28</stp>
        <tr r="D130" s="1"/>
      </tp>
      <tp>
        <v>0</v>
        <stp/>
        <stp>EM_S_SEST_NETPROFITFY2</stp>
        <stp>2</stp>
        <stp>300507.SZ</stp>
        <stp>2019-10-28</stp>
        <tr r="D1906" s="1"/>
      </tp>
      <tp>
        <v>0</v>
        <stp/>
        <stp>EM_S_SEST_NETPROFITFY3</stp>
        <stp>2</stp>
        <stp>300517.SZ</stp>
        <stp>2019-10-28</stp>
        <tr r="E1916" s="1"/>
      </tp>
      <tp>
        <v>0</v>
        <stp/>
        <stp>EM_S_SEST_NETPROFITFY1</stp>
        <stp>2</stp>
        <stp>000537.SZ</stp>
        <stp>2019-10-28</stp>
        <tr r="C130" s="1"/>
      </tp>
      <tp>
        <v>0</v>
        <stp/>
        <stp>EM_S_SEST_NETPROFITFY1</stp>
        <stp>2</stp>
        <stp>300507.SZ</stp>
        <stp>2019-10-28</stp>
        <tr r="C1906" s="1"/>
      </tp>
      <tp>
        <v>0</v>
        <stp/>
        <stp>EM_S_SEST_NETPROFITFY2</stp>
        <stp>2</stp>
        <stp>000507.SZ</stp>
        <stp>2019-10-28</stp>
        <tr r="D107" s="1"/>
      </tp>
      <tp>
        <v>129432857.14285713</v>
        <stp/>
        <stp>EM_S_SEST_NETPROFITFY2</stp>
        <stp>2</stp>
        <stp>300537.SZ</stp>
        <stp>2019-10-28</stp>
        <tr r="D1935" s="1"/>
      </tp>
      <tp>
        <v>0</v>
        <stp/>
        <stp>EM_S_SEST_NETPROFITFY3</stp>
        <stp>2</stp>
        <stp>000517.SZ</stp>
        <stp>2019-10-28</stp>
        <tr r="E113" s="1"/>
      </tp>
      <tp>
        <v>0</v>
        <stp/>
        <stp>EM_S_SEST_NETPROFITFY3</stp>
        <stp>2</stp>
        <stp>300527.SZ</stp>
        <stp>2019-10-28</stp>
        <tr r="E1925" s="1"/>
      </tp>
      <tp>
        <v>0</v>
        <stp/>
        <stp>EM_S_SEST_NETPROFITFY1</stp>
        <stp>2</stp>
        <stp>300517.SZ</stp>
        <stp>2019-10-28</stp>
        <tr r="C1916" s="1"/>
      </tp>
      <tp>
        <v>0</v>
        <stp/>
        <stp>EM_S_SEST_NETPROFITFY2</stp>
        <stp>2</stp>
        <stp>000517.SZ</stp>
        <stp>2019-10-28</stp>
        <tr r="D113" s="1"/>
      </tp>
      <tp>
        <v>301000000</v>
        <stp/>
        <stp>EM_S_SEST_NETPROFITFY2</stp>
        <stp>2</stp>
        <stp>300527.SZ</stp>
        <stp>2019-10-28</stp>
        <tr r="D1925" s="1"/>
      </tp>
      <tp>
        <v>0</v>
        <stp/>
        <stp>EM_S_SEST_NETPROFITFY3</stp>
        <stp>2</stp>
        <stp>000507.SZ</stp>
        <stp>2019-10-28</stp>
        <tr r="E107" s="1"/>
      </tp>
      <tp>
        <v>162290000</v>
        <stp/>
        <stp>EM_S_SEST_NETPROFITFY3</stp>
        <stp>2</stp>
        <stp>300537.SZ</stp>
        <stp>2019-10-28</stp>
        <tr r="E1935" s="1"/>
      </tp>
      <tp>
        <v>0</v>
        <stp/>
        <stp>EM_S_SEST_NETPROFITFY1</stp>
        <stp>2</stp>
        <stp>000557.SZ</stp>
        <stp>2019-10-28</stp>
        <tr r="C147" s="1"/>
      </tp>
      <tp>
        <v>366103750</v>
        <stp/>
        <stp>EM_S_SEST_NETPROFITFY1</stp>
        <stp>2</stp>
        <stp>300567.SZ</stp>
        <stp>2019-10-28</stp>
        <tr r="C1963" s="1"/>
      </tp>
      <tp>
        <v>0</v>
        <stp/>
        <stp>EM_S_SEST_NETPROFITFY2</stp>
        <stp>2</stp>
        <stp>000567.SZ</stp>
        <stp>2019-10-28</stp>
        <tr r="D156" s="1"/>
      </tp>
      <tp>
        <v>0</v>
        <stp/>
        <stp>EM_S_SEST_NETPROFITFY2</stp>
        <stp>2</stp>
        <stp>300557.SZ</stp>
        <stp>2019-10-28</stp>
        <tr r="D1954" s="1"/>
      </tp>
      <tp>
        <v>0</v>
        <stp/>
        <stp>EM_S_SEST_NETPROFITFY3</stp>
        <stp>2</stp>
        <stp>300547.SZ</stp>
        <stp>2019-10-28</stp>
        <tr r="E1944" s="1"/>
      </tp>
      <tp>
        <v>608081428.57142866</v>
        <stp/>
        <stp>EM_S_SEST_NETPROFITFY1</stp>
        <stp>2</stp>
        <stp>000547.SZ</stp>
        <stp>2019-10-28</stp>
        <tr r="C139" s="1"/>
      </tp>
      <tp>
        <v>234345833.33333331</v>
        <stp/>
        <stp>EM_S_SEST_NETPROFITFY1</stp>
        <stp>2</stp>
        <stp>300577.SZ</stp>
        <stp>2019-10-28</stp>
        <tr r="C1972" s="1"/>
      </tp>
      <tp>
        <v>0</v>
        <stp/>
        <stp>EM_S_SEST_NETPROFITFY2</stp>
        <stp>2</stp>
        <stp>300547.SZ</stp>
        <stp>2019-10-28</stp>
        <tr r="D1944" s="1"/>
      </tp>
      <tp>
        <v>0</v>
        <stp/>
        <stp>EM_S_SEST_NETPROFITFY3</stp>
        <stp>2</stp>
        <stp>000567.SZ</stp>
        <stp>2019-10-28</stp>
        <tr r="E156" s="1"/>
      </tp>
      <tp>
        <v>0</v>
        <stp/>
        <stp>EM_S_SEST_NETPROFITFY3</stp>
        <stp>2</stp>
        <stp>300557.SZ</stp>
        <stp>2019-10-28</stp>
        <tr r="E1954" s="1"/>
      </tp>
      <tp>
        <v>0</v>
        <stp/>
        <stp>EM_S_SEST_NETPROFITFY1</stp>
        <stp>2</stp>
        <stp>300547.SZ</stp>
        <stp>2019-10-28</stp>
        <tr r="C1944" s="1"/>
      </tp>
      <tp>
        <v>775537142.85714293</v>
        <stp/>
        <stp>EM_S_SEST_NETPROFITFY2</stp>
        <stp>2</stp>
        <stp>000547.SZ</stp>
        <stp>2019-10-28</stp>
        <tr r="D139" s="1"/>
      </tp>
      <tp>
        <v>311827500</v>
        <stp/>
        <stp>EM_S_SEST_NETPROFITFY2</stp>
        <stp>2</stp>
        <stp>300577.SZ</stp>
        <stp>2019-10-28</stp>
        <tr r="D1972" s="1"/>
      </tp>
      <tp>
        <v>0</v>
        <stp/>
        <stp>EM_S_SEST_NETPROFITFY3</stp>
        <stp>2</stp>
        <stp>000557.SZ</stp>
        <stp>2019-10-28</stp>
        <tr r="E147" s="1"/>
      </tp>
      <tp>
        <v>659906000</v>
        <stp/>
        <stp>EM_S_SEST_NETPROFITFY3</stp>
        <stp>2</stp>
        <stp>300567.SZ</stp>
        <stp>2019-10-28</stp>
        <tr r="E1963" s="1"/>
      </tp>
      <tp>
        <v>0</v>
        <stp/>
        <stp>EM_S_SEST_NETPROFITFY1</stp>
        <stp>2</stp>
        <stp>000567.SZ</stp>
        <stp>2019-10-28</stp>
        <tr r="C156" s="1"/>
      </tp>
      <tp>
        <v>0</v>
        <stp/>
        <stp>EM_S_SEST_NETPROFITFY1</stp>
        <stp>2</stp>
        <stp>300557.SZ</stp>
        <stp>2019-10-28</stp>
        <tr r="C1954" s="1"/>
      </tp>
      <tp>
        <v>0</v>
        <stp/>
        <stp>EM_S_SEST_NETPROFITFY2</stp>
        <stp>2</stp>
        <stp>000557.SZ</stp>
        <stp>2019-10-28</stp>
        <tr r="D147" s="1"/>
      </tp>
      <tp>
        <v>495333125</v>
        <stp/>
        <stp>EM_S_SEST_NETPROFITFY2</stp>
        <stp>2</stp>
        <stp>300567.SZ</stp>
        <stp>2019-10-28</stp>
        <tr r="D1963" s="1"/>
      </tp>
      <tp>
        <v>985854285.71428561</v>
        <stp/>
        <stp>EM_S_SEST_NETPROFITFY3</stp>
        <stp>2</stp>
        <stp>000547.SZ</stp>
        <stp>2019-10-28</stp>
        <tr r="E139" s="1"/>
      </tp>
      <tp>
        <v>399465454.54545456</v>
        <stp/>
        <stp>EM_S_SEST_NETPROFITFY3</stp>
        <stp>2</stp>
        <stp>300577.SZ</stp>
        <stp>2019-10-28</stp>
        <tr r="E1972" s="1"/>
      </tp>
      <tp>
        <v>1102000000</v>
        <stp/>
        <stp>EM_S_SEST_NETPROFITFY1</stp>
        <stp>2</stp>
        <stp>600497.SH</stp>
        <stp>2019-10-28</stp>
        <tr r="C2578" s="1"/>
      </tp>
      <tp>
        <v>1895007500</v>
        <stp/>
        <stp>EM_S_SEST_NETPROFITFY1</stp>
        <stp>2</stp>
        <stp>600487.SH</stp>
        <stp>2019-10-28</stp>
        <tr r="C2570" s="1"/>
      </tp>
      <tp>
        <v>2409625000</v>
        <stp/>
        <stp>EM_S_SEST_NETPROFITFY2</stp>
        <stp>2</stp>
        <stp>600487.SH</stp>
        <stp>2019-10-28</stp>
        <tr r="D2570" s="1"/>
      </tp>
      <tp>
        <v>1359000000</v>
        <stp/>
        <stp>EM_S_SEST_NETPROFITFY3</stp>
        <stp>2</stp>
        <stp>600497.SH</stp>
        <stp>2019-10-28</stp>
        <tr r="E2578" s="1"/>
      </tp>
      <tp>
        <v>1101666666.6666665</v>
        <stp/>
        <stp>EM_S_SEST_NETPROFITFY2</stp>
        <stp>2</stp>
        <stp>600497.SH</stp>
        <stp>2019-10-28</stp>
        <tr r="D2578" s="1"/>
      </tp>
      <tp>
        <v>3000570000</v>
        <stp/>
        <stp>EM_S_SEST_NETPROFITFY3</stp>
        <stp>2</stp>
        <stp>600487.SH</stp>
        <stp>2019-10-28</stp>
        <tr r="E2570" s="1"/>
      </tp>
      <tp>
        <v>104730000</v>
        <stp/>
        <stp>EM_S_SEST_NETPROFITFY2</stp>
        <stp>2</stp>
        <stp>600467.SH</stp>
        <stp>2019-10-28</stp>
        <tr r="D2555" s="1"/>
      </tp>
      <tp>
        <v>0</v>
        <stp/>
        <stp>EM_S_SEST_NETPROFITFY3</stp>
        <stp>2</stp>
        <stp>600477.SH</stp>
        <stp>2019-10-28</stp>
        <tr r="E2561" s="1"/>
      </tp>
      <tp>
        <v>408000000</v>
        <stp/>
        <stp>EM_S_SEST_NETPROFITFY2</stp>
        <stp>2</stp>
        <stp>600477.SH</stp>
        <stp>2019-10-28</stp>
        <tr r="D2561" s="1"/>
      </tp>
      <tp>
        <v>146750000</v>
        <stp/>
        <stp>EM_S_SEST_NETPROFITFY3</stp>
        <stp>2</stp>
        <stp>600467.SH</stp>
        <stp>2019-10-28</stp>
        <tr r="E2555" s="1"/>
      </tp>
      <tp>
        <v>394000000</v>
        <stp/>
        <stp>EM_S_SEST_NETPROFITFY1</stp>
        <stp>2</stp>
        <stp>600477.SH</stp>
        <stp>2019-10-28</stp>
        <tr r="C2561" s="1"/>
      </tp>
      <tp>
        <v>78970000</v>
        <stp/>
        <stp>EM_S_SEST_NETPROFITFY1</stp>
        <stp>2</stp>
        <stp>600467.SH</stp>
        <stp>2019-10-28</stp>
        <tr r="C2555" s="1"/>
      </tp>
      <tp>
        <v>422960000</v>
        <stp/>
        <stp>EM_S_SEST_NETPROFITFY2</stp>
        <stp>2</stp>
        <stp>300497.SZ</stp>
        <stp>2019-10-28</stp>
        <tr r="D1896" s="1"/>
      </tp>
      <tp>
        <v>431568333.33333337</v>
        <stp/>
        <stp>EM_S_SEST_NETPROFITFY3</stp>
        <stp>2</stp>
        <stp>300487.SZ</stp>
        <stp>2019-10-28</stp>
        <tr r="E1886" s="1"/>
      </tp>
      <tp>
        <v>357043333.33333331</v>
        <stp/>
        <stp>EM_S_SEST_NETPROFITFY2</stp>
        <stp>2</stp>
        <stp>300487.SZ</stp>
        <stp>2019-10-28</stp>
        <tr r="D1886" s="1"/>
      </tp>
      <tp>
        <v>513073333.33333331</v>
        <stp/>
        <stp>EM_S_SEST_NETPROFITFY3</stp>
        <stp>2</stp>
        <stp>300497.SZ</stp>
        <stp>2019-10-28</stp>
        <tr r="E1896" s="1"/>
      </tp>
      <tp>
        <v>286705000</v>
        <stp/>
        <stp>EM_S_SEST_NETPROFITFY1</stp>
        <stp>2</stp>
        <stp>300487.SZ</stp>
        <stp>2019-10-28</stp>
        <tr r="C1886" s="1"/>
      </tp>
      <tp>
        <v>319110000</v>
        <stp/>
        <stp>EM_S_SEST_NETPROFITFY1</stp>
        <stp>2</stp>
        <stp>300497.SZ</stp>
        <stp>2019-10-28</stp>
        <tr r="C1896" s="1"/>
      </tp>
      <tp>
        <v>208000000</v>
        <stp/>
        <stp>EM_S_SEST_NETPROFITFY1</stp>
        <stp>2</stp>
        <stp>000417.SZ</stp>
        <stp>2019-10-28</stp>
        <tr r="C88" s="1"/>
      </tp>
      <tp>
        <v>285266666.66666663</v>
        <stp/>
        <stp>EM_S_SEST_NETPROFITFY1</stp>
        <stp>2</stp>
        <stp>300427.SZ</stp>
        <stp>2019-10-28</stp>
        <tr r="C1826" s="1"/>
      </tp>
      <tp>
        <v>249500000</v>
        <stp/>
        <stp>EM_S_SEST_NETPROFITFY2</stp>
        <stp>2</stp>
        <stp>300417.SZ</stp>
        <stp>2019-10-28</stp>
        <tr r="D1816" s="1"/>
      </tp>
      <tp>
        <v>0</v>
        <stp/>
        <stp>EM_S_SEST_NETPROFITFY3</stp>
        <stp>2</stp>
        <stp>300407.SZ</stp>
        <stp>2019-10-28</stp>
        <tr r="E1806" s="1"/>
      </tp>
      <tp>
        <v>0</v>
        <stp/>
        <stp>EM_S_SEST_NETPROFITFY1</stp>
        <stp>2</stp>
        <stp>000407.SZ</stp>
        <stp>2019-10-28</stp>
        <tr r="C80" s="1"/>
      </tp>
      <tp>
        <v>278443333.33333337</v>
        <stp/>
        <stp>EM_S_SEST_NETPROFITFY1</stp>
        <stp>2</stp>
        <stp>300437.SZ</stp>
        <stp>2019-10-28</stp>
        <tr r="C1836" s="1"/>
      </tp>
      <tp>
        <v>0</v>
        <stp/>
        <stp>EM_S_SEST_NETPROFITFY2</stp>
        <stp>2</stp>
        <stp>300407.SZ</stp>
        <stp>2019-10-28</stp>
        <tr r="D1806" s="1"/>
      </tp>
      <tp>
        <v>286000000</v>
        <stp/>
        <stp>EM_S_SEST_NETPROFITFY3</stp>
        <stp>2</stp>
        <stp>300417.SZ</stp>
        <stp>2019-10-28</stp>
        <tr r="E1816" s="1"/>
      </tp>
      <tp>
        <v>0</v>
        <stp/>
        <stp>EM_S_SEST_NETPROFITFY1</stp>
        <stp>2</stp>
        <stp>300407.SZ</stp>
        <stp>2019-10-28</stp>
        <tr r="C1806" s="1"/>
      </tp>
      <tp>
        <v>0</v>
        <stp/>
        <stp>EM_S_SEST_NETPROFITFY2</stp>
        <stp>2</stp>
        <stp>000407.SZ</stp>
        <stp>2019-10-28</stp>
        <tr r="D80" s="1"/>
      </tp>
      <tp>
        <v>357890000</v>
        <stp/>
        <stp>EM_S_SEST_NETPROFITFY2</stp>
        <stp>2</stp>
        <stp>300437.SZ</stp>
        <stp>2019-10-28</stp>
        <tr r="D1836" s="1"/>
      </tp>
      <tp>
        <v>242000000</v>
        <stp/>
        <stp>EM_S_SEST_NETPROFITFY3</stp>
        <stp>2</stp>
        <stp>000417.SZ</stp>
        <stp>2019-10-28</stp>
        <tr r="E88" s="1"/>
      </tp>
      <tp>
        <v>424513333.33333331</v>
        <stp/>
        <stp>EM_S_SEST_NETPROFITFY3</stp>
        <stp>2</stp>
        <stp>300427.SZ</stp>
        <stp>2019-10-28</stp>
        <tr r="E1826" s="1"/>
      </tp>
      <tp>
        <v>220000000</v>
        <stp/>
        <stp>EM_S_SEST_NETPROFITFY1</stp>
        <stp>2</stp>
        <stp>300417.SZ</stp>
        <stp>2019-10-28</stp>
        <tr r="C1816" s="1"/>
      </tp>
      <tp>
        <v>231500000</v>
        <stp/>
        <stp>EM_S_SEST_NETPROFITFY2</stp>
        <stp>2</stp>
        <stp>000417.SZ</stp>
        <stp>2019-10-28</stp>
        <tr r="D88" s="1"/>
      </tp>
      <tp>
        <v>349596666.66666669</v>
        <stp/>
        <stp>EM_S_SEST_NETPROFITFY2</stp>
        <stp>2</stp>
        <stp>300427.SZ</stp>
        <stp>2019-10-28</stp>
        <tr r="D1826" s="1"/>
      </tp>
      <tp>
        <v>0</v>
        <stp/>
        <stp>EM_S_SEST_NETPROFITFY3</stp>
        <stp>2</stp>
        <stp>000407.SZ</stp>
        <stp>2019-10-28</stp>
        <tr r="E80" s="1"/>
      </tp>
      <tp>
        <v>460006666.66666669</v>
        <stp/>
        <stp>EM_S_SEST_NETPROFITFY3</stp>
        <stp>2</stp>
        <stp>300437.SZ</stp>
        <stp>2019-10-28</stp>
        <tr r="E1836" s="1"/>
      </tp>
      <tp>
        <v>0</v>
        <stp/>
        <stp>EM_S_SEST_NETPROFITFY1</stp>
        <stp>2</stp>
        <stp>300467.SZ</stp>
        <stp>2019-10-28</stp>
        <tr r="C1866" s="1"/>
      </tp>
      <tp>
        <v>509383333.33333331</v>
        <stp/>
        <stp>EM_S_SEST_NETPROFITFY2</stp>
        <stp>2</stp>
        <stp>300457.SZ</stp>
        <stp>2019-10-28</stp>
        <tr r="D1856" s="1"/>
      </tp>
      <tp>
        <v>175990000</v>
        <stp/>
        <stp>EM_S_SEST_NETPROFITFY3</stp>
        <stp>2</stp>
        <stp>300447.SZ</stp>
        <stp>2019-10-28</stp>
        <tr r="E1846" s="1"/>
      </tp>
      <tp>
        <v>84000000</v>
        <stp/>
        <stp>EM_S_SEST_NETPROFITFY1</stp>
        <stp>2</stp>
        <stp>300477.SZ</stp>
        <stp>2019-10-28</stp>
        <tr r="C1876" s="1"/>
      </tp>
      <tp>
        <v>147235000</v>
        <stp/>
        <stp>EM_S_SEST_NETPROFITFY2</stp>
        <stp>2</stp>
        <stp>300447.SZ</stp>
        <stp>2019-10-28</stp>
        <tr r="D1846" s="1"/>
      </tp>
      <tp>
        <v>632785000</v>
        <stp/>
        <stp>EM_S_SEST_NETPROFITFY3</stp>
        <stp>2</stp>
        <stp>300457.SZ</stp>
        <stp>2019-10-28</stp>
        <tr r="E1856" s="1"/>
      </tp>
      <tp>
        <v>125495000</v>
        <stp/>
        <stp>EM_S_SEST_NETPROFITFY1</stp>
        <stp>2</stp>
        <stp>300447.SZ</stp>
        <stp>2019-10-28</stp>
        <tr r="C1846" s="1"/>
      </tp>
      <tp>
        <v>191000000</v>
        <stp/>
        <stp>EM_S_SEST_NETPROFITFY2</stp>
        <stp>2</stp>
        <stp>300477.SZ</stp>
        <stp>2019-10-28</stp>
        <tr r="D1876" s="1"/>
      </tp>
      <tp>
        <v>0</v>
        <stp/>
        <stp>EM_S_SEST_NETPROFITFY3</stp>
        <stp>2</stp>
        <stp>300467.SZ</stp>
        <stp>2019-10-28</stp>
        <tr r="E1866" s="1"/>
      </tp>
      <tp>
        <v>410388333.33333337</v>
        <stp/>
        <stp>EM_S_SEST_NETPROFITFY1</stp>
        <stp>2</stp>
        <stp>300457.SZ</stp>
        <stp>2019-10-28</stp>
        <tr r="C1856" s="1"/>
      </tp>
      <tp>
        <v>0</v>
        <stp/>
        <stp>EM_S_SEST_NETPROFITFY2</stp>
        <stp>2</stp>
        <stp>300467.SZ</stp>
        <stp>2019-10-28</stp>
        <tr r="D1866" s="1"/>
      </tp>
      <tp>
        <v>263000000</v>
        <stp/>
        <stp>EM_S_SEST_NETPROFITFY3</stp>
        <stp>2</stp>
        <stp>300477.SZ</stp>
        <stp>2019-10-28</stp>
        <tr r="E1876" s="1"/>
      </tp>
      <tp>
        <v>0</v>
        <stp/>
        <stp>EM_S_SEST_NETPROFITFY1</stp>
        <stp>2</stp>
        <stp>600397.SH</stp>
        <stp>2019-10-28</stp>
        <tr r="C2514" s="1"/>
      </tp>
      <tp>
        <v>0</v>
        <stp/>
        <stp>EM_S_SEST_NETPROFITFY1</stp>
        <stp>2</stp>
        <stp>600387.SH</stp>
        <stp>2019-10-28</stp>
        <tr r="C2505" s="1"/>
      </tp>
      <tp>
        <v>0</v>
        <stp/>
        <stp>EM_S_SEST_NETPROFITFY2</stp>
        <stp>2</stp>
        <stp>600387.SH</stp>
        <stp>2019-10-28</stp>
        <tr r="D2505" s="1"/>
      </tp>
      <tp>
        <v>0</v>
        <stp/>
        <stp>EM_S_SEST_NETPROFITFY3</stp>
        <stp>2</stp>
        <stp>600397.SH</stp>
        <stp>2019-10-28</stp>
        <tr r="E2514" s="1"/>
      </tp>
      <tp>
        <v>0</v>
        <stp/>
        <stp>EM_S_SEST_NETPROFITFY2</stp>
        <stp>2</stp>
        <stp>600397.SH</stp>
        <stp>2019-10-28</stp>
        <tr r="D2514" s="1"/>
      </tp>
      <tp>
        <v>0</v>
        <stp/>
        <stp>EM_S_SEST_NETPROFITFY3</stp>
        <stp>2</stp>
        <stp>600387.SH</stp>
        <stp>2019-10-28</stp>
        <tr r="E2505" s="1"/>
      </tp>
      <tp>
        <v>0</v>
        <stp/>
        <stp>EM_S_SEST_NETPROFITFY2</stp>
        <stp>2</stp>
        <stp>600367.SH</stp>
        <stp>2019-10-28</stp>
        <tr r="D2487" s="1"/>
      </tp>
      <tp>
        <v>4844884444.4444447</v>
        <stp/>
        <stp>EM_S_SEST_NETPROFITFY3</stp>
        <stp>2</stp>
        <stp>600377.SH</stp>
        <stp>2019-10-28</stp>
        <tr r="E2496" s="1"/>
      </tp>
      <tp>
        <v>4552139000</v>
        <stp/>
        <stp>EM_S_SEST_NETPROFITFY2</stp>
        <stp>2</stp>
        <stp>600377.SH</stp>
        <stp>2019-10-28</stp>
        <tr r="D2496" s="1"/>
      </tp>
      <tp>
        <v>0</v>
        <stp/>
        <stp>EM_S_SEST_NETPROFITFY3</stp>
        <stp>2</stp>
        <stp>600367.SH</stp>
        <stp>2019-10-28</stp>
        <tr r="E2487" s="1"/>
      </tp>
      <tp>
        <v>4223927000</v>
        <stp/>
        <stp>EM_S_SEST_NETPROFITFY1</stp>
        <stp>2</stp>
        <stp>600377.SH</stp>
        <stp>2019-10-28</stp>
        <tr r="C2496" s="1"/>
      </tp>
      <tp>
        <v>0</v>
        <stp/>
        <stp>EM_S_SEST_NETPROFITFY1</stp>
        <stp>2</stp>
        <stp>600367.SH</stp>
        <stp>2019-10-28</stp>
        <tr r="C2487" s="1"/>
      </tp>
      <tp>
        <v>0</v>
        <stp/>
        <stp>EM_S_SEST_NETPROFITFY1</stp>
        <stp>2</stp>
        <stp>600317.SH</stp>
        <stp>2019-10-28</stp>
        <tr r="C2446" s="1"/>
      </tp>
      <tp>
        <v>303000000</v>
        <stp/>
        <stp>EM_S_SEST_NETPROFITFY2</stp>
        <stp>2</stp>
        <stp>600327.SH</stp>
        <stp>2019-10-28</stp>
        <tr r="D2455" s="1"/>
      </tp>
      <tp>
        <v>662912857.14285719</v>
        <stp/>
        <stp>EM_S_SEST_NETPROFITFY3</stp>
        <stp>2</stp>
        <stp>600337.SH</stp>
        <stp>2019-10-28</stp>
        <tr r="E2464" s="1"/>
      </tp>
      <tp>
        <v>248000000</v>
        <stp/>
        <stp>EM_S_SEST_NETPROFITFY1</stp>
        <stp>2</stp>
        <stp>600307.SH</stp>
        <stp>2019-10-28</stp>
        <tr r="C2437" s="1"/>
      </tp>
      <tp>
        <v>585524285.71428573</v>
        <stp/>
        <stp>EM_S_SEST_NETPROFITFY2</stp>
        <stp>2</stp>
        <stp>600337.SH</stp>
        <stp>2019-10-28</stp>
        <tr r="D2464" s="1"/>
      </tp>
      <tp>
        <v>323000000</v>
        <stp/>
        <stp>EM_S_SEST_NETPROFITFY3</stp>
        <stp>2</stp>
        <stp>600327.SH</stp>
        <stp>2019-10-28</stp>
        <tr r="E2455" s="1"/>
      </tp>
      <tp>
        <v>511385714.28571427</v>
        <stp/>
        <stp>EM_S_SEST_NETPROFITFY1</stp>
        <stp>2</stp>
        <stp>600337.SH</stp>
        <stp>2019-10-28</stp>
        <tr r="C2464" s="1"/>
      </tp>
      <tp>
        <v>286000000</v>
        <stp/>
        <stp>EM_S_SEST_NETPROFITFY2</stp>
        <stp>2</stp>
        <stp>600307.SH</stp>
        <stp>2019-10-28</stp>
        <tr r="D2437" s="1"/>
      </tp>
      <tp>
        <v>0</v>
        <stp/>
        <stp>EM_S_SEST_NETPROFITFY3</stp>
        <stp>2</stp>
        <stp>600317.SH</stp>
        <stp>2019-10-28</stp>
        <tr r="E2446" s="1"/>
      </tp>
      <tp>
        <v>283000000</v>
        <stp/>
        <stp>EM_S_SEST_NETPROFITFY1</stp>
        <stp>2</stp>
        <stp>600327.SH</stp>
        <stp>2019-10-28</stp>
        <tr r="C2455" s="1"/>
      </tp>
      <tp>
        <v>0</v>
        <stp/>
        <stp>EM_S_SEST_NETPROFITFY2</stp>
        <stp>2</stp>
        <stp>600317.SH</stp>
        <stp>2019-10-28</stp>
        <tr r="D2446" s="1"/>
      </tp>
      <tp>
        <v>363000000</v>
        <stp/>
        <stp>EM_S_SEST_NETPROFITFY3</stp>
        <stp>2</stp>
        <stp>600307.SH</stp>
        <stp>2019-10-28</stp>
        <tr r="E2437" s="1"/>
      </tp>
      <tp>
        <v>297100000</v>
        <stp/>
        <stp>EM_S_SEST_NETPROFITFY2</stp>
        <stp>2</stp>
        <stp>300397.SZ</stp>
        <stp>2019-10-28</stp>
        <tr r="D1796" s="1"/>
      </tp>
      <tp>
        <v>229980000</v>
        <stp/>
        <stp>EM_S_SEST_NETPROFITFY3</stp>
        <stp>2</stp>
        <stp>300387.SZ</stp>
        <stp>2019-10-28</stp>
        <tr r="E1786" s="1"/>
      </tp>
      <tp>
        <v>150620000</v>
        <stp/>
        <stp>EM_S_SEST_NETPROFITFY2</stp>
        <stp>2</stp>
        <stp>300387.SZ</stp>
        <stp>2019-10-28</stp>
        <tr r="D1786" s="1"/>
      </tp>
      <tp>
        <v>422700000</v>
        <stp/>
        <stp>EM_S_SEST_NETPROFITFY3</stp>
        <stp>2</stp>
        <stp>300397.SZ</stp>
        <stp>2019-10-28</stp>
        <tr r="E1796" s="1"/>
      </tp>
      <tp>
        <v>100980000</v>
        <stp/>
        <stp>EM_S_SEST_NETPROFITFY1</stp>
        <stp>2</stp>
        <stp>300387.SZ</stp>
        <stp>2019-10-28</stp>
        <tr r="C1786" s="1"/>
      </tp>
      <tp>
        <v>103000000</v>
        <stp/>
        <stp>EM_S_SEST_NETPROFITFY1</stp>
        <stp>2</stp>
        <stp>300397.SZ</stp>
        <stp>2019-10-28</stp>
        <tr r="C1796" s="1"/>
      </tp>
      <tp>
        <v>195734000</v>
        <stp/>
        <stp>EM_S_SEST_NETPROFITFY1</stp>
        <stp>2</stp>
        <stp>300327.SZ</stp>
        <stp>2019-10-28</stp>
        <tr r="C1728" s="1"/>
      </tp>
      <tp>
        <v>0</v>
        <stp/>
        <stp>EM_S_SEST_NETPROFITFY2</stp>
        <stp>2</stp>
        <stp>300317.SZ</stp>
        <stp>2019-10-28</stp>
        <tr r="D1718" s="1"/>
      </tp>
      <tp>
        <v>0</v>
        <stp/>
        <stp>EM_S_SEST_NETPROFITFY3</stp>
        <stp>2</stp>
        <stp>300307.SZ</stp>
        <stp>2019-10-28</stp>
        <tr r="E1708" s="1"/>
      </tp>
      <tp>
        <v>0</v>
        <stp/>
        <stp>EM_S_SEST_NETPROFITFY1</stp>
        <stp>2</stp>
        <stp>300337.SZ</stp>
        <stp>2019-10-28</stp>
        <tr r="C1738" s="1"/>
      </tp>
      <tp>
        <v>0</v>
        <stp/>
        <stp>EM_S_SEST_NETPROFITFY2</stp>
        <stp>2</stp>
        <stp>300307.SZ</stp>
        <stp>2019-10-28</stp>
        <tr r="D1708" s="1"/>
      </tp>
      <tp>
        <v>0</v>
        <stp/>
        <stp>EM_S_SEST_NETPROFITFY3</stp>
        <stp>2</stp>
        <stp>300317.SZ</stp>
        <stp>2019-10-28</stp>
        <tr r="E1718" s="1"/>
      </tp>
      <tp>
        <v>0</v>
        <stp/>
        <stp>EM_S_SEST_NETPROFITFY1</stp>
        <stp>2</stp>
        <stp>300307.SZ</stp>
        <stp>2019-10-28</stp>
        <tr r="C1708" s="1"/>
      </tp>
      <tp>
        <v>0</v>
        <stp/>
        <stp>EM_S_SEST_NETPROFITFY2</stp>
        <stp>2</stp>
        <stp>300337.SZ</stp>
        <stp>2019-10-28</stp>
        <tr r="D1738" s="1"/>
      </tp>
      <tp>
        <v>305142500</v>
        <stp/>
        <stp>EM_S_SEST_NETPROFITFY3</stp>
        <stp>2</stp>
        <stp>300327.SZ</stp>
        <stp>2019-10-28</stp>
        <tr r="E1728" s="1"/>
      </tp>
      <tp>
        <v>0</v>
        <stp/>
        <stp>EM_S_SEST_NETPROFITFY1</stp>
        <stp>2</stp>
        <stp>300317.SZ</stp>
        <stp>2019-10-28</stp>
        <tr r="C1718" s="1"/>
      </tp>
      <tp>
        <v>241388000</v>
        <stp/>
        <stp>EM_S_SEST_NETPROFITFY2</stp>
        <stp>2</stp>
        <stp>300327.SZ</stp>
        <stp>2019-10-28</stp>
        <tr r="D1728" s="1"/>
      </tp>
      <tp>
        <v>0</v>
        <stp/>
        <stp>EM_S_SEST_NETPROFITFY3</stp>
        <stp>2</stp>
        <stp>300337.SZ</stp>
        <stp>2019-10-28</stp>
        <tr r="E1738" s="1"/>
      </tp>
      <tp>
        <v>0</v>
        <stp/>
        <stp>EM_S_SEST_NETPROFITFY1</stp>
        <stp>2</stp>
        <stp>300367.SZ</stp>
        <stp>2019-10-28</stp>
        <tr r="C1767" s="1"/>
      </tp>
      <tp>
        <v>393547058.82352942</v>
        <stp/>
        <stp>EM_S_SEST_NETPROFITFY2</stp>
        <stp>2</stp>
        <stp>300357.SZ</stp>
        <stp>2019-10-28</stp>
        <tr r="D1758" s="1"/>
      </tp>
      <tp>
        <v>1242752173.9130433</v>
        <stp/>
        <stp>EM_S_SEST_NETPROFITFY3</stp>
        <stp>2</stp>
        <stp>300347.SZ</stp>
        <stp>2019-10-28</stp>
        <tr r="E1748" s="1"/>
      </tp>
      <tp>
        <v>228680000</v>
        <stp/>
        <stp>EM_S_SEST_NETPROFITFY1</stp>
        <stp>2</stp>
        <stp>300377.SZ</stp>
        <stp>2019-10-28</stp>
        <tr r="C1776" s="1"/>
      </tp>
      <tp>
        <v>935167500</v>
        <stp/>
        <stp>EM_S_SEST_NETPROFITFY2</stp>
        <stp>2</stp>
        <stp>300347.SZ</stp>
        <stp>2019-10-28</stp>
        <tr r="D1748" s="1"/>
      </tp>
      <tp>
        <v>517717647.05882353</v>
        <stp/>
        <stp>EM_S_SEST_NETPROFITFY3</stp>
        <stp>2</stp>
        <stp>300357.SZ</stp>
        <stp>2019-10-28</stp>
        <tr r="E1758" s="1"/>
      </tp>
      <tp>
        <v>689112083.33333337</v>
        <stp/>
        <stp>EM_S_SEST_NETPROFITFY1</stp>
        <stp>2</stp>
        <stp>300347.SZ</stp>
        <stp>2019-10-28</stp>
        <tr r="C1748" s="1"/>
      </tp>
      <tp>
        <v>281766666.66666663</v>
        <stp/>
        <stp>EM_S_SEST_NETPROFITFY2</stp>
        <stp>2</stp>
        <stp>300377.SZ</stp>
        <stp>2019-10-28</stp>
        <tr r="D1776" s="1"/>
      </tp>
      <tp>
        <v>0</v>
        <stp/>
        <stp>EM_S_SEST_NETPROFITFY3</stp>
        <stp>2</stp>
        <stp>300367.SZ</stp>
        <stp>2019-10-28</stp>
        <tr r="E1767" s="1"/>
      </tp>
      <tp>
        <v>299521176.47058821</v>
        <stp/>
        <stp>EM_S_SEST_NETPROFITFY1</stp>
        <stp>2</stp>
        <stp>300357.SZ</stp>
        <stp>2019-10-28</stp>
        <tr r="C1758" s="1"/>
      </tp>
      <tp>
        <v>0</v>
        <stp/>
        <stp>EM_S_SEST_NETPROFITFY2</stp>
        <stp>2</stp>
        <stp>300367.SZ</stp>
        <stp>2019-10-28</stp>
        <tr r="D1767" s="1"/>
      </tp>
      <tp>
        <v>345450000</v>
        <stp/>
        <stp>EM_S_SEST_NETPROFITFY3</stp>
        <stp>2</stp>
        <stp>300377.SZ</stp>
        <stp>2019-10-28</stp>
        <tr r="E1776" s="1"/>
      </tp>
      <tp>
        <v>3301962000</v>
        <stp/>
        <stp>EM_S_SEST_NETPROFITFY1</stp>
        <stp>2</stp>
        <stp>600297.SH</stp>
        <stp>2019-10-28</stp>
        <tr r="C2428" s="1"/>
      </tp>
      <tp>
        <v>223000000</v>
        <stp/>
        <stp>EM_S_SEST_NETPROFITFY1</stp>
        <stp>2</stp>
        <stp>600287.SH</stp>
        <stp>2019-10-28</stp>
        <tr r="C2420" s="1"/>
      </tp>
      <tp>
        <v>122000000</v>
        <stp/>
        <stp>EM_S_SEST_NETPROFITFY2</stp>
        <stp>2</stp>
        <stp>600287.SH</stp>
        <stp>2019-10-28</stp>
        <tr r="D2420" s="1"/>
      </tp>
      <tp>
        <v>4289016666.666667</v>
        <stp/>
        <stp>EM_S_SEST_NETPROFITFY3</stp>
        <stp>2</stp>
        <stp>600297.SH</stp>
        <stp>2019-10-28</stp>
        <tr r="E2428" s="1"/>
      </tp>
      <tp>
        <v>3827668000</v>
        <stp/>
        <stp>EM_S_SEST_NETPROFITFY2</stp>
        <stp>2</stp>
        <stp>600297.SH</stp>
        <stp>2019-10-28</stp>
        <tr r="D2428" s="1"/>
      </tp>
      <tp>
        <v>124000000</v>
        <stp/>
        <stp>EM_S_SEST_NETPROFITFY3</stp>
        <stp>2</stp>
        <stp>600287.SH</stp>
        <stp>2019-10-28</stp>
        <tr r="E2420" s="1"/>
      </tp>
      <tp>
        <v>0</v>
        <stp/>
        <stp>EM_S_SEST_NETPROFITFY1</stp>
        <stp>2</stp>
        <stp>600257.SH</stp>
        <stp>2019-10-28</stp>
        <tr r="C2395" s="1"/>
      </tp>
      <tp>
        <v>237180000</v>
        <stp/>
        <stp>EM_S_SEST_NETPROFITFY2</stp>
        <stp>2</stp>
        <stp>600267.SH</stp>
        <stp>2019-10-28</stp>
        <tr r="D2403" s="1"/>
      </tp>
      <tp>
        <v>1060000000</v>
        <stp/>
        <stp>EM_S_SEST_NETPROFITFY3</stp>
        <stp>2</stp>
        <stp>600277.SH</stp>
        <stp>2019-10-28</stp>
        <tr r="E2411" s="1"/>
      </tp>
      <tp>
        <v>0</v>
        <stp/>
        <stp>EM_S_SEST_NETPROFITFY1</stp>
        <stp>2</stp>
        <stp>600247.SH</stp>
        <stp>2019-10-28</stp>
        <tr r="C2387" s="1"/>
      </tp>
      <tp>
        <v>948500000</v>
        <stp/>
        <stp>EM_S_SEST_NETPROFITFY2</stp>
        <stp>2</stp>
        <stp>600277.SH</stp>
        <stp>2019-10-28</stp>
        <tr r="D2411" s="1"/>
      </tp>
      <tp>
        <v>421220000</v>
        <stp/>
        <stp>EM_S_SEST_NETPROFITFY3</stp>
        <stp>2</stp>
        <stp>600267.SH</stp>
        <stp>2019-10-28</stp>
        <tr r="E2403" s="1"/>
      </tp>
      <tp>
        <v>980500000</v>
        <stp/>
        <stp>EM_S_SEST_NETPROFITFY1</stp>
        <stp>2</stp>
        <stp>600277.SH</stp>
        <stp>2019-10-28</stp>
        <tr r="C2411" s="1"/>
      </tp>
      <tp>
        <v>0</v>
        <stp/>
        <stp>EM_S_SEST_NETPROFITFY2</stp>
        <stp>2</stp>
        <stp>600247.SH</stp>
        <stp>2019-10-28</stp>
        <tr r="D2387" s="1"/>
      </tp>
      <tp>
        <v>0</v>
        <stp/>
        <stp>EM_S_SEST_NETPROFITFY3</stp>
        <stp>2</stp>
        <stp>600257.SH</stp>
        <stp>2019-10-28</stp>
        <tr r="E2395" s="1"/>
      </tp>
      <tp>
        <v>556945000</v>
        <stp/>
        <stp>EM_S_SEST_NETPROFITFY1</stp>
        <stp>2</stp>
        <stp>600267.SH</stp>
        <stp>2019-10-28</stp>
        <tr r="C2403" s="1"/>
      </tp>
      <tp>
        <v>0</v>
        <stp/>
        <stp>EM_S_SEST_NETPROFITFY2</stp>
        <stp>2</stp>
        <stp>600257.SH</stp>
        <stp>2019-10-28</stp>
        <tr r="D2395" s="1"/>
      </tp>
      <tp>
        <v>0</v>
        <stp/>
        <stp>EM_S_SEST_NETPROFITFY3</stp>
        <stp>2</stp>
        <stp>600247.SH</stp>
        <stp>2019-10-28</stp>
        <tr r="E2387" s="1"/>
      </tp>
      <tp>
        <v>411285714.28571427</v>
        <stp/>
        <stp>EM_S_SEST_NETPROFITFY1</stp>
        <stp>2</stp>
        <stp>600217.SH</stp>
        <stp>2019-10-28</stp>
        <tr r="C2360" s="1"/>
      </tp>
      <tp>
        <v>0</v>
        <stp/>
        <stp>EM_S_SEST_NETPROFITFY2</stp>
        <stp>2</stp>
        <stp>600227.SH</stp>
        <stp>2019-10-28</stp>
        <tr r="D2369" s="1"/>
      </tp>
      <tp>
        <v>0</v>
        <stp/>
        <stp>EM_S_SEST_NETPROFITFY3</stp>
        <stp>2</stp>
        <stp>600237.SH</stp>
        <stp>2019-10-28</stp>
        <tr r="E2379" s="1"/>
      </tp>
      <tp>
        <v>0</v>
        <stp/>
        <stp>EM_S_SEST_NETPROFITFY1</stp>
        <stp>2</stp>
        <stp>600207.SH</stp>
        <stp>2019-10-28</stp>
        <tr r="C2351" s="1"/>
      </tp>
      <tp>
        <v>0</v>
        <stp/>
        <stp>EM_S_SEST_NETPROFITFY2</stp>
        <stp>2</stp>
        <stp>600237.SH</stp>
        <stp>2019-10-28</stp>
        <tr r="D2379" s="1"/>
      </tp>
      <tp>
        <v>0</v>
        <stp/>
        <stp>EM_S_SEST_NETPROFITFY3</stp>
        <stp>2</stp>
        <stp>600227.SH</stp>
        <stp>2019-10-28</stp>
        <tr r="E2369" s="1"/>
      </tp>
      <tp>
        <v>0</v>
        <stp/>
        <stp>EM_S_SEST_NETPROFITFY1</stp>
        <stp>2</stp>
        <stp>600237.SH</stp>
        <stp>2019-10-28</stp>
        <tr r="C2379" s="1"/>
      </tp>
      <tp>
        <v>0</v>
        <stp/>
        <stp>EM_S_SEST_NETPROFITFY2</stp>
        <stp>2</stp>
        <stp>600207.SH</stp>
        <stp>2019-10-28</stp>
        <tr r="D2351" s="1"/>
      </tp>
      <tp>
        <v>586857142.85714281</v>
        <stp/>
        <stp>EM_S_SEST_NETPROFITFY3</stp>
        <stp>2</stp>
        <stp>600217.SH</stp>
        <stp>2019-10-28</stp>
        <tr r="E2360" s="1"/>
      </tp>
      <tp>
        <v>0</v>
        <stp/>
        <stp>EM_S_SEST_NETPROFITFY1</stp>
        <stp>2</stp>
        <stp>600227.SH</stp>
        <stp>2019-10-28</stp>
        <tr r="C2369" s="1"/>
      </tp>
      <tp>
        <v>498142857.14285719</v>
        <stp/>
        <stp>EM_S_SEST_NETPROFITFY2</stp>
        <stp>2</stp>
        <stp>600217.SH</stp>
        <stp>2019-10-28</stp>
        <tr r="D2360" s="1"/>
      </tp>
      <tp>
        <v>0</v>
        <stp/>
        <stp>EM_S_SEST_NETPROFITFY3</stp>
        <stp>2</stp>
        <stp>600207.SH</stp>
        <stp>2019-10-28</stp>
        <tr r="E2351" s="1"/>
      </tp>
      <tp>
        <v>0</v>
        <stp/>
        <stp>EM_S_SEST_NETPROFITFY2</stp>
        <stp>2</stp>
        <stp>300297.SZ</stp>
        <stp>2019-10-28</stp>
        <tr r="D1698" s="1"/>
      </tp>
      <tp>
        <v>0</v>
        <stp/>
        <stp>EM_S_SEST_NETPROFITFY3</stp>
        <stp>2</stp>
        <stp>300287.SZ</stp>
        <stp>2019-10-28</stp>
        <tr r="E1688" s="1"/>
      </tp>
      <tp>
        <v>0</v>
        <stp/>
        <stp>EM_S_SEST_NETPROFITFY2</stp>
        <stp>2</stp>
        <stp>300287.SZ</stp>
        <stp>2019-10-28</stp>
        <tr r="D1688" s="1"/>
      </tp>
      <tp>
        <v>0</v>
        <stp/>
        <stp>EM_S_SEST_NETPROFITFY3</stp>
        <stp>2</stp>
        <stp>300297.SZ</stp>
        <stp>2019-10-28</stp>
        <tr r="E1698" s="1"/>
      </tp>
      <tp>
        <v>0</v>
        <stp/>
        <stp>EM_S_SEST_NETPROFITFY1</stp>
        <stp>2</stp>
        <stp>300287.SZ</stp>
        <stp>2019-10-28</stp>
        <tr r="C1688" s="1"/>
      </tp>
      <tp>
        <v>0</v>
        <stp/>
        <stp>EM_S_SEST_NETPROFITFY1</stp>
        <stp>2</stp>
        <stp>300297.SZ</stp>
        <stp>2019-10-28</stp>
        <tr r="C1698" s="1"/>
      </tp>
      <tp>
        <v>0</v>
        <stp/>
        <stp>EM_S_SEST_NETPROFITFY1</stp>
        <stp>2</stp>
        <stp>300227.SZ</stp>
        <stp>2019-10-28</stp>
        <tr r="C1628" s="1"/>
      </tp>
      <tp>
        <v>0</v>
        <stp/>
        <stp>EM_S_SEST_NETPROFITFY2</stp>
        <stp>2</stp>
        <stp>300217.SZ</stp>
        <stp>2019-10-28</stp>
        <tr r="D1618" s="1"/>
      </tp>
      <tp>
        <v>1750705833.3333335</v>
        <stp/>
        <stp>EM_S_SEST_NETPROFITFY3</stp>
        <stp>2</stp>
        <stp>300207.SZ</stp>
        <stp>2019-10-28</stp>
        <tr r="E1608" s="1"/>
      </tp>
      <tp>
        <v>0</v>
        <stp/>
        <stp>EM_S_SEST_NETPROFITFY1</stp>
        <stp>2</stp>
        <stp>300237.SZ</stp>
        <stp>2019-10-28</stp>
        <tr r="C1638" s="1"/>
      </tp>
      <tp>
        <v>1315580769.2307694</v>
        <stp/>
        <stp>EM_S_SEST_NETPROFITFY2</stp>
        <stp>2</stp>
        <stp>300207.SZ</stp>
        <stp>2019-10-28</stp>
        <tr r="D1608" s="1"/>
      </tp>
      <tp>
        <v>0</v>
        <stp/>
        <stp>EM_S_SEST_NETPROFITFY3</stp>
        <stp>2</stp>
        <stp>300217.SZ</stp>
        <stp>2019-10-28</stp>
        <tr r="E1618" s="1"/>
      </tp>
      <tp>
        <v>901913846.15384614</v>
        <stp/>
        <stp>EM_S_SEST_NETPROFITFY1</stp>
        <stp>2</stp>
        <stp>300207.SZ</stp>
        <stp>2019-10-28</stp>
        <tr r="C1608" s="1"/>
      </tp>
      <tp>
        <v>0</v>
        <stp/>
        <stp>EM_S_SEST_NETPROFITFY2</stp>
        <stp>2</stp>
        <stp>300237.SZ</stp>
        <stp>2019-10-28</stp>
        <tr r="D1638" s="1"/>
      </tp>
      <tp>
        <v>0</v>
        <stp/>
        <stp>EM_S_SEST_NETPROFITFY3</stp>
        <stp>2</stp>
        <stp>300227.SZ</stp>
        <stp>2019-10-28</stp>
        <tr r="E1628" s="1"/>
      </tp>
      <tp>
        <v>0</v>
        <stp/>
        <stp>EM_S_SEST_NETPROFITFY1</stp>
        <stp>2</stp>
        <stp>300217.SZ</stp>
        <stp>2019-10-28</stp>
        <tr r="C1618" s="1"/>
      </tp>
      <tp>
        <v>0</v>
        <stp/>
        <stp>EM_S_SEST_NETPROFITFY2</stp>
        <stp>2</stp>
        <stp>300227.SZ</stp>
        <stp>2019-10-28</stp>
        <tr r="D1628" s="1"/>
      </tp>
      <tp>
        <v>0</v>
        <stp/>
        <stp>EM_S_SEST_NETPROFITFY3</stp>
        <stp>2</stp>
        <stp>300237.SZ</stp>
        <stp>2019-10-28</stp>
        <tr r="E1638" s="1"/>
      </tp>
      <tp>
        <v>0</v>
        <stp/>
        <stp>EM_S_SEST_NETPROFITFY1</stp>
        <stp>2</stp>
        <stp>300267.SZ</stp>
        <stp>2019-10-28</stp>
        <tr r="C1668" s="1"/>
      </tp>
      <tp>
        <v>145000000</v>
        <stp/>
        <stp>EM_S_SEST_NETPROFITFY2</stp>
        <stp>2</stp>
        <stp>300257.SZ</stp>
        <stp>2019-10-28</stp>
        <tr r="D1658" s="1"/>
      </tp>
      <tp>
        <v>0</v>
        <stp/>
        <stp>EM_S_SEST_NETPROFITFY3</stp>
        <stp>2</stp>
        <stp>300247.SZ</stp>
        <stp>2019-10-28</stp>
        <tr r="E1648" s="1"/>
      </tp>
      <tp>
        <v>0</v>
        <stp/>
        <stp>EM_S_SEST_NETPROFITFY1</stp>
        <stp>2</stp>
        <stp>300277.SZ</stp>
        <stp>2019-10-28</stp>
        <tr r="C1678" s="1"/>
      </tp>
      <tp>
        <v>0</v>
        <stp/>
        <stp>EM_S_SEST_NETPROFITFY2</stp>
        <stp>2</stp>
        <stp>300247.SZ</stp>
        <stp>2019-10-28</stp>
        <tr r="D1648" s="1"/>
      </tp>
      <tp>
        <v>176000000</v>
        <stp/>
        <stp>EM_S_SEST_NETPROFITFY3</stp>
        <stp>2</stp>
        <stp>300257.SZ</stp>
        <stp>2019-10-28</stp>
        <tr r="E1658" s="1"/>
      </tp>
      <tp>
        <v>0</v>
        <stp/>
        <stp>EM_S_SEST_NETPROFITFY1</stp>
        <stp>2</stp>
        <stp>300247.SZ</stp>
        <stp>2019-10-28</stp>
        <tr r="C1648" s="1"/>
      </tp>
      <tp>
        <v>0</v>
        <stp/>
        <stp>EM_S_SEST_NETPROFITFY2</stp>
        <stp>2</stp>
        <stp>300277.SZ</stp>
        <stp>2019-10-28</stp>
        <tr r="D1678" s="1"/>
      </tp>
      <tp>
        <v>0</v>
        <stp/>
        <stp>EM_S_SEST_NETPROFITFY3</stp>
        <stp>2</stp>
        <stp>300267.SZ</stp>
        <stp>2019-10-28</stp>
        <tr r="E1668" s="1"/>
      </tp>
      <tp>
        <v>125000000</v>
        <stp/>
        <stp>EM_S_SEST_NETPROFITFY1</stp>
        <stp>2</stp>
        <stp>300257.SZ</stp>
        <stp>2019-10-28</stp>
        <tr r="C1658" s="1"/>
      </tp>
      <tp>
        <v>0</v>
        <stp/>
        <stp>EM_S_SEST_NETPROFITFY2</stp>
        <stp>2</stp>
        <stp>300267.SZ</stp>
        <stp>2019-10-28</stp>
        <tr r="D1668" s="1"/>
      </tp>
      <tp>
        <v>0</v>
        <stp/>
        <stp>EM_S_SEST_NETPROFITFY3</stp>
        <stp>2</stp>
        <stp>300277.SZ</stp>
        <stp>2019-10-28</stp>
        <tr r="E1678" s="1"/>
      </tp>
      <tp>
        <v>439000000</v>
        <stp/>
        <stp>EM_S_SEST_NETPROFITFY1</stp>
        <stp>2</stp>
        <stp>600197.SH</stp>
        <stp>2019-10-28</stp>
        <tr r="C2343" s="1"/>
      </tp>
      <tp>
        <v>0</v>
        <stp/>
        <stp>EM_S_SEST_NETPROFITFY1</stp>
        <stp>2</stp>
        <stp>600187.SH</stp>
        <stp>2019-10-28</stp>
        <tr r="C2334" s="1"/>
      </tp>
      <tp>
        <v>0</v>
        <stp/>
        <stp>EM_S_SEST_NETPROFITFY2</stp>
        <stp>2</stp>
        <stp>600187.SH</stp>
        <stp>2019-10-28</stp>
        <tr r="D2334" s="1"/>
      </tp>
      <tp>
        <v>575000000</v>
        <stp/>
        <stp>EM_S_SEST_NETPROFITFY3</stp>
        <stp>2</stp>
        <stp>600197.SH</stp>
        <stp>2019-10-28</stp>
        <tr r="E2343" s="1"/>
      </tp>
      <tp>
        <v>500000000</v>
        <stp/>
        <stp>EM_S_SEST_NETPROFITFY2</stp>
        <stp>2</stp>
        <stp>600197.SH</stp>
        <stp>2019-10-28</stp>
        <tr r="D2343" s="1"/>
      </tp>
      <tp>
        <v>0</v>
        <stp/>
        <stp>EM_S_SEST_NETPROFITFY3</stp>
        <stp>2</stp>
        <stp>600187.SH</stp>
        <stp>2019-10-28</stp>
        <tr r="E2334" s="1"/>
      </tp>
      <tp>
        <v>597225000</v>
        <stp/>
        <stp>EM_S_SEST_NETPROFITFY1</stp>
        <stp>2</stp>
        <stp>600157.SH</stp>
        <stp>2019-10-28</stp>
        <tr r="C2307" s="1"/>
      </tp>
      <tp>
        <v>1886845454.5454547</v>
        <stp/>
        <stp>EM_S_SEST_NETPROFITFY2</stp>
        <stp>2</stp>
        <stp>600167.SH</stp>
        <stp>2019-10-28</stp>
        <tr r="D2316" s="1"/>
      </tp>
      <tp>
        <v>5136000000</v>
        <stp/>
        <stp>EM_S_SEST_NETPROFITFY3</stp>
        <stp>2</stp>
        <stp>600177.SH</stp>
        <stp>2019-10-28</stp>
        <tr r="E2325" s="1"/>
      </tp>
      <tp>
        <v>4575500000</v>
        <stp/>
        <stp>EM_S_SEST_NETPROFITFY2</stp>
        <stp>2</stp>
        <stp>600177.SH</stp>
        <stp>2019-10-28</stp>
        <tr r="D2325" s="1"/>
      </tp>
      <tp>
        <v>2207972727.2727275</v>
        <stp/>
        <stp>EM_S_SEST_NETPROFITFY3</stp>
        <stp>2</stp>
        <stp>600167.SH</stp>
        <stp>2019-10-28</stp>
        <tr r="E2316" s="1"/>
      </tp>
      <tp>
        <v>4163000000</v>
        <stp/>
        <stp>EM_S_SEST_NETPROFITFY1</stp>
        <stp>2</stp>
        <stp>600177.SH</stp>
        <stp>2019-10-28</stp>
        <tr r="C2325" s="1"/>
      </tp>
      <tp>
        <v>1045225000</v>
        <stp/>
        <stp>EM_S_SEST_NETPROFITFY3</stp>
        <stp>2</stp>
        <stp>600157.SH</stp>
        <stp>2019-10-28</stp>
        <tr r="E2307" s="1"/>
      </tp>
      <tp>
        <v>1570654545.4545455</v>
        <stp/>
        <stp>EM_S_SEST_NETPROFITFY1</stp>
        <stp>2</stp>
        <stp>600167.SH</stp>
        <stp>2019-10-28</stp>
        <tr r="C2316" s="1"/>
      </tp>
      <tp>
        <v>909100000</v>
        <stp/>
        <stp>EM_S_SEST_NETPROFITFY2</stp>
        <stp>2</stp>
        <stp>600157.SH</stp>
        <stp>2019-10-28</stp>
        <tr r="D2307" s="1"/>
      </tp>
      <tp>
        <v>0</v>
        <stp/>
        <stp>EM_S_SEST_NETPROFITFY1</stp>
        <stp>2</stp>
        <stp>600117.SH</stp>
        <stp>2019-10-28</stp>
        <tr r="C2274" s="1"/>
      </tp>
      <tp>
        <v>59830000</v>
        <stp/>
        <stp>EM_S_SEST_NETPROFITFY2</stp>
        <stp>2</stp>
        <stp>600127.SH</stp>
        <stp>2019-10-28</stp>
        <tr r="D2283" s="1"/>
      </tp>
      <tp>
        <v>0</v>
        <stp/>
        <stp>EM_S_SEST_NETPROFITFY3</stp>
        <stp>2</stp>
        <stp>600137.SH</stp>
        <stp>2019-10-28</stp>
        <tr r="E2292" s="1"/>
      </tp>
      <tp>
        <v>0</v>
        <stp/>
        <stp>EM_S_SEST_NETPROFITFY1</stp>
        <stp>2</stp>
        <stp>600107.SH</stp>
        <stp>2019-10-28</stp>
        <tr r="C2264" s="1"/>
      </tp>
      <tp>
        <v>0</v>
        <stp/>
        <stp>EM_S_SEST_NETPROFITFY2</stp>
        <stp>2</stp>
        <stp>600137.SH</stp>
        <stp>2019-10-28</stp>
        <tr r="D2292" s="1"/>
      </tp>
      <tp>
        <v>79760000</v>
        <stp/>
        <stp>EM_S_SEST_NETPROFITFY3</stp>
        <stp>2</stp>
        <stp>600127.SH</stp>
        <stp>2019-10-28</stp>
        <tr r="E2283" s="1"/>
      </tp>
      <tp>
        <v>0</v>
        <stp/>
        <stp>EM_S_SEST_NETPROFITFY1</stp>
        <stp>2</stp>
        <stp>600137.SH</stp>
        <stp>2019-10-28</stp>
        <tr r="C2292" s="1"/>
      </tp>
      <tp>
        <v>0</v>
        <stp/>
        <stp>EM_S_SEST_NETPROFITFY2</stp>
        <stp>2</stp>
        <stp>600107.SH</stp>
        <stp>2019-10-28</stp>
        <tr r="D2264" s="1"/>
      </tp>
      <tp>
        <v>0</v>
        <stp/>
        <stp>EM_S_SEST_NETPROFITFY3</stp>
        <stp>2</stp>
        <stp>600117.SH</stp>
        <stp>2019-10-28</stp>
        <tr r="E2274" s="1"/>
      </tp>
      <tp>
        <v>85220000</v>
        <stp/>
        <stp>EM_S_SEST_NETPROFITFY1</stp>
        <stp>2</stp>
        <stp>600127.SH</stp>
        <stp>2019-10-28</stp>
        <tr r="C2283" s="1"/>
      </tp>
      <tp>
        <v>0</v>
        <stp/>
        <stp>EM_S_SEST_NETPROFITFY2</stp>
        <stp>2</stp>
        <stp>600117.SH</stp>
        <stp>2019-10-28</stp>
        <tr r="D2274" s="1"/>
      </tp>
      <tp>
        <v>0</v>
        <stp/>
        <stp>EM_S_SEST_NETPROFITFY3</stp>
        <stp>2</stp>
        <stp>600107.SH</stp>
        <stp>2019-10-28</stp>
        <tr r="E2264" s="1"/>
      </tp>
      <tp>
        <v>951000000</v>
        <stp/>
        <stp>EM_S_SEST_NETPROFITFY2</stp>
        <stp>2</stp>
        <stp>300197.SZ</stp>
        <stp>2019-10-28</stp>
        <tr r="D1598" s="1"/>
      </tp>
      <tp>
        <v>0</v>
        <stp/>
        <stp>EM_S_SEST_NETPROFITFY3</stp>
        <stp>2</stp>
        <stp>300187.SZ</stp>
        <stp>2019-10-28</stp>
        <tr r="E1588" s="1"/>
      </tp>
      <tp>
        <v>0</v>
        <stp/>
        <stp>EM_S_SEST_NETPROFITFY2</stp>
        <stp>2</stp>
        <stp>300187.SZ</stp>
        <stp>2019-10-28</stp>
        <tr r="D1588" s="1"/>
      </tp>
      <tp>
        <v>1126000000</v>
        <stp/>
        <stp>EM_S_SEST_NETPROFITFY3</stp>
        <stp>2</stp>
        <stp>300197.SZ</stp>
        <stp>2019-10-28</stp>
        <tr r="E1598" s="1"/>
      </tp>
      <tp>
        <v>0</v>
        <stp/>
        <stp>EM_S_SEST_NETPROFITFY1</stp>
        <stp>2</stp>
        <stp>300187.SZ</stp>
        <stp>2019-10-28</stp>
        <tr r="C1588" s="1"/>
      </tp>
      <tp>
        <v>662000000</v>
        <stp/>
        <stp>EM_S_SEST_NETPROFITFY1</stp>
        <stp>2</stp>
        <stp>300197.SZ</stp>
        <stp>2019-10-28</stp>
        <tr r="C1598" s="1"/>
      </tp>
      <tp>
        <v>161235000</v>
        <stp/>
        <stp>EM_S_SEST_NETPROFITFY1</stp>
        <stp>2</stp>
        <stp>300127.SZ</stp>
        <stp>2019-10-28</stp>
        <tr r="C1529" s="1"/>
      </tp>
      <tp>
        <v>0</v>
        <stp/>
        <stp>EM_S_SEST_NETPROFITFY2</stp>
        <stp>2</stp>
        <stp>300117.SZ</stp>
        <stp>2019-10-28</stp>
        <tr r="D1519" s="1"/>
      </tp>
      <tp>
        <v>0</v>
        <stp/>
        <stp>EM_S_SEST_NETPROFITFY3</stp>
        <stp>2</stp>
        <stp>300107.SZ</stp>
        <stp>2019-10-28</stp>
        <tr r="E1509" s="1"/>
      </tp>
      <tp>
        <v>328099166.66666669</v>
        <stp/>
        <stp>EM_S_SEST_NETPROFITFY1</stp>
        <stp>2</stp>
        <stp>300137.SZ</stp>
        <stp>2019-10-28</stp>
        <tr r="C1539" s="1"/>
      </tp>
      <tp>
        <v>0</v>
        <stp/>
        <stp>EM_S_SEST_NETPROFITFY2</stp>
        <stp>2</stp>
        <stp>300107.SZ</stp>
        <stp>2019-10-28</stp>
        <tr r="D1509" s="1"/>
      </tp>
      <tp>
        <v>0</v>
        <stp/>
        <stp>EM_S_SEST_NETPROFITFY3</stp>
        <stp>2</stp>
        <stp>300117.SZ</stp>
        <stp>2019-10-28</stp>
        <tr r="E1519" s="1"/>
      </tp>
      <tp>
        <v>0</v>
        <stp/>
        <stp>EM_S_SEST_NETPROFITFY1</stp>
        <stp>2</stp>
        <stp>300107.SZ</stp>
        <stp>2019-10-28</stp>
        <tr r="C1509" s="1"/>
      </tp>
      <tp>
        <v>409347500</v>
        <stp/>
        <stp>EM_S_SEST_NETPROFITFY2</stp>
        <stp>2</stp>
        <stp>300137.SZ</stp>
        <stp>2019-10-28</stp>
        <tr r="D1539" s="1"/>
      </tp>
      <tp>
        <v>219550000</v>
        <stp/>
        <stp>EM_S_SEST_NETPROFITFY3</stp>
        <stp>2</stp>
        <stp>300127.SZ</stp>
        <stp>2019-10-28</stp>
        <tr r="E1529" s="1"/>
      </tp>
      <tp>
        <v>0</v>
        <stp/>
        <stp>EM_S_SEST_NETPROFITFY1</stp>
        <stp>2</stp>
        <stp>300117.SZ</stp>
        <stp>2019-10-28</stp>
        <tr r="C1519" s="1"/>
      </tp>
      <tp>
        <v>170465000</v>
        <stp/>
        <stp>EM_S_SEST_NETPROFITFY2</stp>
        <stp>2</stp>
        <stp>300127.SZ</stp>
        <stp>2019-10-28</stp>
        <tr r="D1529" s="1"/>
      </tp>
      <tp>
        <v>498180000</v>
        <stp/>
        <stp>EM_S_SEST_NETPROFITFY3</stp>
        <stp>2</stp>
        <stp>300137.SZ</stp>
        <stp>2019-10-28</stp>
        <tr r="E1539" s="1"/>
      </tp>
      <tp>
        <v>4091473333.333333</v>
        <stp/>
        <stp>EM_S_SEST_NETPROFITFY1</stp>
        <stp>2</stp>
        <stp>000157.SZ</stp>
        <stp>2019-10-28</stp>
        <tr r="C68" s="1"/>
      </tp>
      <tp>
        <v>0</v>
        <stp/>
        <stp>EM_S_SEST_NETPROFITFY1</stp>
        <stp>2</stp>
        <stp>300167.SZ</stp>
        <stp>2019-10-28</stp>
        <tr r="C1569" s="1"/>
      </tp>
      <tp>
        <v>0</v>
        <stp/>
        <stp>EM_S_SEST_NETPROFITFY2</stp>
        <stp>2</stp>
        <stp>300157.SZ</stp>
        <stp>2019-10-28</stp>
        <tr r="D1559" s="1"/>
      </tp>
      <tp>
        <v>0</v>
        <stp/>
        <stp>EM_S_SEST_NETPROFITFY3</stp>
        <stp>2</stp>
        <stp>300147.SZ</stp>
        <stp>2019-10-28</stp>
        <tr r="E1549" s="1"/>
      </tp>
      <tp>
        <v>94165000</v>
        <stp/>
        <stp>EM_S_SEST_NETPROFITFY1</stp>
        <stp>2</stp>
        <stp>300177.SZ</stp>
        <stp>2019-10-28</stp>
        <tr r="C1579" s="1"/>
      </tp>
      <tp>
        <v>0</v>
        <stp/>
        <stp>EM_S_SEST_NETPROFITFY2</stp>
        <stp>2</stp>
        <stp>300147.SZ</stp>
        <stp>2019-10-28</stp>
        <tr r="D1549" s="1"/>
      </tp>
      <tp>
        <v>0</v>
        <stp/>
        <stp>EM_S_SEST_NETPROFITFY3</stp>
        <stp>2</stp>
        <stp>300157.SZ</stp>
        <stp>2019-10-28</stp>
        <tr r="E1559" s="1"/>
      </tp>
      <tp>
        <v>0</v>
        <stp/>
        <stp>EM_S_SEST_NETPROFITFY1</stp>
        <stp>2</stp>
        <stp>300147.SZ</stp>
        <stp>2019-10-28</stp>
        <tr r="C1549" s="1"/>
      </tp>
      <tp>
        <v>133270000</v>
        <stp/>
        <stp>EM_S_SEST_NETPROFITFY2</stp>
        <stp>2</stp>
        <stp>300177.SZ</stp>
        <stp>2019-10-28</stp>
        <tr r="D1579" s="1"/>
      </tp>
      <tp>
        <v>5529664615.3846149</v>
        <stp/>
        <stp>EM_S_SEST_NETPROFITFY3</stp>
        <stp>2</stp>
        <stp>000157.SZ</stp>
        <stp>2019-10-28</stp>
        <tr r="E68" s="1"/>
      </tp>
      <tp>
        <v>0</v>
        <stp/>
        <stp>EM_S_SEST_NETPROFITFY3</stp>
        <stp>2</stp>
        <stp>300167.SZ</stp>
        <stp>2019-10-28</stp>
        <tr r="E1569" s="1"/>
      </tp>
      <tp>
        <v>0</v>
        <stp/>
        <stp>EM_S_SEST_NETPROFITFY1</stp>
        <stp>2</stp>
        <stp>300157.SZ</stp>
        <stp>2019-10-28</stp>
        <tr r="C1559" s="1"/>
      </tp>
      <tp>
        <v>4925287407.4074078</v>
        <stp/>
        <stp>EM_S_SEST_NETPROFITFY2</stp>
        <stp>2</stp>
        <stp>000157.SZ</stp>
        <stp>2019-10-28</stp>
        <tr r="D68" s="1"/>
      </tp>
      <tp>
        <v>0</v>
        <stp/>
        <stp>EM_S_SEST_NETPROFITFY2</stp>
        <stp>2</stp>
        <stp>300167.SZ</stp>
        <stp>2019-10-28</stp>
        <tr r="D1569" s="1"/>
      </tp>
      <tp>
        <v>173215000</v>
        <stp/>
        <stp>EM_S_SEST_NETPROFITFY3</stp>
        <stp>2</stp>
        <stp>300177.SZ</stp>
        <stp>2019-10-28</stp>
        <tr r="E1579" s="1"/>
      </tp>
      <tp>
        <v>0</v>
        <stp/>
        <stp>EM_S_SEST_NETPROFITFY1</stp>
        <stp>2</stp>
        <stp>600097.SH</stp>
        <stp>2019-10-28</stp>
        <tr r="C2255" s="1"/>
      </tp>
      <tp>
        <v>0</v>
        <stp/>
        <stp>EM_S_SEST_NETPROFITFY3</stp>
        <stp>2</stp>
        <stp>600097.SH</stp>
        <stp>2019-10-28</stp>
        <tr r="E2255" s="1"/>
      </tp>
      <tp>
        <v>0</v>
        <stp/>
        <stp>EM_S_SEST_NETPROFITFY2</stp>
        <stp>2</stp>
        <stp>600097.SH</stp>
        <stp>2019-10-28</stp>
        <tr r="D2255" s="1"/>
      </tp>
      <tp>
        <v>1202000000</v>
        <stp/>
        <stp>EM_S_SEST_NETPROFITFY1</stp>
        <stp>2</stp>
        <stp>600057.SH</stp>
        <stp>2019-10-28</stp>
        <tr r="C2218" s="1"/>
      </tp>
      <tp>
        <v>0</v>
        <stp/>
        <stp>EM_S_SEST_NETPROFITFY2</stp>
        <stp>2</stp>
        <stp>600067.SH</stp>
        <stp>2019-10-28</stp>
        <tr r="D2227" s="1"/>
      </tp>
      <tp>
        <v>0</v>
        <stp/>
        <stp>EM_S_SEST_NETPROFITFY3</stp>
        <stp>2</stp>
        <stp>600077.SH</stp>
        <stp>2019-10-28</stp>
        <tr r="E2237" s="1"/>
      </tp>
      <tp>
        <v>0</v>
        <stp/>
        <stp>EM_S_SEST_NETPROFITFY2</stp>
        <stp>2</stp>
        <stp>600077.SH</stp>
        <stp>2019-10-28</stp>
        <tr r="D2237" s="1"/>
      </tp>
      <tp>
        <v>0</v>
        <stp/>
        <stp>EM_S_SEST_NETPROFITFY3</stp>
        <stp>2</stp>
        <stp>600067.SH</stp>
        <stp>2019-10-28</stp>
        <tr r="E2227" s="1"/>
      </tp>
      <tp>
        <v>0</v>
        <stp/>
        <stp>EM_S_SEST_NETPROFITFY1</stp>
        <stp>2</stp>
        <stp>600077.SH</stp>
        <stp>2019-10-28</stp>
        <tr r="C2237" s="1"/>
      </tp>
      <tp>
        <v>1760500000</v>
        <stp/>
        <stp>EM_S_SEST_NETPROFITFY3</stp>
        <stp>2</stp>
        <stp>600057.SH</stp>
        <stp>2019-10-28</stp>
        <tr r="E2218" s="1"/>
      </tp>
      <tp>
        <v>0</v>
        <stp/>
        <stp>EM_S_SEST_NETPROFITFY1</stp>
        <stp>2</stp>
        <stp>600067.SH</stp>
        <stp>2019-10-28</stp>
        <tr r="C2227" s="1"/>
      </tp>
      <tp>
        <v>1472500000</v>
        <stp/>
        <stp>EM_S_SEST_NETPROFITFY2</stp>
        <stp>2</stp>
        <stp>600057.SH</stp>
        <stp>2019-10-28</stp>
        <tr r="D2218" s="1"/>
      </tp>
      <tp>
        <v>700615000</v>
        <stp/>
        <stp>EM_S_SEST_NETPROFITFY1</stp>
        <stp>2</stp>
        <stp>600017.SH</stp>
        <stp>2019-10-28</stp>
        <tr r="C2190" s="1"/>
      </tp>
      <tp>
        <v>4255525789.4736838</v>
        <stp/>
        <stp>EM_S_SEST_NETPROFITFY2</stp>
        <stp>2</stp>
        <stp>600027.SH</stp>
        <stp>2019-10-28</stp>
        <tr r="D2199" s="1"/>
      </tp>
      <tp>
        <v>0</v>
        <stp/>
        <stp>EM_S_SEST_NETPROFITFY3</stp>
        <stp>2</stp>
        <stp>600037.SH</stp>
        <stp>2019-10-28</stp>
        <tr r="E2207" s="1"/>
      </tp>
      <tp>
        <v>875710000</v>
        <stp/>
        <stp>EM_S_SEST_NETPROFITFY1</stp>
        <stp>2</stp>
        <stp>600007.SH</stp>
        <stp>2019-10-28</stp>
        <tr r="C2182" s="1"/>
      </tp>
      <tp>
        <v>716500000</v>
        <stp/>
        <stp>EM_S_SEST_NETPROFITFY2</stp>
        <stp>2</stp>
        <stp>600037.SH</stp>
        <stp>2019-10-28</stp>
        <tr r="D2207" s="1"/>
      </tp>
      <tp>
        <v>4908902777.7777777</v>
        <stp/>
        <stp>EM_S_SEST_NETPROFITFY3</stp>
        <stp>2</stp>
        <stp>600027.SH</stp>
        <stp>2019-10-28</stp>
        <tr r="E2199" s="1"/>
      </tp>
      <tp>
        <v>778500000</v>
        <stp/>
        <stp>EM_S_SEST_NETPROFITFY1</stp>
        <stp>2</stp>
        <stp>600037.SH</stp>
        <stp>2019-10-28</stp>
        <tr r="C2207" s="1"/>
      </tp>
      <tp>
        <v>968686666.66666663</v>
        <stp/>
        <stp>EM_S_SEST_NETPROFITFY2</stp>
        <stp>2</stp>
        <stp>600007.SH</stp>
        <stp>2019-10-28</stp>
        <tr r="D2182" s="1"/>
      </tp>
      <tp>
        <v>888565000</v>
        <stp/>
        <stp>EM_S_SEST_NETPROFITFY3</stp>
        <stp>2</stp>
        <stp>600017.SH</stp>
        <stp>2019-10-28</stp>
        <tr r="E2190" s="1"/>
      </tp>
      <tp>
        <v>3220334210.5263157</v>
        <stp/>
        <stp>EM_S_SEST_NETPROFITFY1</stp>
        <stp>2</stp>
        <stp>600027.SH</stp>
        <stp>2019-10-28</stp>
        <tr r="C2199" s="1"/>
      </tp>
      <tp>
        <v>794375000</v>
        <stp/>
        <stp>EM_S_SEST_NETPROFITFY2</stp>
        <stp>2</stp>
        <stp>600017.SH</stp>
        <stp>2019-10-28</stp>
        <tr r="D2190" s="1"/>
      </tp>
      <tp>
        <v>1053505000</v>
        <stp/>
        <stp>EM_S_SEST_NETPROFITFY3</stp>
        <stp>2</stp>
        <stp>600007.SH</stp>
        <stp>2019-10-28</stp>
        <tr r="E2182" s="1"/>
      </tp>
      <tp>
        <v>0</v>
        <stp/>
        <stp>EM_S_SEST_NETPROFITFY2</stp>
        <stp>2</stp>
        <stp>300097.SZ</stp>
        <stp>2019-10-28</stp>
        <tr r="D1499" s="1"/>
      </tp>
      <tp>
        <v>149000000</v>
        <stp/>
        <stp>EM_S_SEST_NETPROFITFY3</stp>
        <stp>2</stp>
        <stp>300087.SZ</stp>
        <stp>2019-10-28</stp>
        <tr r="E1489" s="1"/>
      </tp>
      <tp>
        <v>119000000</v>
        <stp/>
        <stp>EM_S_SEST_NETPROFITFY2</stp>
        <stp>2</stp>
        <stp>300087.SZ</stp>
        <stp>2019-10-28</stp>
        <tr r="D1489" s="1"/>
      </tp>
      <tp>
        <v>0</v>
        <stp/>
        <stp>EM_S_SEST_NETPROFITFY3</stp>
        <stp>2</stp>
        <stp>300097.SZ</stp>
        <stp>2019-10-28</stp>
        <tr r="E1499" s="1"/>
      </tp>
      <tp>
        <v>99000000</v>
        <stp/>
        <stp>EM_S_SEST_NETPROFITFY1</stp>
        <stp>2</stp>
        <stp>300087.SZ</stp>
        <stp>2019-10-28</stp>
        <tr r="C1489" s="1"/>
      </tp>
      <tp>
        <v>0</v>
        <stp/>
        <stp>EM_S_SEST_NETPROFITFY1</stp>
        <stp>2</stp>
        <stp>300097.SZ</stp>
        <stp>2019-10-28</stp>
        <tr r="C1499" s="1"/>
      </tp>
      <tp>
        <v>0</v>
        <stp/>
        <stp>EM_S_SEST_NETPROFITFY1</stp>
        <stp>2</stp>
        <stp>000017.SZ</stp>
        <stp>2019-10-28</stp>
        <tr r="C15" s="1"/>
      </tp>
      <tp>
        <v>485000000</v>
        <stp/>
        <stp>EM_S_SEST_NETPROFITFY1</stp>
        <stp>2</stp>
        <stp>300027.SZ</stp>
        <stp>2019-10-28</stp>
        <tr r="C1430" s="1"/>
      </tp>
      <tp>
        <v>1762200000</v>
        <stp/>
        <stp>EM_S_SEST_NETPROFITFY2</stp>
        <stp>2</stp>
        <stp>000027.SZ</stp>
        <stp>2019-10-28</stp>
        <tr r="D23" s="1"/>
      </tp>
      <tp>
        <v>932655000</v>
        <stp/>
        <stp>EM_S_SEST_NETPROFITFY2</stp>
        <stp>2</stp>
        <stp>300017.SZ</stp>
        <stp>2019-10-28</stp>
        <tr r="D1420" s="1"/>
      </tp>
      <tp>
        <v>0</v>
        <stp/>
        <stp>EM_S_SEST_NETPROFITFY3</stp>
        <stp>2</stp>
        <stp>000037.SZ</stp>
        <stp>2019-10-28</stp>
        <tr r="E32" s="1"/>
      </tp>
      <tp>
        <v>207666666.66666666</v>
        <stp/>
        <stp>EM_S_SEST_NETPROFITFY3</stp>
        <stp>2</stp>
        <stp>300007.SZ</stp>
        <stp>2019-10-28</stp>
        <tr r="E1410" s="1"/>
      </tp>
      <tp>
        <v>0</v>
        <stp/>
        <stp>EM_S_SEST_NETPROFITFY1</stp>
        <stp>2</stp>
        <stp>000007.SZ</stp>
        <stp>2019-10-28</stp>
        <tr r="C7" s="1"/>
      </tp>
      <tp>
        <v>366684000</v>
        <stp/>
        <stp>EM_S_SEST_NETPROFITFY1</stp>
        <stp>2</stp>
        <stp>300037.SZ</stp>
        <stp>2019-10-28</stp>
        <tr r="C1440" s="1"/>
      </tp>
      <tp>
        <v>0</v>
        <stp/>
        <stp>EM_S_SEST_NETPROFITFY2</stp>
        <stp>2</stp>
        <stp>000037.SZ</stp>
        <stp>2019-10-28</stp>
        <tr r="D32" s="1"/>
      </tp>
      <tp>
        <v>171333333.33333334</v>
        <stp/>
        <stp>EM_S_SEST_NETPROFITFY2</stp>
        <stp>2</stp>
        <stp>300007.SZ</stp>
        <stp>2019-10-28</stp>
        <tr r="D1410" s="1"/>
      </tp>
      <tp>
        <v>2156750000</v>
        <stp/>
        <stp>EM_S_SEST_NETPROFITFY3</stp>
        <stp>2</stp>
        <stp>000027.SZ</stp>
        <stp>2019-10-28</stp>
        <tr r="E23" s="1"/>
      </tp>
      <tp>
        <v>1330156666.6666667</v>
        <stp/>
        <stp>EM_S_SEST_NETPROFITFY3</stp>
        <stp>2</stp>
        <stp>300017.SZ</stp>
        <stp>2019-10-28</stp>
        <tr r="E1420" s="1"/>
      </tp>
      <tp>
        <v>0</v>
        <stp/>
        <stp>EM_S_SEST_NETPROFITFY1</stp>
        <stp>2</stp>
        <stp>000037.SZ</stp>
        <stp>2019-10-28</stp>
        <tr r="C32" s="1"/>
      </tp>
      <tp>
        <v>139333333.33333331</v>
        <stp/>
        <stp>EM_S_SEST_NETPROFITFY1</stp>
        <stp>2</stp>
        <stp>300007.SZ</stp>
        <stp>2019-10-28</stp>
        <tr r="C1410" s="1"/>
      </tp>
      <tp>
        <v>0</v>
        <stp/>
        <stp>EM_S_SEST_NETPROFITFY2</stp>
        <stp>2</stp>
        <stp>000007.SZ</stp>
        <stp>2019-10-28</stp>
        <tr r="D7" s="1"/>
      </tp>
      <tp>
        <v>459140000</v>
        <stp/>
        <stp>EM_S_SEST_NETPROFITFY2</stp>
        <stp>2</stp>
        <stp>300037.SZ</stp>
        <stp>2019-10-28</stp>
        <tr r="D1440" s="1"/>
      </tp>
      <tp>
        <v>0</v>
        <stp/>
        <stp>EM_S_SEST_NETPROFITFY3</stp>
        <stp>2</stp>
        <stp>000017.SZ</stp>
        <stp>2019-10-28</stp>
        <tr r="E15" s="1"/>
      </tp>
      <tp>
        <v>709000000</v>
        <stp/>
        <stp>EM_S_SEST_NETPROFITFY3</stp>
        <stp>2</stp>
        <stp>300027.SZ</stp>
        <stp>2019-10-28</stp>
        <tr r="E1430" s="1"/>
      </tp>
      <tp>
        <v>1467500000</v>
        <stp/>
        <stp>EM_S_SEST_NETPROFITFY1</stp>
        <stp>2</stp>
        <stp>000027.SZ</stp>
        <stp>2019-10-28</stp>
        <tr r="C23" s="1"/>
      </tp>
      <tp>
        <v>1004257500</v>
        <stp/>
        <stp>EM_S_SEST_NETPROFITFY1</stp>
        <stp>2</stp>
        <stp>300017.SZ</stp>
        <stp>2019-10-28</stp>
        <tr r="C1420" s="1"/>
      </tp>
      <tp>
        <v>0</v>
        <stp/>
        <stp>EM_S_SEST_NETPROFITFY2</stp>
        <stp>2</stp>
        <stp>000017.SZ</stp>
        <stp>2019-10-28</stp>
        <tr r="D15" s="1"/>
      </tp>
      <tp>
        <v>584500000</v>
        <stp/>
        <stp>EM_S_SEST_NETPROFITFY2</stp>
        <stp>2</stp>
        <stp>300027.SZ</stp>
        <stp>2019-10-28</stp>
        <tr r="D1430" s="1"/>
      </tp>
      <tp>
        <v>0</v>
        <stp/>
        <stp>EM_S_SEST_NETPROFITFY3</stp>
        <stp>2</stp>
        <stp>000007.SZ</stp>
        <stp>2019-10-28</stp>
        <tr r="E7" s="1"/>
      </tp>
      <tp>
        <v>578946000</v>
        <stp/>
        <stp>EM_S_SEST_NETPROFITFY3</stp>
        <stp>2</stp>
        <stp>300037.SZ</stp>
        <stp>2019-10-28</stp>
        <tr r="E1440" s="1"/>
      </tp>
      <tp>
        <v>138300000</v>
        <stp/>
        <stp>EM_S_SEST_NETPROFITFY1</stp>
        <stp>2</stp>
        <stp>300067.SZ</stp>
        <stp>2019-10-28</stp>
        <tr r="C1469" s="1"/>
      </tp>
      <tp>
        <v>239760000</v>
        <stp/>
        <stp>EM_S_SEST_NETPROFITFY2</stp>
        <stp>2</stp>
        <stp>300057.SZ</stp>
        <stp>2019-10-28</stp>
        <tr r="D1460" s="1"/>
      </tp>
      <tp>
        <v>480246666.66666669</v>
        <stp/>
        <stp>EM_S_SEST_NETPROFITFY3</stp>
        <stp>2</stp>
        <stp>300047.SZ</stp>
        <stp>2019-10-28</stp>
        <tr r="E1450" s="1"/>
      </tp>
      <tp>
        <v>0</v>
        <stp/>
        <stp>EM_S_SEST_NETPROFITFY1</stp>
        <stp>2</stp>
        <stp>300077.SZ</stp>
        <stp>2019-10-28</stp>
        <tr r="C1479" s="1"/>
      </tp>
      <tp>
        <v>363433333.33333331</v>
        <stp/>
        <stp>EM_S_SEST_NETPROFITFY2</stp>
        <stp>2</stp>
        <stp>300047.SZ</stp>
        <stp>2019-10-28</stp>
        <tr r="D1450" s="1"/>
      </tp>
      <tp>
        <v>318205000</v>
        <stp/>
        <stp>EM_S_SEST_NETPROFITFY3</stp>
        <stp>2</stp>
        <stp>300057.SZ</stp>
        <stp>2019-10-28</stp>
        <tr r="E1460" s="1"/>
      </tp>
      <tp>
        <v>280856666.66666663</v>
        <stp/>
        <stp>EM_S_SEST_NETPROFITFY1</stp>
        <stp>2</stp>
        <stp>300047.SZ</stp>
        <stp>2019-10-28</stp>
        <tr r="C1450" s="1"/>
      </tp>
      <tp>
        <v>0</v>
        <stp/>
        <stp>EM_S_SEST_NETPROFITFY2</stp>
        <stp>2</stp>
        <stp>300077.SZ</stp>
        <stp>2019-10-28</stp>
        <tr r="D1479" s="1"/>
      </tp>
      <tp>
        <v>278100000</v>
        <stp/>
        <stp>EM_S_SEST_NETPROFITFY3</stp>
        <stp>2</stp>
        <stp>300067.SZ</stp>
        <stp>2019-10-28</stp>
        <tr r="E1469" s="1"/>
      </tp>
      <tp>
        <v>174410000</v>
        <stp/>
        <stp>EM_S_SEST_NETPROFITFY1</stp>
        <stp>2</stp>
        <stp>300057.SZ</stp>
        <stp>2019-10-28</stp>
        <tr r="C1460" s="1"/>
      </tp>
      <tp>
        <v>233700000</v>
        <stp/>
        <stp>EM_S_SEST_NETPROFITFY2</stp>
        <stp>2</stp>
        <stp>300067.SZ</stp>
        <stp>2019-10-28</stp>
        <tr r="D1469" s="1"/>
      </tp>
      <tp>
        <v>0</v>
        <stp/>
        <stp>EM_S_SEST_NETPROFITFY3</stp>
        <stp>2</stp>
        <stp>300077.SZ</stp>
        <stp>2019-10-28</stp>
        <tr r="E1479" s="1"/>
      </tp>
      <tp>
        <v>1359400000</v>
        <stp/>
        <stp>EM_S_SEST_NETPROFITFY1</stp>
        <stp>2</stp>
        <stp>600997.SH</stp>
        <stp>2019-10-28</stp>
        <tr r="C2987" s="1"/>
      </tp>
      <tp>
        <v>725523333.33333325</v>
        <stp/>
        <stp>EM_S_SEST_NETPROFITFY1</stp>
        <stp>2</stp>
        <stp>600987.SH</stp>
        <stp>2019-10-28</stp>
        <tr r="C2979" s="1"/>
      </tp>
      <tp>
        <v>790405000</v>
        <stp/>
        <stp>EM_S_SEST_NETPROFITFY2</stp>
        <stp>2</stp>
        <stp>600987.SH</stp>
        <stp>2019-10-28</stp>
        <tr r="D2979" s="1"/>
      </tp>
      <tp>
        <v>1426200000</v>
        <stp/>
        <stp>EM_S_SEST_NETPROFITFY3</stp>
        <stp>2</stp>
        <stp>600997.SH</stp>
        <stp>2019-10-28</stp>
        <tr r="E2987" s="1"/>
      </tp>
      <tp>
        <v>1429600000</v>
        <stp/>
        <stp>EM_S_SEST_NETPROFITFY2</stp>
        <stp>2</stp>
        <stp>600997.SH</stp>
        <stp>2019-10-28</stp>
        <tr r="D2987" s="1"/>
      </tp>
      <tp>
        <v>854145000</v>
        <stp/>
        <stp>EM_S_SEST_NETPROFITFY3</stp>
        <stp>2</stp>
        <stp>600987.SH</stp>
        <stp>2019-10-28</stp>
        <tr r="E2979" s="1"/>
      </tp>
      <tp>
        <v>767271500</v>
        <stp/>
        <stp>EM_S_SEST_NETPROFITFY2</stp>
        <stp>2</stp>
        <stp>600967.SH</stp>
        <stp>2019-10-28</stp>
        <tr r="D2961" s="1"/>
      </tp>
      <tp>
        <v>1658220000</v>
        <stp/>
        <stp>EM_S_SEST_NETPROFITFY3</stp>
        <stp>2</stp>
        <stp>600977.SH</stp>
        <stp>2019-10-28</stp>
        <tr r="E2969" s="1"/>
      </tp>
      <tp>
        <v>1497902142.8571429</v>
        <stp/>
        <stp>EM_S_SEST_NETPROFITFY2</stp>
        <stp>2</stp>
        <stp>600977.SH</stp>
        <stp>2019-10-28</stp>
        <tr r="D2969" s="1"/>
      </tp>
      <tp>
        <v>904861052.63157892</v>
        <stp/>
        <stp>EM_S_SEST_NETPROFITFY3</stp>
        <stp>2</stp>
        <stp>600967.SH</stp>
        <stp>2019-10-28</stp>
        <tr r="E2961" s="1"/>
      </tp>
      <tp>
        <v>1367293571.4285715</v>
        <stp/>
        <stp>EM_S_SEST_NETPROFITFY1</stp>
        <stp>2</stp>
        <stp>600977.SH</stp>
        <stp>2019-10-28</stp>
        <tr r="C2969" s="1"/>
      </tp>
      <tp>
        <v>637052000</v>
        <stp/>
        <stp>EM_S_SEST_NETPROFITFY1</stp>
        <stp>2</stp>
        <stp>600967.SH</stp>
        <stp>2019-10-28</stp>
        <tr r="C2961" s="1"/>
      </tp>
      <tp>
        <v>0</v>
        <stp/>
        <stp>EM_S_SEST_NETPROFITFY1</stp>
        <stp>2</stp>
        <stp>600917.SH</stp>
        <stp>2019-10-28</stp>
        <tr r="C2945" s="1"/>
      </tp>
      <tp>
        <v>0</v>
        <stp/>
        <stp>EM_S_SEST_NETPROFITFY3</stp>
        <stp>2</stp>
        <stp>600917.SH</stp>
        <stp>2019-10-28</stp>
        <tr r="E2945" s="1"/>
      </tp>
      <tp>
        <v>0</v>
        <stp/>
        <stp>EM_S_SEST_NETPROFITFY2</stp>
        <stp>2</stp>
        <stp>600917.SH</stp>
        <stp>2019-10-28</stp>
        <tr r="D2945" s="1"/>
      </tp>
      <tp>
        <v>777547000</v>
        <stp/>
        <stp>EM_S_SEST_NETPROFITFY1</stp>
        <stp>2</stp>
        <stp>000997.SZ</stp>
        <stp>2019-10-28</stp>
        <tr r="C455" s="1"/>
      </tp>
      <tp>
        <v>1435000000</v>
        <stp/>
        <stp>EM_S_SEST_NETPROFITFY1</stp>
        <stp>2</stp>
        <stp>000987.SZ</stp>
        <stp>2019-10-28</stp>
        <tr r="C448" s="1"/>
      </tp>
      <tp>
        <v>637000000</v>
        <stp/>
        <stp>EM_S_SEST_NETPROFITFY2</stp>
        <stp>2</stp>
        <stp>000987.SZ</stp>
        <stp>2019-10-28</stp>
        <tr r="D448" s="1"/>
      </tp>
      <tp>
        <v>1269112222.2222221</v>
        <stp/>
        <stp>EM_S_SEST_NETPROFITFY3</stp>
        <stp>2</stp>
        <stp>000997.SZ</stp>
        <stp>2019-10-28</stp>
        <tr r="E455" s="1"/>
      </tp>
      <tp>
        <v>1005127000</v>
        <stp/>
        <stp>EM_S_SEST_NETPROFITFY2</stp>
        <stp>2</stp>
        <stp>000997.SZ</stp>
        <stp>2019-10-28</stp>
        <tr r="D455" s="1"/>
      </tp>
      <tp>
        <v>917000000</v>
        <stp/>
        <stp>EM_S_SEST_NETPROFITFY3</stp>
        <stp>2</stp>
        <stp>000987.SZ</stp>
        <stp>2019-10-28</stp>
        <tr r="E448" s="1"/>
      </tp>
      <tp>
        <v>0</v>
        <stp/>
        <stp>EM_S_SEST_NETPROFITFY1</stp>
        <stp>2</stp>
        <stp>000917.SZ</stp>
        <stp>2019-10-28</stp>
        <tr r="C395" s="1"/>
      </tp>
      <tp>
        <v>0</v>
        <stp/>
        <stp>EM_S_SEST_NETPROFITFY2</stp>
        <stp>2</stp>
        <stp>000927.SZ</stp>
        <stp>2019-10-28</stp>
        <tr r="D404" s="1"/>
      </tp>
      <tp>
        <v>805923333.33333325</v>
        <stp/>
        <stp>EM_S_SEST_NETPROFITFY3</stp>
        <stp>2</stp>
        <stp>000937.SZ</stp>
        <stp>2019-10-28</stp>
        <tr r="E413" s="1"/>
      </tp>
      <tp>
        <v>840723333.33333325</v>
        <stp/>
        <stp>EM_S_SEST_NETPROFITFY2</stp>
        <stp>2</stp>
        <stp>000937.SZ</stp>
        <stp>2019-10-28</stp>
        <tr r="D413" s="1"/>
      </tp>
      <tp>
        <v>0</v>
        <stp/>
        <stp>EM_S_SEST_NETPROFITFY3</stp>
        <stp>2</stp>
        <stp>000927.SZ</stp>
        <stp>2019-10-28</stp>
        <tr r="E404" s="1"/>
      </tp>
      <tp>
        <v>867476666.66666675</v>
        <stp/>
        <stp>EM_S_SEST_NETPROFITFY1</stp>
        <stp>2</stp>
        <stp>000937.SZ</stp>
        <stp>2019-10-28</stp>
        <tr r="C413" s="1"/>
      </tp>
      <tp>
        <v>0</v>
        <stp/>
        <stp>EM_S_SEST_NETPROFITFY3</stp>
        <stp>2</stp>
        <stp>000917.SZ</stp>
        <stp>2019-10-28</stp>
        <tr r="E395" s="1"/>
      </tp>
      <tp>
        <v>0</v>
        <stp/>
        <stp>EM_S_SEST_NETPROFITFY1</stp>
        <stp>2</stp>
        <stp>000927.SZ</stp>
        <stp>2019-10-28</stp>
        <tr r="C404" s="1"/>
      </tp>
      <tp>
        <v>0</v>
        <stp/>
        <stp>EM_S_SEST_NETPROFITFY2</stp>
        <stp>2</stp>
        <stp>000917.SZ</stp>
        <stp>2019-10-28</stp>
        <tr r="D395" s="1"/>
      </tp>
      <tp>
        <v>0</v>
        <stp/>
        <stp>EM_S_SEST_NETPROFITFY1</stp>
        <stp>2</stp>
        <stp>000957.SZ</stp>
        <stp>2019-10-28</stp>
        <tr r="C423" s="1"/>
      </tp>
      <tp>
        <v>1741588333.3333335</v>
        <stp/>
        <stp>EM_S_SEST_NETPROFITFY2</stp>
        <stp>2</stp>
        <stp>000967.SZ</stp>
        <stp>2019-10-28</stp>
        <tr r="D432" s="1"/>
      </tp>
      <tp>
        <v>1720669333.3333333</v>
        <stp/>
        <stp>EM_S_SEST_NETPROFITFY3</stp>
        <stp>2</stp>
        <stp>000977.SZ</stp>
        <stp>2019-10-28</stp>
        <tr r="E441" s="1"/>
      </tp>
      <tp>
        <v>1264831333.3333335</v>
        <stp/>
        <stp>EM_S_SEST_NETPROFITFY2</stp>
        <stp>2</stp>
        <stp>000977.SZ</stp>
        <stp>2019-10-28</stp>
        <tr r="D441" s="1"/>
      </tp>
      <tp>
        <v>2038070000</v>
        <stp/>
        <stp>EM_S_SEST_NETPROFITFY3</stp>
        <stp>2</stp>
        <stp>000967.SZ</stp>
        <stp>2019-10-28</stp>
        <tr r="E432" s="1"/>
      </tp>
      <tp>
        <v>880813333.33333337</v>
        <stp/>
        <stp>EM_S_SEST_NETPROFITFY1</stp>
        <stp>2</stp>
        <stp>000977.SZ</stp>
        <stp>2019-10-28</stp>
        <tr r="C441" s="1"/>
      </tp>
      <tp>
        <v>0</v>
        <stp/>
        <stp>EM_S_SEST_NETPROFITFY3</stp>
        <stp>2</stp>
        <stp>000957.SZ</stp>
        <stp>2019-10-28</stp>
        <tr r="E423" s="1"/>
      </tp>
      <tp>
        <v>1457267500</v>
        <stp/>
        <stp>EM_S_SEST_NETPROFITFY1</stp>
        <stp>2</stp>
        <stp>000967.SZ</stp>
        <stp>2019-10-28</stp>
        <tr r="C432" s="1"/>
      </tp>
      <tp>
        <v>0</v>
        <stp/>
        <stp>EM_S_SEST_NETPROFITFY2</stp>
        <stp>2</stp>
        <stp>000957.SZ</stp>
        <stp>2019-10-28</stp>
        <tr r="D423" s="1"/>
      </tp>
      <tp>
        <v>530000000</v>
        <stp/>
        <stp>EM_S_SEST_NETPROFITFY1</stp>
        <stp>2</stp>
        <stp>600897.SH</stp>
        <stp>2019-10-28</stp>
        <tr r="C2938" s="1"/>
      </tp>
      <tp>
        <v>7005284516.1290331</v>
        <stp/>
        <stp>EM_S_SEST_NETPROFITFY1</stp>
        <stp>2</stp>
        <stp>600887.SH</stp>
        <stp>2019-10-28</stp>
        <tr r="C2928" s="1"/>
      </tp>
      <tp>
        <v>7729801935.4838715</v>
        <stp/>
        <stp>EM_S_SEST_NETPROFITFY2</stp>
        <stp>2</stp>
        <stp>600887.SH</stp>
        <stp>2019-10-28</stp>
        <tr r="D2928" s="1"/>
      </tp>
      <tp>
        <v>0</v>
        <stp/>
        <stp>EM_S_SEST_NETPROFITFY3</stp>
        <stp>2</stp>
        <stp>600897.SH</stp>
        <stp>2019-10-28</stp>
        <tr r="E2938" s="1"/>
      </tp>
      <tp>
        <v>556000000</v>
        <stp/>
        <stp>EM_S_SEST_NETPROFITFY2</stp>
        <stp>2</stp>
        <stp>600897.SH</stp>
        <stp>2019-10-28</stp>
        <tr r="D2938" s="1"/>
      </tp>
      <tp>
        <v>8892665333.333334</v>
        <stp/>
        <stp>EM_S_SEST_NETPROFITFY3</stp>
        <stp>2</stp>
        <stp>600887.SH</stp>
        <stp>2019-10-28</stp>
        <tr r="E2928" s="1"/>
      </tp>
      <tp>
        <v>0</v>
        <stp/>
        <stp>EM_S_SEST_NETPROFITFY1</stp>
        <stp>2</stp>
        <stp>600857.SH</stp>
        <stp>2019-10-28</stp>
        <tr r="C2899" s="1"/>
      </tp>
      <tp>
        <v>1169581764.7058823</v>
        <stp/>
        <stp>EM_S_SEST_NETPROFITFY2</stp>
        <stp>2</stp>
        <stp>600867.SH</stp>
        <stp>2019-10-28</stp>
        <tr r="D2909" s="1"/>
      </tp>
      <tp>
        <v>0</v>
        <stp/>
        <stp>EM_S_SEST_NETPROFITFY3</stp>
        <stp>2</stp>
        <stp>600877.SH</stp>
        <stp>2019-10-28</stp>
        <tr r="E2919" s="1"/>
      </tp>
      <tp>
        <v>0</v>
        <stp/>
        <stp>EM_S_SEST_NETPROFITFY1</stp>
        <stp>2</stp>
        <stp>600847.SH</stp>
        <stp>2019-10-28</stp>
        <tr r="C2891" s="1"/>
      </tp>
      <tp>
        <v>0</v>
        <stp/>
        <stp>EM_S_SEST_NETPROFITFY2</stp>
        <stp>2</stp>
        <stp>600877.SH</stp>
        <stp>2019-10-28</stp>
        <tr r="D2919" s="1"/>
      </tp>
      <tp>
        <v>1418189375</v>
        <stp/>
        <stp>EM_S_SEST_NETPROFITFY3</stp>
        <stp>2</stp>
        <stp>600867.SH</stp>
        <stp>2019-10-28</stp>
        <tr r="E2909" s="1"/>
      </tp>
      <tp>
        <v>0</v>
        <stp/>
        <stp>EM_S_SEST_NETPROFITFY1</stp>
        <stp>2</stp>
        <stp>600877.SH</stp>
        <stp>2019-10-28</stp>
        <tr r="C2919" s="1"/>
      </tp>
      <tp>
        <v>0</v>
        <stp/>
        <stp>EM_S_SEST_NETPROFITFY2</stp>
        <stp>2</stp>
        <stp>600847.SH</stp>
        <stp>2019-10-28</stp>
        <tr r="D2891" s="1"/>
      </tp>
      <tp>
        <v>0</v>
        <stp/>
        <stp>EM_S_SEST_NETPROFITFY3</stp>
        <stp>2</stp>
        <stp>600857.SH</stp>
        <stp>2019-10-28</stp>
        <tr r="E2899" s="1"/>
      </tp>
      <tp>
        <v>961837058.82352948</v>
        <stp/>
        <stp>EM_S_SEST_NETPROFITFY1</stp>
        <stp>2</stp>
        <stp>600867.SH</stp>
        <stp>2019-10-28</stp>
        <tr r="C2909" s="1"/>
      </tp>
      <tp>
        <v>0</v>
        <stp/>
        <stp>EM_S_SEST_NETPROFITFY2</stp>
        <stp>2</stp>
        <stp>600857.SH</stp>
        <stp>2019-10-28</stp>
        <tr r="D2899" s="1"/>
      </tp>
      <tp>
        <v>0</v>
        <stp/>
        <stp>EM_S_SEST_NETPROFITFY3</stp>
        <stp>2</stp>
        <stp>600847.SH</stp>
        <stp>2019-10-28</stp>
        <tr r="E2891" s="1"/>
      </tp>
      <tp>
        <v>0</v>
        <stp/>
        <stp>EM_S_SEST_NETPROFITFY1</stp>
        <stp>2</stp>
        <stp>600817.SH</stp>
        <stp>2019-10-28</stp>
        <tr r="C2864" s="1"/>
      </tp>
      <tp>
        <v>998250000</v>
        <stp/>
        <stp>EM_S_SEST_NETPROFITFY2</stp>
        <stp>2</stp>
        <stp>600827.SH</stp>
        <stp>2019-10-28</stp>
        <tr r="D2874" s="1"/>
      </tp>
      <tp>
        <v>11527760769.230768</v>
        <stp/>
        <stp>EM_S_SEST_NETPROFITFY3</stp>
        <stp>2</stp>
        <stp>600837.SH</stp>
        <stp>2019-10-28</stp>
        <tr r="E2883" s="1"/>
      </tp>
      <tp>
        <v>0</v>
        <stp/>
        <stp>EM_S_SEST_NETPROFITFY1</stp>
        <stp>2</stp>
        <stp>600807.SH</stp>
        <stp>2019-10-28</stp>
        <tr r="C2855" s="1"/>
      </tp>
      <tp>
        <v>9839307647.0588245</v>
        <stp/>
        <stp>EM_S_SEST_NETPROFITFY2</stp>
        <stp>2</stp>
        <stp>600837.SH</stp>
        <stp>2019-10-28</stp>
        <tr r="D2883" s="1"/>
      </tp>
      <tp>
        <v>1086000000</v>
        <stp/>
        <stp>EM_S_SEST_NETPROFITFY3</stp>
        <stp>2</stp>
        <stp>600827.SH</stp>
        <stp>2019-10-28</stp>
        <tr r="E2874" s="1"/>
      </tp>
      <tp>
        <v>8577364705.8823538</v>
        <stp/>
        <stp>EM_S_SEST_NETPROFITFY1</stp>
        <stp>2</stp>
        <stp>600837.SH</stp>
        <stp>2019-10-28</stp>
        <tr r="C2883" s="1"/>
      </tp>
      <tp>
        <v>0</v>
        <stp/>
        <stp>EM_S_SEST_NETPROFITFY2</stp>
        <stp>2</stp>
        <stp>600807.SH</stp>
        <stp>2019-10-28</stp>
        <tr r="D2855" s="1"/>
      </tp>
      <tp>
        <v>0</v>
        <stp/>
        <stp>EM_S_SEST_NETPROFITFY3</stp>
        <stp>2</stp>
        <stp>600817.SH</stp>
        <stp>2019-10-28</stp>
        <tr r="E2864" s="1"/>
      </tp>
      <tp>
        <v>919750000</v>
        <stp/>
        <stp>EM_S_SEST_NETPROFITFY1</stp>
        <stp>2</stp>
        <stp>600827.SH</stp>
        <stp>2019-10-28</stp>
        <tr r="C2874" s="1"/>
      </tp>
      <tp>
        <v>0</v>
        <stp/>
        <stp>EM_S_SEST_NETPROFITFY2</stp>
        <stp>2</stp>
        <stp>600817.SH</stp>
        <stp>2019-10-28</stp>
        <tr r="D2864" s="1"/>
      </tp>
      <tp>
        <v>0</v>
        <stp/>
        <stp>EM_S_SEST_NETPROFITFY3</stp>
        <stp>2</stp>
        <stp>600807.SH</stp>
        <stp>2019-10-28</stp>
        <tr r="E2855" s="1"/>
      </tp>
      <tp>
        <v>0</v>
        <stp/>
        <stp>EM_S_SEST_NETPROFITFY1</stp>
        <stp>2</stp>
        <stp>000897.SZ</stp>
        <stp>2019-10-28</stp>
        <tr r="C379" s="1"/>
      </tp>
      <tp>
        <v>997580000</v>
        <stp/>
        <stp>EM_S_SEST_NETPROFITFY1</stp>
        <stp>2</stp>
        <stp>000887.SZ</stp>
        <stp>2019-10-28</stp>
        <tr r="C372" s="1"/>
      </tp>
      <tp>
        <v>1168035000</v>
        <stp/>
        <stp>EM_S_SEST_NETPROFITFY2</stp>
        <stp>2</stp>
        <stp>000887.SZ</stp>
        <stp>2019-10-28</stp>
        <tr r="D372" s="1"/>
      </tp>
      <tp>
        <v>0</v>
        <stp/>
        <stp>EM_S_SEST_NETPROFITFY3</stp>
        <stp>2</stp>
        <stp>000897.SZ</stp>
        <stp>2019-10-28</stp>
        <tr r="E379" s="1"/>
      </tp>
      <tp>
        <v>0</v>
        <stp/>
        <stp>EM_S_SEST_NETPROFITFY2</stp>
        <stp>2</stp>
        <stp>000897.SZ</stp>
        <stp>2019-10-28</stp>
        <tr r="D379" s="1"/>
      </tp>
      <tp>
        <v>1369062500</v>
        <stp/>
        <stp>EM_S_SEST_NETPROFITFY3</stp>
        <stp>2</stp>
        <stp>000887.SZ</stp>
        <stp>2019-10-28</stp>
        <tr r="E372" s="1"/>
      </tp>
      <tp>
        <v>0</v>
        <stp/>
        <stp>EM_S_SEST_NETPROFITFY3</stp>
        <stp>2</stp>
        <stp>000837.SZ</stp>
        <stp>2019-10-28</stp>
        <tr r="E346" s="1"/>
      </tp>
      <tp>
        <v>444427500</v>
        <stp/>
        <stp>EM_S_SEST_NETPROFITFY1</stp>
        <stp>2</stp>
        <stp>000807.SZ</stp>
        <stp>2019-10-28</stp>
        <tr r="C323" s="1"/>
      </tp>
      <tp>
        <v>0</v>
        <stp/>
        <stp>EM_S_SEST_NETPROFITFY2</stp>
        <stp>2</stp>
        <stp>000837.SZ</stp>
        <stp>2019-10-28</stp>
        <tr r="D346" s="1"/>
      </tp>
      <tp>
        <v>0</v>
        <stp/>
        <stp>EM_S_SEST_NETPROFITFY1</stp>
        <stp>2</stp>
        <stp>000837.SZ</stp>
        <stp>2019-10-28</stp>
        <tr r="C346" s="1"/>
      </tp>
      <tp>
        <v>698156250</v>
        <stp/>
        <stp>EM_S_SEST_NETPROFITFY2</stp>
        <stp>2</stp>
        <stp>000807.SZ</stp>
        <stp>2019-10-28</stp>
        <tr r="D323" s="1"/>
      </tp>
      <tp>
        <v>1138653750</v>
        <stp/>
        <stp>EM_S_SEST_NETPROFITFY3</stp>
        <stp>2</stp>
        <stp>000807.SZ</stp>
        <stp>2019-10-28</stp>
        <tr r="E323" s="1"/>
      </tp>
      <tp>
        <v>1983818333.3333333</v>
        <stp/>
        <stp>EM_S_SEST_NETPROFITFY3</stp>
        <stp>2</stp>
        <stp>000877.SZ</stp>
        <stp>2019-10-28</stp>
        <tr r="E364" s="1"/>
      </tp>
      <tp>
        <v>1864125000</v>
        <stp/>
        <stp>EM_S_SEST_NETPROFITFY2</stp>
        <stp>2</stp>
        <stp>000877.SZ</stp>
        <stp>2019-10-28</stp>
        <tr r="D364" s="1"/>
      </tp>
      <tp>
        <v>1732835000</v>
        <stp/>
        <stp>EM_S_SEST_NETPROFITFY1</stp>
        <stp>2</stp>
        <stp>000877.SZ</stp>
        <stp>2019-10-28</stp>
        <tr r="C364" s="1"/>
      </tp>
      <tp>
        <v>806.00506904449992</v>
        <stp/>
        <stp>EM_S_SEST_NETPROFITYOY</stp>
        <stp>2</stp>
        <stp>600157.SH</stp>
        <stp>2019-10-28</stp>
        <tr r="G2307" s="1"/>
      </tp>
      <tp>
        <v>13.219477082999999</v>
        <stp/>
        <stp>EM_S_SEST_NETPROFITYOY</stp>
        <stp>2</stp>
        <stp>600177.SH</stp>
        <stp>2019-10-28</stp>
        <tr r="G2325" s="1"/>
      </tp>
      <tp>
        <v>19.2786710735</v>
        <stp/>
        <stp>EM_S_SEST_NETPROFITYOY</stp>
        <stp>2</stp>
        <stp>600167.SH</stp>
        <stp>2019-10-28</stp>
        <tr r="G2316" s="1"/>
      </tp>
      <tp>
        <v>0</v>
        <stp/>
        <stp>EM_S_SEST_NETPROFITYOY</stp>
        <stp>2</stp>
        <stp>600117.SH</stp>
        <stp>2019-10-28</stp>
        <tr r="G2274" s="1"/>
      </tp>
      <tp>
        <v>0</v>
        <stp/>
        <stp>EM_S_SEST_NETPROFITYOY</stp>
        <stp>2</stp>
        <stp>600107.SH</stp>
        <stp>2019-10-28</stp>
        <tr r="G2264" s="1"/>
      </tp>
      <tp>
        <v>0</v>
        <stp/>
        <stp>EM_S_SEST_NETPROFITYOY</stp>
        <stp>2</stp>
        <stp>600137.SH</stp>
        <stp>2019-10-28</stp>
        <tr r="G2292" s="1"/>
      </tp>
      <tp>
        <v>260.35972670669997</v>
        <stp/>
        <stp>EM_S_SEST_NETPROFITYOY</stp>
        <stp>2</stp>
        <stp>600127.SH</stp>
        <stp>2019-10-28</stp>
        <tr r="G2283" s="1"/>
      </tp>
      <tp>
        <v>2.5973744977000002</v>
        <stp/>
        <stp>EM_S_SEST_NETPROFITYOY</stp>
        <stp>2</stp>
        <stp>600197.SH</stp>
        <stp>2019-10-28</stp>
        <tr r="G2343" s="1"/>
      </tp>
      <tp>
        <v>0</v>
        <stp/>
        <stp>EM_S_SEST_NETPROFITYOY</stp>
        <stp>2</stp>
        <stp>600187.SH</stp>
        <stp>2019-10-28</stp>
        <tr r="G2334" s="1"/>
      </tp>
      <tp>
        <v>3.0928417295999999</v>
        <stp/>
        <stp>EM_S_SEST_NETPROFITYOY</stp>
        <stp>2</stp>
        <stp>300127.SZ</stp>
        <stp>2019-10-28</stp>
        <tr r="G1529" s="1"/>
      </tp>
      <tp>
        <v>26.467243607</v>
        <stp/>
        <stp>EM_S_SEST_NETPROFITYOY</stp>
        <stp>2</stp>
        <stp>300137.SZ</stp>
        <stp>2019-10-28</stp>
        <tr r="G1539" s="1"/>
      </tp>
      <tp>
        <v>0</v>
        <stp/>
        <stp>EM_S_SEST_NETPROFITYOY</stp>
        <stp>2</stp>
        <stp>300107.SZ</stp>
        <stp>2019-10-28</stp>
        <tr r="G1509" s="1"/>
      </tp>
      <tp>
        <v>0</v>
        <stp/>
        <stp>EM_S_SEST_NETPROFITYOY</stp>
        <stp>2</stp>
        <stp>300117.SZ</stp>
        <stp>2019-10-28</stp>
        <tr r="G1519" s="1"/>
      </tp>
      <tp>
        <v>102.5625244703</v>
        <stp/>
        <stp>EM_S_SEST_NETPROFITYOY</stp>
        <stp>2</stp>
        <stp>000157.SZ</stp>
        <stp>2019-10-28</stp>
        <tr r="G68" s="1"/>
      </tp>
      <tp>
        <v>0</v>
        <stp/>
        <stp>EM_S_SEST_NETPROFITYOY</stp>
        <stp>2</stp>
        <stp>300167.SZ</stp>
        <stp>2019-10-28</stp>
        <tr r="G1569" s="1"/>
      </tp>
      <tp>
        <v>-1.3106746674999998</v>
        <stp/>
        <stp>EM_S_SEST_NETPROFITYOY</stp>
        <stp>2</stp>
        <stp>300177.SZ</stp>
        <stp>2019-10-28</stp>
        <tr r="G1579" s="1"/>
      </tp>
      <tp>
        <v>0</v>
        <stp/>
        <stp>EM_S_SEST_NETPROFITYOY</stp>
        <stp>2</stp>
        <stp>300147.SZ</stp>
        <stp>2019-10-28</stp>
        <tr r="G1549" s="1"/>
      </tp>
      <tp>
        <v>0</v>
        <stp/>
        <stp>EM_S_SEST_NETPROFITYOY</stp>
        <stp>2</stp>
        <stp>300157.SZ</stp>
        <stp>2019-10-28</stp>
        <tr r="G1559" s="1"/>
      </tp>
      <tp>
        <v>0</v>
        <stp/>
        <stp>EM_S_SEST_NETPROFITYOY</stp>
        <stp>2</stp>
        <stp>300187.SZ</stp>
        <stp>2019-10-28</stp>
        <tr r="G1588" s="1"/>
      </tp>
      <tp>
        <v>117.5529027397</v>
        <stp/>
        <stp>EM_S_SEST_NETPROFITYOY</stp>
        <stp>2</stp>
        <stp>300197.SZ</stp>
        <stp>2019-10-28</stp>
        <tr r="G1598" s="1"/>
      </tp>
      <tp>
        <v>20.4693266369</v>
        <stp/>
        <stp>EM_S_SEST_NETPROFITYOY</stp>
        <stp>2</stp>
        <stp>600057.SH</stp>
        <stp>2019-10-28</stp>
        <tr r="G2218" s="1"/>
      </tp>
      <tp>
        <v>0</v>
        <stp/>
        <stp>EM_S_SEST_NETPROFITYOY</stp>
        <stp>2</stp>
        <stp>600077.SH</stp>
        <stp>2019-10-28</stp>
        <tr r="G2237" s="1"/>
      </tp>
      <tp>
        <v>0</v>
        <stp/>
        <stp>EM_S_SEST_NETPROFITYOY</stp>
        <stp>2</stp>
        <stp>600067.SH</stp>
        <stp>2019-10-28</stp>
        <tr r="G2227" s="1"/>
      </tp>
      <tp>
        <v>8.7283450117000001</v>
        <stp/>
        <stp>EM_S_SEST_NETPROFITYOY</stp>
        <stp>2</stp>
        <stp>600017.SH</stp>
        <stp>2019-10-28</stp>
        <tr r="G2190" s="1"/>
      </tp>
      <tp>
        <v>13.0456992096</v>
        <stp/>
        <stp>EM_S_SEST_NETPROFITYOY</stp>
        <stp>2</stp>
        <stp>600007.SH</stp>
        <stp>2019-10-28</stp>
        <tr r="G2182" s="1"/>
      </tp>
      <tp>
        <v>12.140793263799999</v>
        <stp/>
        <stp>EM_S_SEST_NETPROFITYOY</stp>
        <stp>2</stp>
        <stp>600037.SH</stp>
        <stp>2019-10-28</stp>
        <tr r="G2207" s="1"/>
      </tp>
      <tp>
        <v>89.945954218699995</v>
        <stp/>
        <stp>EM_S_SEST_NETPROFITYOY</stp>
        <stp>2</stp>
        <stp>600027.SH</stp>
        <stp>2019-10-28</stp>
        <tr r="G2199" s="1"/>
      </tp>
      <tp>
        <v>0</v>
        <stp/>
        <stp>EM_S_SEST_NETPROFITYOY</stp>
        <stp>2</stp>
        <stp>600097.SH</stp>
        <stp>2019-10-28</stp>
        <tr r="G2255" s="1"/>
      </tp>
      <tp>
        <v>0</v>
        <stp/>
        <stp>EM_S_SEST_NETPROFITYOY</stp>
        <stp>2</stp>
        <stp>000017.SZ</stp>
        <stp>2019-10-28</stp>
        <tr r="G15" s="1"/>
      </tp>
      <tp>
        <v>144.3711399716</v>
        <stp/>
        <stp>EM_S_SEST_NETPROFITYOY</stp>
        <stp>2</stp>
        <stp>300027.SZ</stp>
        <stp>2019-10-28</stp>
        <tr r="G1430" s="1"/>
      </tp>
      <tp>
        <v>0</v>
        <stp/>
        <stp>EM_S_SEST_NETPROFITYOY</stp>
        <stp>2</stp>
        <stp>000007.SZ</stp>
        <stp>2019-10-28</stp>
        <tr r="G7" s="1"/>
      </tp>
      <tp>
        <v>14.570594631600001</v>
        <stp/>
        <stp>EM_S_SEST_NETPROFITYOY</stp>
        <stp>2</stp>
        <stp>300037.SZ</stp>
        <stp>2019-10-28</stp>
        <tr r="G1440" s="1"/>
      </tp>
      <tp>
        <v>0</v>
        <stp/>
        <stp>EM_S_SEST_NETPROFITYOY</stp>
        <stp>2</stp>
        <stp>000037.SZ</stp>
        <stp>2019-10-28</stp>
        <tr r="G32" s="1"/>
      </tp>
      <tp>
        <v>125.98008304699999</v>
        <stp/>
        <stp>EM_S_SEST_NETPROFITYOY</stp>
        <stp>2</stp>
        <stp>300007.SZ</stp>
        <stp>2019-10-28</stp>
        <tr r="G1410" s="1"/>
      </tp>
      <tp>
        <v>112.4727458892</v>
        <stp/>
        <stp>EM_S_SEST_NETPROFITYOY</stp>
        <stp>2</stp>
        <stp>000027.SZ</stp>
        <stp>2019-10-28</stp>
        <tr r="G23" s="1"/>
      </tp>
      <tp>
        <v>24.8841132039</v>
        <stp/>
        <stp>EM_S_SEST_NETPROFITYOY</stp>
        <stp>2</stp>
        <stp>300017.SZ</stp>
        <stp>2019-10-28</stp>
        <tr r="G1420" s="1"/>
      </tp>
      <tp>
        <v>1.3368619900000002E-2</v>
        <stp/>
        <stp>EM_S_SEST_NETPROFITYOY</stp>
        <stp>2</stp>
        <stp>300067.SZ</stp>
        <stp>2019-10-28</stp>
        <tr r="G1469" s="1"/>
      </tp>
      <tp>
        <v>0</v>
        <stp/>
        <stp>EM_S_SEST_NETPROFITYOY</stp>
        <stp>2</stp>
        <stp>300077.SZ</stp>
        <stp>2019-10-28</stp>
        <tr r="G1479" s="1"/>
      </tp>
      <tp>
        <v>30.302104047499999</v>
        <stp/>
        <stp>EM_S_SEST_NETPROFITYOY</stp>
        <stp>2</stp>
        <stp>300047.SZ</stp>
        <stp>2019-10-28</stp>
        <tr r="G1450" s="1"/>
      </tp>
      <tp>
        <v>43.1723942984</v>
        <stp/>
        <stp>EM_S_SEST_NETPROFITYOY</stp>
        <stp>2</stp>
        <stp>300057.SZ</stp>
        <stp>2019-10-28</stp>
        <tr r="G1460" s="1"/>
      </tp>
      <tp>
        <v>44.900264966899996</v>
        <stp/>
        <stp>EM_S_SEST_NETPROFITYOY</stp>
        <stp>2</stp>
        <stp>300087.SZ</stp>
        <stp>2019-10-28</stp>
        <tr r="G1489" s="1"/>
      </tp>
      <tp>
        <v>0</v>
        <stp/>
        <stp>EM_S_SEST_NETPROFITYOY</stp>
        <stp>2</stp>
        <stp>300097.SZ</stp>
        <stp>2019-10-28</stp>
        <tr r="G1499" s="1"/>
      </tp>
      <tp>
        <v>-3.4884793693000002</v>
        <stp/>
        <stp>EM_S_SEST_NETPROFITYOY</stp>
        <stp>2</stp>
        <stp>600377.SH</stp>
        <stp>2019-10-28</stp>
        <tr r="G2496" s="1"/>
      </tp>
      <tp>
        <v>0</v>
        <stp/>
        <stp>EM_S_SEST_NETPROFITYOY</stp>
        <stp>2</stp>
        <stp>600367.SH</stp>
        <stp>2019-10-28</stp>
        <tr r="G2487" s="1"/>
      </tp>
      <tp>
        <v>0</v>
        <stp/>
        <stp>EM_S_SEST_NETPROFITYOY</stp>
        <stp>2</stp>
        <stp>600317.SH</stp>
        <stp>2019-10-28</stp>
        <tr r="G2446" s="1"/>
      </tp>
      <tp>
        <v>-77.303243090300001</v>
        <stp/>
        <stp>EM_S_SEST_NETPROFITYOY</stp>
        <stp>2</stp>
        <stp>600307.SH</stp>
        <stp>2019-10-28</stp>
        <tr r="G2437" s="1"/>
      </tp>
      <tp>
        <v>13.3369416312</v>
        <stp/>
        <stp>EM_S_SEST_NETPROFITYOY</stp>
        <stp>2</stp>
        <stp>600337.SH</stp>
        <stp>2019-10-28</stp>
        <tr r="G2464" s="1"/>
      </tp>
      <tp>
        <v>-3.9146975301000002</v>
        <stp/>
        <stp>EM_S_SEST_NETPROFITYOY</stp>
        <stp>2</stp>
        <stp>600327.SH</stp>
        <stp>2019-10-28</stp>
        <tr r="G2455" s="1"/>
      </tp>
      <tp>
        <v>0</v>
        <stp/>
        <stp>EM_S_SEST_NETPROFITYOY</stp>
        <stp>2</stp>
        <stp>600397.SH</stp>
        <stp>2019-10-28</stp>
        <tr r="G2514" s="1"/>
      </tp>
      <tp>
        <v>0</v>
        <stp/>
        <stp>EM_S_SEST_NETPROFITYOY</stp>
        <stp>2</stp>
        <stp>600387.SH</stp>
        <stp>2019-10-28</stp>
        <tr r="G2505" s="1"/>
      </tp>
      <tp>
        <v>16.307026950299999</v>
        <stp/>
        <stp>EM_S_SEST_NETPROFITYOY</stp>
        <stp>2</stp>
        <stp>300327.SZ</stp>
        <stp>2019-10-28</stp>
        <tr r="G1728" s="1"/>
      </tp>
      <tp>
        <v>0</v>
        <stp/>
        <stp>EM_S_SEST_NETPROFITYOY</stp>
        <stp>2</stp>
        <stp>300337.SZ</stp>
        <stp>2019-10-28</stp>
        <tr r="G1738" s="1"/>
      </tp>
      <tp>
        <v>0</v>
        <stp/>
        <stp>EM_S_SEST_NETPROFITYOY</stp>
        <stp>2</stp>
        <stp>300307.SZ</stp>
        <stp>2019-10-28</stp>
        <tr r="G1708" s="1"/>
      </tp>
      <tp>
        <v>0</v>
        <stp/>
        <stp>EM_S_SEST_NETPROFITYOY</stp>
        <stp>2</stp>
        <stp>300317.SZ</stp>
        <stp>2019-10-28</stp>
        <tr r="G1718" s="1"/>
      </tp>
      <tp>
        <v>0</v>
        <stp/>
        <stp>EM_S_SEST_NETPROFITYOY</stp>
        <stp>2</stp>
        <stp>300367.SZ</stp>
        <stp>2019-10-28</stp>
        <tr r="G1767" s="1"/>
      </tp>
      <tp>
        <v>28.630622906999996</v>
        <stp/>
        <stp>EM_S_SEST_NETPROFITYOY</stp>
        <stp>2</stp>
        <stp>300377.SZ</stp>
        <stp>2019-10-28</stp>
        <tr r="G1776" s="1"/>
      </tp>
      <tp>
        <v>45.941451443600002</v>
        <stp/>
        <stp>EM_S_SEST_NETPROFITYOY</stp>
        <stp>2</stp>
        <stp>300347.SZ</stp>
        <stp>2019-10-28</stp>
        <tr r="G1748" s="1"/>
      </tp>
      <tp>
        <v>28.613838245299998</v>
        <stp/>
        <stp>EM_S_SEST_NETPROFITYOY</stp>
        <stp>2</stp>
        <stp>300357.SZ</stp>
        <stp>2019-10-28</stp>
        <tr r="G1758" s="1"/>
      </tp>
      <tp>
        <v>54.3873942954</v>
        <stp/>
        <stp>EM_S_SEST_NETPROFITYOY</stp>
        <stp>2</stp>
        <stp>300387.SZ</stp>
        <stp>2019-10-28</stp>
        <tr r="G1786" s="1"/>
      </tp>
      <tp>
        <v>160.51143650329999</v>
        <stp/>
        <stp>EM_S_SEST_NETPROFITYOY</stp>
        <stp>2</stp>
        <stp>300397.SZ</stp>
        <stp>2019-10-28</stp>
        <tr r="G1796" s="1"/>
      </tp>
      <tp>
        <v>0</v>
        <stp/>
        <stp>EM_S_SEST_NETPROFITYOY</stp>
        <stp>2</stp>
        <stp>600257.SH</stp>
        <stp>2019-10-28</stp>
        <tr r="G2395" s="1"/>
      </tp>
      <tp>
        <v>0</v>
        <stp/>
        <stp>EM_S_SEST_NETPROFITYOY</stp>
        <stp>2</stp>
        <stp>600247.SH</stp>
        <stp>2019-10-28</stp>
        <tr r="G2387" s="1"/>
      </tp>
      <tp>
        <v>27.2182886294</v>
        <stp/>
        <stp>EM_S_SEST_NETPROFITYOY</stp>
        <stp>2</stp>
        <stp>600277.SH</stp>
        <stp>2019-10-28</stp>
        <tr r="G2411" s="1"/>
      </tp>
      <tp>
        <v>213.09125626619999</v>
        <stp/>
        <stp>EM_S_SEST_NETPROFITYOY</stp>
        <stp>2</stp>
        <stp>600267.SH</stp>
        <stp>2019-10-28</stp>
        <tr r="G2403" s="1"/>
      </tp>
      <tp>
        <v>30.096853241299996</v>
        <stp/>
        <stp>EM_S_SEST_NETPROFITYOY</stp>
        <stp>2</stp>
        <stp>600217.SH</stp>
        <stp>2019-10-28</stp>
        <tr r="G2360" s="1"/>
      </tp>
      <tp>
        <v>0</v>
        <stp/>
        <stp>EM_S_SEST_NETPROFITYOY</stp>
        <stp>2</stp>
        <stp>600207.SH</stp>
        <stp>2019-10-28</stp>
        <tr r="G2351" s="1"/>
      </tp>
      <tp>
        <v>0</v>
        <stp/>
        <stp>EM_S_SEST_NETPROFITYOY</stp>
        <stp>2</stp>
        <stp>600237.SH</stp>
        <stp>2019-10-28</stp>
        <tr r="G2379" s="1"/>
      </tp>
      <tp>
        <v>0</v>
        <stp/>
        <stp>EM_S_SEST_NETPROFITYOY</stp>
        <stp>2</stp>
        <stp>600227.SH</stp>
        <stp>2019-10-28</stp>
        <tr r="G2369" s="1"/>
      </tp>
      <tp>
        <v>1.3674792448999999</v>
        <stp/>
        <stp>EM_S_SEST_NETPROFITYOY</stp>
        <stp>2</stp>
        <stp>600297.SH</stp>
        <stp>2019-10-28</stp>
        <tr r="G2428" s="1"/>
      </tp>
      <tp>
        <v>161.01103605889998</v>
        <stp/>
        <stp>EM_S_SEST_NETPROFITYOY</stp>
        <stp>2</stp>
        <stp>600287.SH</stp>
        <stp>2019-10-28</stp>
        <tr r="G2420" s="1"/>
      </tp>
      <tp>
        <v>0</v>
        <stp/>
        <stp>EM_S_SEST_NETPROFITYOY</stp>
        <stp>2</stp>
        <stp>300227.SZ</stp>
        <stp>2019-10-28</stp>
        <tr r="G1628" s="1"/>
      </tp>
      <tp>
        <v>0</v>
        <stp/>
        <stp>EM_S_SEST_NETPROFITYOY</stp>
        <stp>2</stp>
        <stp>300237.SZ</stp>
        <stp>2019-10-28</stp>
        <tr r="G1638" s="1"/>
      </tp>
      <tp>
        <v>28.579688342600001</v>
        <stp/>
        <stp>EM_S_SEST_NETPROFITYOY</stp>
        <stp>2</stp>
        <stp>300207.SZ</stp>
        <stp>2019-10-28</stp>
        <tr r="G1608" s="1"/>
      </tp>
      <tp>
        <v>0</v>
        <stp/>
        <stp>EM_S_SEST_NETPROFITYOY</stp>
        <stp>2</stp>
        <stp>300217.SZ</stp>
        <stp>2019-10-28</stp>
        <tr r="G1618" s="1"/>
      </tp>
      <tp>
        <v>0</v>
        <stp/>
        <stp>EM_S_SEST_NETPROFITYOY</stp>
        <stp>2</stp>
        <stp>300267.SZ</stp>
        <stp>2019-10-28</stp>
        <tr r="G1668" s="1"/>
      </tp>
      <tp>
        <v>0</v>
        <stp/>
        <stp>EM_S_SEST_NETPROFITYOY</stp>
        <stp>2</stp>
        <stp>300277.SZ</stp>
        <stp>2019-10-28</stp>
        <tr r="G1678" s="1"/>
      </tp>
      <tp>
        <v>0</v>
        <stp/>
        <stp>EM_S_SEST_NETPROFITYOY</stp>
        <stp>2</stp>
        <stp>300247.SZ</stp>
        <stp>2019-10-28</stp>
        <tr r="G1648" s="1"/>
      </tp>
      <tp>
        <v>3.5101288149999998</v>
        <stp/>
        <stp>EM_S_SEST_NETPROFITYOY</stp>
        <stp>2</stp>
        <stp>300257.SZ</stp>
        <stp>2019-10-28</stp>
        <tr r="G1658" s="1"/>
      </tp>
      <tp>
        <v>0</v>
        <stp/>
        <stp>EM_S_SEST_NETPROFITYOY</stp>
        <stp>2</stp>
        <stp>300287.SZ</stp>
        <stp>2019-10-28</stp>
        <tr r="G1688" s="1"/>
      </tp>
      <tp>
        <v>0</v>
        <stp/>
        <stp>EM_S_SEST_NETPROFITYOY</stp>
        <stp>2</stp>
        <stp>300297.SZ</stp>
        <stp>2019-10-28</stp>
        <tr r="G1698" s="1"/>
      </tp>
      <tp>
        <v>21.324711340300002</v>
        <stp/>
        <stp>EM_S_SEST_NETPROFITYOY</stp>
        <stp>2</stp>
        <stp>600557.SH</stp>
        <stp>2019-10-28</stp>
        <tr r="G2629" s="1"/>
      </tp>
      <tp>
        <v>118.9429446616</v>
        <stp/>
        <stp>EM_S_SEST_NETPROFITYOY</stp>
        <stp>2</stp>
        <stp>600547.SH</stp>
        <stp>2019-10-28</stp>
        <tr r="G2621" s="1"/>
      </tp>
      <tp>
        <v>0</v>
        <stp/>
        <stp>EM_S_SEST_NETPROFITYOY</stp>
        <stp>2</stp>
        <stp>600577.SH</stp>
        <stp>2019-10-28</stp>
        <tr r="G2647" s="1"/>
      </tp>
      <tp>
        <v>-41.472400877600002</v>
        <stp/>
        <stp>EM_S_SEST_NETPROFITYOY</stp>
        <stp>2</stp>
        <stp>600567.SH</stp>
        <stp>2019-10-28</stp>
        <tr r="G2638" s="1"/>
      </tp>
      <tp>
        <v>0</v>
        <stp/>
        <stp>EM_S_SEST_NETPROFITYOY</stp>
        <stp>2</stp>
        <stp>600517.SH</stp>
        <stp>2019-10-28</stp>
        <tr r="G2596" s="1"/>
      </tp>
      <tp>
        <v>-29.613418367200001</v>
        <stp/>
        <stp>EM_S_SEST_NETPROFITYOY</stp>
        <stp>2</stp>
        <stp>600507.SH</stp>
        <stp>2019-10-28</stp>
        <tr r="G2587" s="1"/>
      </tp>
      <tp>
        <v>0</v>
        <stp/>
        <stp>EM_S_SEST_NETPROFITYOY</stp>
        <stp>2</stp>
        <stp>600537.SH</stp>
        <stp>2019-10-28</stp>
        <tr r="G2614" s="1"/>
      </tp>
      <tp>
        <v>0</v>
        <stp/>
        <stp>EM_S_SEST_NETPROFITYOY</stp>
        <stp>2</stp>
        <stp>600527.SH</stp>
        <stp>2019-10-28</stp>
        <tr r="G2605" s="1"/>
      </tp>
      <tp>
        <v>38.743923434300001</v>
        <stp/>
        <stp>EM_S_SEST_NETPROFITYOY</stp>
        <stp>2</stp>
        <stp>600597.SH</stp>
        <stp>2019-10-28</stp>
        <tr r="G2666" s="1"/>
      </tp>
      <tp>
        <v>0</v>
        <stp/>
        <stp>EM_S_SEST_NETPROFITYOY</stp>
        <stp>2</stp>
        <stp>600587.SH</stp>
        <stp>2019-10-28</stp>
        <tr r="G2657" s="1"/>
      </tp>
      <tp>
        <v>0</v>
        <stp/>
        <stp>EM_S_SEST_NETPROFITYOY</stp>
        <stp>2</stp>
        <stp>000517.SZ</stp>
        <stp>2019-10-28</stp>
        <tr r="G113" s="1"/>
      </tp>
      <tp>
        <v>11.384173219000001</v>
        <stp/>
        <stp>EM_S_SEST_NETPROFITYOY</stp>
        <stp>2</stp>
        <stp>300527.SZ</stp>
        <stp>2019-10-28</stp>
        <tr r="G1925" s="1"/>
      </tp>
      <tp>
        <v>0</v>
        <stp/>
        <stp>EM_S_SEST_NETPROFITYOY</stp>
        <stp>2</stp>
        <stp>000507.SZ</stp>
        <stp>2019-10-28</stp>
        <tr r="G107" s="1"/>
      </tp>
      <tp>
        <v>88.857910020599988</v>
        <stp/>
        <stp>EM_S_SEST_NETPROFITYOY</stp>
        <stp>2</stp>
        <stp>300537.SZ</stp>
        <stp>2019-10-28</stp>
        <tr r="G1935" s="1"/>
      </tp>
      <tp>
        <v>0</v>
        <stp/>
        <stp>EM_S_SEST_NETPROFITYOY</stp>
        <stp>2</stp>
        <stp>000537.SZ</stp>
        <stp>2019-10-28</stp>
        <tr r="G130" s="1"/>
      </tp>
      <tp>
        <v>0</v>
        <stp/>
        <stp>EM_S_SEST_NETPROFITYOY</stp>
        <stp>2</stp>
        <stp>300507.SZ</stp>
        <stp>2019-10-28</stp>
        <tr r="G1906" s="1"/>
      </tp>
      <tp>
        <v>0</v>
        <stp/>
        <stp>EM_S_SEST_NETPROFITYOY</stp>
        <stp>2</stp>
        <stp>300517.SZ</stp>
        <stp>2019-10-28</stp>
        <tr r="G1916" s="1"/>
      </tp>
      <tp>
        <v>0</v>
        <stp/>
        <stp>EM_S_SEST_NETPROFITYOY</stp>
        <stp>2</stp>
        <stp>000557.SZ</stp>
        <stp>2019-10-28</stp>
        <tr r="G147" s="1"/>
      </tp>
      <tp>
        <v>26.697105796300001</v>
        <stp/>
        <stp>EM_S_SEST_NETPROFITYOY</stp>
        <stp>2</stp>
        <stp>300567.SZ</stp>
        <stp>2019-10-28</stp>
        <tr r="G1963" s="1"/>
      </tp>
      <tp>
        <v>35.654712983099998</v>
        <stp/>
        <stp>EM_S_SEST_NETPROFITYOY</stp>
        <stp>2</stp>
        <stp>000547.SZ</stp>
        <stp>2019-10-28</stp>
        <tr r="G139" s="1"/>
      </tp>
      <tp>
        <v>34.888666966999999</v>
        <stp/>
        <stp>EM_S_SEST_NETPROFITYOY</stp>
        <stp>2</stp>
        <stp>300577.SZ</stp>
        <stp>2019-10-28</stp>
        <tr r="G1972" s="1"/>
      </tp>
      <tp>
        <v>0</v>
        <stp/>
        <stp>EM_S_SEST_NETPROFITYOY</stp>
        <stp>2</stp>
        <stp>300547.SZ</stp>
        <stp>2019-10-28</stp>
        <tr r="G1944" s="1"/>
      </tp>
      <tp>
        <v>0</v>
        <stp/>
        <stp>EM_S_SEST_NETPROFITYOY</stp>
        <stp>2</stp>
        <stp>000567.SZ</stp>
        <stp>2019-10-28</stp>
        <tr r="G156" s="1"/>
      </tp>
      <tp>
        <v>0</v>
        <stp/>
        <stp>EM_S_SEST_NETPROFITYOY</stp>
        <stp>2</stp>
        <stp>300557.SZ</stp>
        <stp>2019-10-28</stp>
        <tr r="G1954" s="1"/>
      </tp>
      <tp>
        <v>0</v>
        <stp/>
        <stp>EM_S_SEST_NETPROFITYOY</stp>
        <stp>2</stp>
        <stp>000597.SZ</stp>
        <stp>2019-10-28</stp>
        <tr r="G176" s="1"/>
      </tp>
      <tp>
        <v>0</v>
        <stp/>
        <stp>EM_S_SEST_NETPROFITYOY</stp>
        <stp>2</stp>
        <stp>000587.SZ</stp>
        <stp>2019-10-28</stp>
        <tr r="G168" s="1"/>
      </tp>
      <tp>
        <v>0</v>
        <stp/>
        <stp>EM_S_SEST_NETPROFITYOY</stp>
        <stp>2</stp>
        <stp>300587.SZ</stp>
        <stp>2019-10-28</stp>
        <tr r="G1982" s="1"/>
      </tp>
      <tp>
        <v>0</v>
        <stp/>
        <stp>EM_S_SEST_NETPROFITYOY</stp>
        <stp>2</stp>
        <stp>300597.SZ</stp>
        <stp>2019-10-28</stp>
        <tr r="G1992" s="1"/>
      </tp>
      <tp>
        <v>-30.63286665</v>
        <stp/>
        <stp>EM_S_SEST_NETPROFITYOY</stp>
        <stp>2</stp>
        <stp>600477.SH</stp>
        <stp>2019-10-28</stp>
        <tr r="G2561" s="1"/>
      </tp>
      <tp>
        <v>27.296062940199999</v>
        <stp/>
        <stp>EM_S_SEST_NETPROFITYOY</stp>
        <stp>2</stp>
        <stp>600467.SH</stp>
        <stp>2019-10-28</stp>
        <tr r="G2555" s="1"/>
      </tp>
      <tp>
        <v>76.944974223999992</v>
        <stp/>
        <stp>EM_S_SEST_NETPROFITYOY</stp>
        <stp>2</stp>
        <stp>600497.SH</stp>
        <stp>2019-10-28</stp>
        <tr r="G2578" s="1"/>
      </tp>
      <tp>
        <v>-25.145473563499998</v>
        <stp/>
        <stp>EM_S_SEST_NETPROFITYOY</stp>
        <stp>2</stp>
        <stp>600487.SH</stp>
        <stp>2019-10-28</stp>
        <tr r="G2570" s="1"/>
      </tp>
      <tp>
        <v>-7.3479484193999989</v>
        <stp/>
        <stp>EM_S_SEST_NETPROFITYOY</stp>
        <stp>2</stp>
        <stp>000417.SZ</stp>
        <stp>2019-10-28</stp>
        <tr r="G88" s="1"/>
      </tp>
      <tp>
        <v>24.354386138199999</v>
        <stp/>
        <stp>EM_S_SEST_NETPROFITYOY</stp>
        <stp>2</stp>
        <stp>300427.SZ</stp>
        <stp>2019-10-28</stp>
        <tr r="G1826" s="1"/>
      </tp>
      <tp>
        <v>0</v>
        <stp/>
        <stp>EM_S_SEST_NETPROFITYOY</stp>
        <stp>2</stp>
        <stp>000407.SZ</stp>
        <stp>2019-10-28</stp>
        <tr r="G80" s="1"/>
      </tp>
      <tp>
        <v>12.724397918999999</v>
        <stp/>
        <stp>EM_S_SEST_NETPROFITYOY</stp>
        <stp>2</stp>
        <stp>300437.SZ</stp>
        <stp>2019-10-28</stp>
        <tr r="G1836" s="1"/>
      </tp>
      <tp>
        <v>0</v>
        <stp/>
        <stp>EM_S_SEST_NETPROFITYOY</stp>
        <stp>2</stp>
        <stp>300407.SZ</stp>
        <stp>2019-10-28</stp>
        <tr r="G1806" s="1"/>
      </tp>
      <tp>
        <v>689.01187886109994</v>
        <stp/>
        <stp>EM_S_SEST_NETPROFITYOY</stp>
        <stp>2</stp>
        <stp>300417.SZ</stp>
        <stp>2019-10-28</stp>
        <tr r="G1816" s="1"/>
      </tp>
      <tp>
        <v>0</v>
        <stp/>
        <stp>EM_S_SEST_NETPROFITYOY</stp>
        <stp>2</stp>
        <stp>300467.SZ</stp>
        <stp>2019-10-28</stp>
        <tr r="G1866" s="1"/>
      </tp>
      <tp>
        <v>64.565440334599998</v>
        <stp/>
        <stp>EM_S_SEST_NETPROFITYOY</stp>
        <stp>2</stp>
        <stp>300477.SZ</stp>
        <stp>2019-10-28</stp>
        <tr r="G1876" s="1"/>
      </tp>
      <tp>
        <v>149.70003016999999</v>
        <stp/>
        <stp>EM_S_SEST_NETPROFITYOY</stp>
        <stp>2</stp>
        <stp>300447.SZ</stp>
        <stp>2019-10-28</stp>
        <tr r="G1846" s="1"/>
      </tp>
      <tp>
        <v>26.461695904799996</v>
        <stp/>
        <stp>EM_S_SEST_NETPROFITYOY</stp>
        <stp>2</stp>
        <stp>300457.SZ</stp>
        <stp>2019-10-28</stp>
        <tr r="G1856" s="1"/>
      </tp>
      <tp>
        <v>100.1657173583</v>
        <stp/>
        <stp>EM_S_SEST_NETPROFITYOY</stp>
        <stp>2</stp>
        <stp>300487.SZ</stp>
        <stp>2019-10-28</stp>
        <tr r="G1886" s="1"/>
      </tp>
      <tp>
        <v>63.877433622799991</v>
        <stp/>
        <stp>EM_S_SEST_NETPROFITYOY</stp>
        <stp>2</stp>
        <stp>300497.SZ</stp>
        <stp>2019-10-28</stp>
        <tr r="G1896" s="1"/>
      </tp>
      <tp>
        <v>12.3938481515</v>
        <stp/>
        <stp>EM_S_SEST_NETPROFITYOY</stp>
        <stp>2</stp>
        <stp>600757.SH</stp>
        <stp>2019-10-28</stp>
        <tr r="G2811" s="1"/>
      </tp>
      <tp>
        <v>0</v>
        <stp/>
        <stp>EM_S_SEST_NETPROFITYOY</stp>
        <stp>2</stp>
        <stp>600747.SH</stp>
        <stp>2019-10-28</stp>
        <tr r="G2802" s="1"/>
      </tp>
      <tp>
        <v>77.6124848308</v>
        <stp/>
        <stp>EM_S_SEST_NETPROFITYOY</stp>
        <stp>2</stp>
        <stp>600777.SH</stp>
        <stp>2019-10-28</stp>
        <tr r="G2829" s="1"/>
      </tp>
      <tp>
        <v>0</v>
        <stp/>
        <stp>EM_S_SEST_NETPROFITYOY</stp>
        <stp>2</stp>
        <stp>600767.SH</stp>
        <stp>2019-10-28</stp>
        <tr r="G2820" s="1"/>
      </tp>
      <tp>
        <v>4.7141400951000003</v>
        <stp/>
        <stp>EM_S_SEST_NETPROFITYOY</stp>
        <stp>2</stp>
        <stp>600717.SH</stp>
        <stp>2019-10-28</stp>
        <tr r="G2772" s="1"/>
      </tp>
      <tp>
        <v>0</v>
        <stp/>
        <stp>EM_S_SEST_NETPROFITYOY</stp>
        <stp>2</stp>
        <stp>600707.SH</stp>
        <stp>2019-10-28</stp>
        <tr r="G2763" s="1"/>
      </tp>
      <tp>
        <v>14.579736666900001</v>
        <stp/>
        <stp>EM_S_SEST_NETPROFITYOY</stp>
        <stp>2</stp>
        <stp>600737.SH</stp>
        <stp>2019-10-28</stp>
        <tr r="G2792" s="1"/>
      </tp>
      <tp>
        <v>0</v>
        <stp/>
        <stp>EM_S_SEST_NETPROFITYOY</stp>
        <stp>2</stp>
        <stp>600727.SH</stp>
        <stp>2019-10-28</stp>
        <tr r="G2782" s="1"/>
      </tp>
      <tp>
        <v>46.093385534699998</v>
        <stp/>
        <stp>EM_S_SEST_NETPROFITYOY</stp>
        <stp>2</stp>
        <stp>600797.SH</stp>
        <stp>2019-10-28</stp>
        <tr r="G2847" s="1"/>
      </tp>
      <tp>
        <v>-75.720266345699997</v>
        <stp/>
        <stp>EM_S_SEST_NETPROFITYOY</stp>
        <stp>2</stp>
        <stp>600787.SH</stp>
        <stp>2019-10-28</stp>
        <tr r="G2838" s="1"/>
      </tp>
      <tp>
        <v>-39.401382637499999</v>
        <stp/>
        <stp>EM_S_SEST_NETPROFITYOY</stp>
        <stp>2</stp>
        <stp>000717.SZ</stp>
        <stp>2019-10-28</stp>
        <tr r="G263" s="1"/>
      </tp>
      <tp>
        <v>0</v>
        <stp/>
        <stp>EM_S_SEST_NETPROFITYOY</stp>
        <stp>2</stp>
        <stp>300727.SZ</stp>
        <stp>2019-10-28</stp>
        <tr r="G2118" s="1"/>
      </tp>
      <tp>
        <v>0</v>
        <stp/>
        <stp>EM_S_SEST_NETPROFITYOY</stp>
        <stp>2</stp>
        <stp>000707.SZ</stp>
        <stp>2019-10-28</stp>
        <tr r="G254" s="1"/>
      </tp>
      <tp>
        <v>87.711268478099996</v>
        <stp/>
        <stp>EM_S_SEST_NETPROFITYOY</stp>
        <stp>2</stp>
        <stp>300737.SZ</stp>
        <stp>2019-10-28</stp>
        <tr r="G2126" s="1"/>
      </tp>
      <tp>
        <v>0</v>
        <stp/>
        <stp>EM_S_SEST_NETPROFITYOY</stp>
        <stp>2</stp>
        <stp>000737.SZ</stp>
        <stp>2019-10-28</stp>
        <tr r="G280" s="1"/>
      </tp>
      <tp>
        <v>0</v>
        <stp/>
        <stp>EM_S_SEST_NETPROFITYOY</stp>
        <stp>2</stp>
        <stp>300707.SZ</stp>
        <stp>2019-10-28</stp>
        <tr r="G2099" s="1"/>
      </tp>
      <tp>
        <v>0</v>
        <stp/>
        <stp>EM_S_SEST_NETPROFITYOY</stp>
        <stp>2</stp>
        <stp>000727.SZ</stp>
        <stp>2019-10-28</stp>
        <tr r="G272" s="1"/>
      </tp>
      <tp>
        <v>0</v>
        <stp/>
        <stp>EM_S_SEST_NETPROFITYOY</stp>
        <stp>2</stp>
        <stp>300717.SZ</stp>
        <stp>2019-10-28</stp>
        <tr r="G2108" s="1"/>
      </tp>
      <tp>
        <v>0</v>
        <stp/>
        <stp>EM_S_SEST_NETPROFITYOY</stp>
        <stp>2</stp>
        <stp>000757.SZ</stp>
        <stp>2019-10-28</stp>
        <tr r="G289" s="1"/>
      </tp>
      <tp>
        <v>26.710557284699998</v>
        <stp/>
        <stp>EM_S_SEST_NETPROFITYOY</stp>
        <stp>2</stp>
        <stp>300767.SZ</stp>
        <stp>2019-10-28</stp>
        <tr r="G2153" s="1"/>
      </tp>
      <tp>
        <v>25.697290694399999</v>
        <stp/>
        <stp>EM_S_SEST_NETPROFITYOY</stp>
        <stp>2</stp>
        <stp>300777.SZ</stp>
        <stp>2019-10-28</stp>
        <tr r="G2162" s="1"/>
      </tp>
      <tp>
        <v>0</v>
        <stp/>
        <stp>EM_S_SEST_NETPROFITYOY</stp>
        <stp>2</stp>
        <stp>000777.SZ</stp>
        <stp>2019-10-28</stp>
        <tr r="G299" s="1"/>
      </tp>
      <tp>
        <v>3.6920490638999999</v>
        <stp/>
        <stp>EM_S_SEST_NETPROFITYOY</stp>
        <stp>2</stp>
        <stp>300747.SZ</stp>
        <stp>2019-10-28</stp>
        <tr r="G2135" s="1"/>
      </tp>
      <tp>
        <v>0</v>
        <stp/>
        <stp>EM_S_SEST_NETPROFITYOY</stp>
        <stp>2</stp>
        <stp>000767.SZ</stp>
        <stp>2019-10-28</stp>
        <tr r="G296" s="1"/>
      </tp>
      <tp>
        <v>0</v>
        <stp/>
        <stp>EM_S_SEST_NETPROFITYOY</stp>
        <stp>2</stp>
        <stp>300757.SZ</stp>
        <stp>2019-10-28</stp>
        <tr r="G2144" s="1"/>
      </tp>
      <tp>
        <v>0</v>
        <stp/>
        <stp>EM_S_SEST_NETPROFITYOY</stp>
        <stp>2</stp>
        <stp>000797.SZ</stp>
        <stp>2019-10-28</stp>
        <tr r="G315" s="1"/>
      </tp>
      <tp>
        <v>0</v>
        <stp/>
        <stp>EM_S_SEST_NETPROFITYOY</stp>
        <stp>2</stp>
        <stp>300787.SZ</stp>
        <stp>2019-10-28</stp>
        <tr r="G2171" s="1"/>
      </tp>
      <tp>
        <v>0</v>
        <stp/>
        <stp>EM_S_SEST_NETPROFITYOY</stp>
        <stp>2</stp>
        <stp>600657.SH</stp>
        <stp>2019-10-28</stp>
        <tr r="G2719" s="1"/>
      </tp>
      <tp>
        <v>0</v>
        <stp/>
        <stp>EM_S_SEST_NETPROFITYOY</stp>
        <stp>2</stp>
        <stp>600647.SH</stp>
        <stp>2019-10-28</stp>
        <tr r="G2710" s="1"/>
      </tp>
      <tp>
        <v>0</v>
        <stp/>
        <stp>EM_S_SEST_NETPROFITYOY</stp>
        <stp>2</stp>
        <stp>600677.SH</stp>
        <stp>2019-10-28</stp>
        <tr r="G2735" s="1"/>
      </tp>
      <tp>
        <v>20.9058538797</v>
        <stp/>
        <stp>EM_S_SEST_NETPROFITYOY</stp>
        <stp>2</stp>
        <stp>600667.SH</stp>
        <stp>2019-10-28</stp>
        <tr r="G2728" s="1"/>
      </tp>
      <tp>
        <v>0</v>
        <stp/>
        <stp>EM_S_SEST_NETPROFITYOY</stp>
        <stp>2</stp>
        <stp>600617.SH</stp>
        <stp>2019-10-28</stp>
        <tr r="G2685" s="1"/>
      </tp>
      <tp>
        <v>0.44347965639999998</v>
        <stp/>
        <stp>EM_S_SEST_NETPROFITYOY</stp>
        <stp>2</stp>
        <stp>600637.SH</stp>
        <stp>2019-10-28</stp>
        <tr r="G2701" s="1"/>
      </tp>
      <tp>
        <v>3.5495856147999998</v>
        <stp/>
        <stp>EM_S_SEST_NETPROFITYOY</stp>
        <stp>2</stp>
        <stp>600697.SH</stp>
        <stp>2019-10-28</stp>
        <tr r="G2754" s="1"/>
      </tp>
      <tp>
        <v>0</v>
        <stp/>
        <stp>EM_S_SEST_NETPROFITYOY</stp>
        <stp>2</stp>
        <stp>600687.SH</stp>
        <stp>2019-10-28</stp>
        <tr r="G2744" s="1"/>
      </tp>
      <tp>
        <v>11.6632877698</v>
        <stp/>
        <stp>EM_S_SEST_NETPROFITYOY</stp>
        <stp>2</stp>
        <stp>000617.SZ</stp>
        <stp>2019-10-28</stp>
        <tr r="G193" s="1"/>
      </tp>
      <tp>
        <v>29.1265372891</v>
        <stp/>
        <stp>EM_S_SEST_NETPROFITYOY</stp>
        <stp>2</stp>
        <stp>300627.SZ</stp>
        <stp>2019-10-28</stp>
        <tr r="G2021" s="1"/>
      </tp>
      <tp>
        <v>0</v>
        <stp/>
        <stp>EM_S_SEST_NETPROFITYOY</stp>
        <stp>2</stp>
        <stp>000607.SZ</stp>
        <stp>2019-10-28</stp>
        <tr r="G184" s="1"/>
      </tp>
      <tp>
        <v>20.611764448399999</v>
        <stp/>
        <stp>EM_S_SEST_NETPROFITYOY</stp>
        <stp>2</stp>
        <stp>300637.SZ</stp>
        <stp>2019-10-28</stp>
        <tr r="G2031" s="1"/>
      </tp>
      <tp>
        <v>0</v>
        <stp/>
        <stp>EM_S_SEST_NETPROFITYOY</stp>
        <stp>2</stp>
        <stp>000637.SZ</stp>
        <stp>2019-10-28</stp>
        <tr r="G209" s="1"/>
      </tp>
      <tp>
        <v>21.253691354599997</v>
        <stp/>
        <stp>EM_S_SEST_NETPROFITYOY</stp>
        <stp>2</stp>
        <stp>300607.SZ</stp>
        <stp>2019-10-28</stp>
        <tr r="G2002" s="1"/>
      </tp>
      <tp>
        <v>15.4147613987</v>
        <stp/>
        <stp>EM_S_SEST_NETPROFITYOY</stp>
        <stp>2</stp>
        <stp>000627.SZ</stp>
        <stp>2019-10-28</stp>
        <tr r="G200" s="1"/>
      </tp>
      <tp>
        <v>18.8969244076</v>
        <stp/>
        <stp>EM_S_SEST_NETPROFITYOY</stp>
        <stp>2</stp>
        <stp>300617.SZ</stp>
        <stp>2019-10-28</stp>
        <tr r="G2011" s="1"/>
      </tp>
      <tp>
        <v>39.120781117699998</v>
        <stp/>
        <stp>EM_S_SEST_NETPROFITYOY</stp>
        <stp>2</stp>
        <stp>000657.SZ</stp>
        <stp>2019-10-28</stp>
        <tr r="G217" s="1"/>
      </tp>
      <tp>
        <v>0</v>
        <stp/>
        <stp>EM_S_SEST_NETPROFITYOY</stp>
        <stp>2</stp>
        <stp>300667.SZ</stp>
        <stp>2019-10-28</stp>
        <tr r="G2060" s="1"/>
      </tp>
      <tp>
        <v>1.8073673455000001</v>
        <stp/>
        <stp>EM_S_SEST_NETPROFITYOY</stp>
        <stp>2</stp>
        <stp>300677.SZ</stp>
        <stp>2019-10-28</stp>
        <tr r="G2070" s="1"/>
      </tp>
      <tp>
        <v>0</v>
        <stp/>
        <stp>EM_S_SEST_NETPROFITYOY</stp>
        <stp>2</stp>
        <stp>000677.SZ</stp>
        <stp>2019-10-28</stp>
        <tr r="G232" s="1"/>
      </tp>
      <tp>
        <v>0</v>
        <stp/>
        <stp>EM_S_SEST_NETPROFITYOY</stp>
        <stp>2</stp>
        <stp>300647.SZ</stp>
        <stp>2019-10-28</stp>
        <tr r="G2040" s="1"/>
      </tp>
      <tp>
        <v>0</v>
        <stp/>
        <stp>EM_S_SEST_NETPROFITYOY</stp>
        <stp>2</stp>
        <stp>000667.SZ</stp>
        <stp>2019-10-28</stp>
        <tr r="G224" s="1"/>
      </tp>
      <tp>
        <v>77.652593926999998</v>
        <stp/>
        <stp>EM_S_SEST_NETPROFITYOY</stp>
        <stp>2</stp>
        <stp>300657.SZ</stp>
        <stp>2019-10-28</stp>
        <tr r="G2050" s="1"/>
      </tp>
      <tp>
        <v>0</v>
        <stp/>
        <stp>EM_S_SEST_NETPROFITYOY</stp>
        <stp>2</stp>
        <stp>000697.SZ</stp>
        <stp>2019-10-28</stp>
        <tr r="G247" s="1"/>
      </tp>
      <tp>
        <v>0</v>
        <stp/>
        <stp>EM_S_SEST_NETPROFITYOY</stp>
        <stp>2</stp>
        <stp>000687.SZ</stp>
        <stp>2019-10-28</stp>
        <tr r="G241" s="1"/>
      </tp>
      <tp>
        <v>0</v>
        <stp/>
        <stp>EM_S_SEST_NETPROFITYOY</stp>
        <stp>2</stp>
        <stp>300687.SZ</stp>
        <stp>2019-10-28</stp>
        <tr r="G2080" s="1"/>
      </tp>
      <tp>
        <v>0</v>
        <stp/>
        <stp>EM_S_SEST_NETPROFITYOY</stp>
        <stp>2</stp>
        <stp>300697.SZ</stp>
        <stp>2019-10-28</stp>
        <tr r="G2090" s="1"/>
      </tp>
      <tp>
        <v>-8.5293226431000004</v>
        <stp/>
        <stp>EM_S_SEST_NETPROFITYOY</stp>
        <stp>2</stp>
        <stp>600977.SH</stp>
        <stp>2019-10-28</stp>
        <tr r="G2969" s="1"/>
      </tp>
      <tp>
        <v>19.344284077899999</v>
        <stp/>
        <stp>EM_S_SEST_NETPROFITYOY</stp>
        <stp>2</stp>
        <stp>600967.SH</stp>
        <stp>2019-10-28</stp>
        <tr r="G2961" s="1"/>
      </tp>
      <tp>
        <v>0</v>
        <stp/>
        <stp>EM_S_SEST_NETPROFITYOY</stp>
        <stp>2</stp>
        <stp>600917.SH</stp>
        <stp>2019-10-28</stp>
        <tr r="G2945" s="1"/>
      </tp>
      <tp>
        <v>-0.2792928227</v>
        <stp/>
        <stp>EM_S_SEST_NETPROFITYOY</stp>
        <stp>2</stp>
        <stp>600997.SH</stp>
        <stp>2019-10-28</stp>
        <tr r="G2987" s="1"/>
      </tp>
      <tp>
        <v>9.6112306891999992</v>
        <stp/>
        <stp>EM_S_SEST_NETPROFITYOY</stp>
        <stp>2</stp>
        <stp>600987.SH</stp>
        <stp>2019-10-28</stp>
        <tr r="G2979" s="1"/>
      </tp>
      <tp>
        <v>0</v>
        <stp/>
        <stp>EM_S_SEST_NETPROFITYOY</stp>
        <stp>2</stp>
        <stp>000917.SZ</stp>
        <stp>2019-10-28</stp>
        <tr r="G395" s="1"/>
      </tp>
      <tp>
        <v>-0.52126293560000003</v>
        <stp/>
        <stp>EM_S_SEST_NETPROFITYOY</stp>
        <stp>2</stp>
        <stp>000937.SZ</stp>
        <stp>2019-10-28</stp>
        <tr r="G413" s="1"/>
      </tp>
      <tp>
        <v>0</v>
        <stp/>
        <stp>EM_S_SEST_NETPROFITYOY</stp>
        <stp>2</stp>
        <stp>000927.SZ</stp>
        <stp>2019-10-28</stp>
        <tr r="G404" s="1"/>
      </tp>
      <tp>
        <v>0</v>
        <stp/>
        <stp>EM_S_SEST_NETPROFITYOY</stp>
        <stp>2</stp>
        <stp>000957.SZ</stp>
        <stp>2019-10-28</stp>
        <tr r="G423" s="1"/>
      </tp>
      <tp>
        <v>33.7406760975</v>
        <stp/>
        <stp>EM_S_SEST_NETPROFITYOY</stp>
        <stp>2</stp>
        <stp>000977.SZ</stp>
        <stp>2019-10-28</stp>
        <tr r="G441" s="1"/>
      </tp>
      <tp>
        <v>56.935429042700001</v>
        <stp/>
        <stp>EM_S_SEST_NETPROFITYOY</stp>
        <stp>2</stp>
        <stp>000967.SZ</stp>
        <stp>2019-10-28</stp>
        <tr r="G432" s="1"/>
      </tp>
      <tp>
        <v>32.724223281100002</v>
        <stp/>
        <stp>EM_S_SEST_NETPROFITYOY</stp>
        <stp>2</stp>
        <stp>000997.SZ</stp>
        <stp>2019-10-28</stp>
        <tr r="G455" s="1"/>
      </tp>
      <tp>
        <v>218.89966847719998</v>
        <stp/>
        <stp>EM_S_SEST_NETPROFITYOY</stp>
        <stp>2</stp>
        <stp>000987.SZ</stp>
        <stp>2019-10-28</stp>
        <tr r="G448" s="1"/>
      </tp>
      <tp>
        <v>0</v>
        <stp/>
        <stp>EM_S_SEST_NETPROFITYOY</stp>
        <stp>2</stp>
        <stp>600857.SH</stp>
        <stp>2019-10-28</stp>
        <tr r="G2899" s="1"/>
      </tp>
      <tp>
        <v>0</v>
        <stp/>
        <stp>EM_S_SEST_NETPROFITYOY</stp>
        <stp>2</stp>
        <stp>600847.SH</stp>
        <stp>2019-10-28</stp>
        <tr r="G2891" s="1"/>
      </tp>
      <tp>
        <v>0</v>
        <stp/>
        <stp>EM_S_SEST_NETPROFITYOY</stp>
        <stp>2</stp>
        <stp>600877.SH</stp>
        <stp>2019-10-28</stp>
        <tr r="G2919" s="1"/>
      </tp>
      <tp>
        <v>14.694821589</v>
        <stp/>
        <stp>EM_S_SEST_NETPROFITYOY</stp>
        <stp>2</stp>
        <stp>600867.SH</stp>
        <stp>2019-10-28</stp>
        <tr r="G2909" s="1"/>
      </tp>
      <tp>
        <v>0</v>
        <stp/>
        <stp>EM_S_SEST_NETPROFITYOY</stp>
        <stp>2</stp>
        <stp>600817.SH</stp>
        <stp>2019-10-28</stp>
        <tr r="G2864" s="1"/>
      </tp>
      <tp>
        <v>0</v>
        <stp/>
        <stp>EM_S_SEST_NETPROFITYOY</stp>
        <stp>2</stp>
        <stp>600807.SH</stp>
        <stp>2019-10-28</stp>
        <tr r="G2855" s="1"/>
      </tp>
      <tp>
        <v>64.598182733399995</v>
        <stp/>
        <stp>EM_S_SEST_NETPROFITYOY</stp>
        <stp>2</stp>
        <stp>600837.SH</stp>
        <stp>2019-10-28</stp>
        <tr r="G2883" s="1"/>
      </tp>
      <tp>
        <v>5.4639329427999996</v>
        <stp/>
        <stp>EM_S_SEST_NETPROFITYOY</stp>
        <stp>2</stp>
        <stp>600827.SH</stp>
        <stp>2019-10-28</stp>
        <tr r="G2874" s="1"/>
      </tp>
      <tp>
        <v>4.8145415086999996</v>
        <stp/>
        <stp>EM_S_SEST_NETPROFITYOY</stp>
        <stp>2</stp>
        <stp>600897.SH</stp>
        <stp>2019-10-28</stp>
        <tr r="G2938" s="1"/>
      </tp>
      <tp>
        <v>8.7819393530000003</v>
        <stp/>
        <stp>EM_S_SEST_NETPROFITYOY</stp>
        <stp>2</stp>
        <stp>600887.SH</stp>
        <stp>2019-10-28</stp>
        <tr r="G2928" s="1"/>
      </tp>
      <tp>
        <v>130.31526146370001</v>
        <stp/>
        <stp>EM_S_SEST_NETPROFITYOY</stp>
        <stp>2</stp>
        <stp>000807.SZ</stp>
        <stp>2019-10-28</stp>
        <tr r="G323" s="1"/>
      </tp>
      <tp>
        <v>0</v>
        <stp/>
        <stp>EM_S_SEST_NETPROFITYOY</stp>
        <stp>2</stp>
        <stp>000837.SZ</stp>
        <stp>2019-10-28</stp>
        <tr r="G346" s="1"/>
      </tp>
      <tp>
        <v>39.619200739900002</v>
        <stp/>
        <stp>EM_S_SEST_NETPROFITYOY</stp>
        <stp>2</stp>
        <stp>000877.SZ</stp>
        <stp>2019-10-28</stp>
        <tr r="G364" s="1"/>
      </tp>
      <tp>
        <v>0</v>
        <stp/>
        <stp>EM_S_SEST_NETPROFITYOY</stp>
        <stp>2</stp>
        <stp>000897.SZ</stp>
        <stp>2019-10-28</stp>
        <tr r="G379" s="1"/>
      </tp>
      <tp>
        <v>-10.646557318399999</v>
        <stp/>
        <stp>EM_S_SEST_NETPROFITYOY</stp>
        <stp>2</stp>
        <stp>000887.SZ</stp>
        <stp>2019-10-28</stp>
        <tr r="G372" s="1"/>
      </tp>
      <tp>
        <v>0</v>
        <stp/>
        <stp>EM_S_SEST_NETPROFITYOY</stp>
        <stp>2</stp>
        <stp>601177.SH</stp>
        <stp>2019-10-28</stp>
        <tr r="G3041" s="1"/>
      </tp>
      <tp>
        <v>31.544422963500001</v>
        <stp/>
        <stp>EM_S_SEST_NETPROFITYOY</stp>
        <stp>2</stp>
        <stp>601117.SH</stp>
        <stp>2019-10-28</stp>
        <tr r="G3026" s="1"/>
      </tp>
      <tp>
        <v>0</v>
        <stp/>
        <stp>EM_S_SEST_NETPROFITYOY</stp>
        <stp>2</stp>
        <stp>601107.SH</stp>
        <stp>2019-10-28</stp>
        <tr r="G3021" s="1"/>
      </tp>
      <tp>
        <v>13.1141517579</v>
        <stp/>
        <stp>EM_S_SEST_NETPROFITYOY</stp>
        <stp>2</stp>
        <stp>601137.SH</stp>
        <stp>2019-10-28</stp>
        <tr r="G3031" s="1"/>
      </tp>
      <tp>
        <v>-14.410752286799999</v>
        <stp/>
        <stp>EM_S_SEST_NETPROFITYOY</stp>
        <stp>2</stp>
        <stp>601127.SH</stp>
        <stp>2019-10-28</stp>
        <tr r="G3029" s="1"/>
      </tp>
      <tp>
        <v>0</v>
        <stp/>
        <stp>EM_S_SEST_NETPROFITYOY</stp>
        <stp>2</stp>
        <stp>601007.SH</stp>
        <stp>2019-10-28</stp>
        <tr r="G2996" s="1"/>
      </tp>
      <tp>
        <v>1439.9305150939999</v>
        <stp/>
        <stp>EM_S_SEST_NETPROFITYOY</stp>
        <stp>2</stp>
        <stp>601377.SH</stp>
        <stp>2019-10-28</stp>
        <tr r="G3079" s="1"/>
      </tp>
      <tp>
        <v>12.0604884375</v>
        <stp/>
        <stp>EM_S_SEST_NETPROFITYOY</stp>
        <stp>2</stp>
        <stp>601577.SH</stp>
        <stp>2019-10-28</stp>
        <tr r="G3091" s="1"/>
      </tp>
      <tp>
        <v>0</v>
        <stp/>
        <stp>EM_S_SEST_NETPROFITYOY</stp>
        <stp>2</stp>
        <stp>601567.SH</stp>
        <stp>2019-10-28</stp>
        <tr r="G3090" s="1"/>
      </tp>
      <tp>
        <v>0</v>
        <stp/>
        <stp>EM_S_SEST_NETPROFITYOY</stp>
        <stp>2</stp>
        <stp>601777.SH</stp>
        <stp>2019-10-28</stp>
        <tr r="G3124" s="1"/>
      </tp>
      <tp>
        <v>38.284232277800001</v>
        <stp/>
        <stp>EM_S_SEST_NETPROFITYOY</stp>
        <stp>2</stp>
        <stp>601717.SH</stp>
        <stp>2019-10-28</stp>
        <tr r="G3120" s="1"/>
      </tp>
      <tp>
        <v>-8.0730310538999994</v>
        <stp/>
        <stp>EM_S_SEST_NETPROFITYOY</stp>
        <stp>2</stp>
        <stp>601727.SH</stp>
        <stp>2019-10-28</stp>
        <tr r="G3122" s="1"/>
      </tp>
      <tp>
        <v>51.085173510399997</v>
        <stp/>
        <stp>EM_S_SEST_NETPROFITYOY</stp>
        <stp>2</stp>
        <stp>601677.SH</stp>
        <stp>2019-10-28</stp>
        <tr r="G3113" s="1"/>
      </tp>
      <tp>
        <v>11.772500344899999</v>
        <stp/>
        <stp>EM_S_SEST_NETPROFITYOY</stp>
        <stp>2</stp>
        <stp>601607.SH</stp>
        <stp>2019-10-28</stp>
        <tr r="G3100" s="1"/>
      </tp>
      <tp>
        <v>-0.40930243779999997</v>
        <stp/>
        <stp>EM_S_SEST_NETPROFITYOY</stp>
        <stp>2</stp>
        <stp>601997.SH</stp>
        <stp>2019-10-28</stp>
        <tr r="G3177" s="1"/>
      </tp>
      <tp>
        <v>19.0484453742</v>
        <stp/>
        <stp>EM_S_SEST_NETPROFITYOY</stp>
        <stp>2</stp>
        <stp>601857.SH</stp>
        <stp>2019-10-28</stp>
        <tr r="G3136" s="1"/>
      </tp>
      <tp>
        <v>14.736175416799998</v>
        <stp/>
        <stp>EM_S_SEST_NETPROFITYOY</stp>
        <stp>2</stp>
        <stp>601877.SH</stp>
        <stp>2019-10-28</stp>
        <tr r="G3143" s="1"/>
      </tp>
      <tp>
        <v>13.186007408799998</v>
        <stp/>
        <stp>EM_S_SEST_NETPROFITYOY</stp>
        <stp>2</stp>
        <stp>002117.SZ</stp>
        <stp>2019-10-28</stp>
        <tr r="G578" s="1"/>
      </tp>
      <tp>
        <v>0</v>
        <stp/>
        <stp>EM_S_SEST_NETPROFITYOY</stp>
        <stp>2</stp>
        <stp>002107.SZ</stp>
        <stp>2019-10-28</stp>
        <tr r="G568" s="1"/>
      </tp>
      <tp>
        <v>131.83083755519999</v>
        <stp/>
        <stp>EM_S_SEST_NETPROFITYOY</stp>
        <stp>2</stp>
        <stp>002137.SZ</stp>
        <stp>2019-10-28</stp>
        <tr r="G598" s="1"/>
      </tp>
      <tp>
        <v>36.726651887799996</v>
        <stp/>
        <stp>EM_S_SEST_NETPROFITYOY</stp>
        <stp>2</stp>
        <stp>002127.SZ</stp>
        <stp>2019-10-28</stp>
        <tr r="G588" s="1"/>
      </tp>
      <tp>
        <v>1079.9805065556</v>
        <stp/>
        <stp>EM_S_SEST_NETPROFITYOY</stp>
        <stp>2</stp>
        <stp>002157.SZ</stp>
        <stp>2019-10-28</stp>
        <tr r="G618" s="1"/>
      </tp>
      <tp>
        <v>0</v>
        <stp/>
        <stp>EM_S_SEST_NETPROFITYOY</stp>
        <stp>2</stp>
        <stp>002147.SZ</stp>
        <stp>2019-10-28</stp>
        <tr r="G608" s="1"/>
      </tp>
      <tp>
        <v>0</v>
        <stp/>
        <stp>EM_S_SEST_NETPROFITYOY</stp>
        <stp>2</stp>
        <stp>002177.SZ</stp>
        <stp>2019-10-28</stp>
        <tr r="G638" s="1"/>
      </tp>
      <tp>
        <v>248.14400633570003</v>
        <stp/>
        <stp>EM_S_SEST_NETPROFITYOY</stp>
        <stp>2</stp>
        <stp>002167.SZ</stp>
        <stp>2019-10-28</stp>
        <tr r="G628" s="1"/>
      </tp>
      <tp>
        <v>142.2883832688</v>
        <stp/>
        <stp>EM_S_SEST_NETPROFITYOY</stp>
        <stp>2</stp>
        <stp>002197.SZ</stp>
        <stp>2019-10-28</stp>
        <tr r="G658" s="1"/>
      </tp>
      <tp>
        <v>0</v>
        <stp/>
        <stp>EM_S_SEST_NETPROFITYOY</stp>
        <stp>2</stp>
        <stp>002187.SZ</stp>
        <stp>2019-10-28</stp>
        <tr r="G648" s="1"/>
      </tp>
      <tp>
        <v>0</v>
        <stp/>
        <stp>EM_S_SEST_NETPROFITYOY</stp>
        <stp>2</stp>
        <stp>002017.SZ</stp>
        <stp>2019-10-28</stp>
        <tr r="G479" s="1"/>
      </tp>
      <tp>
        <v>24.822833284599998</v>
        <stp/>
        <stp>EM_S_SEST_NETPROFITYOY</stp>
        <stp>2</stp>
        <stp>002007.SZ</stp>
        <stp>2019-10-28</stp>
        <tr r="G469" s="1"/>
      </tp>
      <tp>
        <v>0</v>
        <stp/>
        <stp>EM_S_SEST_NETPROFITYOY</stp>
        <stp>2</stp>
        <stp>002037.SZ</stp>
        <stp>2019-10-28</stp>
        <tr r="G499" s="1"/>
      </tp>
      <tp>
        <v>-62.344652838400002</v>
        <stp/>
        <stp>EM_S_SEST_NETPROFITYOY</stp>
        <stp>2</stp>
        <stp>002027.SZ</stp>
        <stp>2019-10-28</stp>
        <tr r="G489" s="1"/>
      </tp>
      <tp>
        <v>0</v>
        <stp/>
        <stp>EM_S_SEST_NETPROFITYOY</stp>
        <stp>2</stp>
        <stp>002057.SZ</stp>
        <stp>2019-10-28</stp>
        <tr r="G519" s="1"/>
      </tp>
      <tp>
        <v>0</v>
        <stp/>
        <stp>EM_S_SEST_NETPROFITYOY</stp>
        <stp>2</stp>
        <stp>002047.SZ</stp>
        <stp>2019-10-28</stp>
        <tr r="G509" s="1"/>
      </tp>
      <tp>
        <v>0</v>
        <stp/>
        <stp>EM_S_SEST_NETPROFITYOY</stp>
        <stp>2</stp>
        <stp>002077.SZ</stp>
        <stp>2019-10-28</stp>
        <tr r="G538" s="1"/>
      </tp>
      <tp>
        <v>0</v>
        <stp/>
        <stp>EM_S_SEST_NETPROFITYOY</stp>
        <stp>2</stp>
        <stp>002067.SZ</stp>
        <stp>2019-10-28</stp>
        <tr r="G529" s="1"/>
      </tp>
      <tp>
        <v>0</v>
        <stp/>
        <stp>EM_S_SEST_NETPROFITYOY</stp>
        <stp>2</stp>
        <stp>002097.SZ</stp>
        <stp>2019-10-28</stp>
        <tr r="G558" s="1"/>
      </tp>
      <tp>
        <v>-26.383906615299999</v>
        <stp/>
        <stp>EM_S_SEST_NETPROFITYOY</stp>
        <stp>2</stp>
        <stp>002087.SZ</stp>
        <stp>2019-10-28</stp>
        <tr r="G548" s="1"/>
      </tp>
      <tp>
        <v>10.4101595982</v>
        <stp/>
        <stp>EM_S_SEST_NETPROFITYOY</stp>
        <stp>2</stp>
        <stp>002317.SZ</stp>
        <stp>2019-10-28</stp>
        <tr r="G777" s="1"/>
      </tp>
      <tp>
        <v>0</v>
        <stp/>
        <stp>EM_S_SEST_NETPROFITYOY</stp>
        <stp>2</stp>
        <stp>002307.SZ</stp>
        <stp>2019-10-28</stp>
        <tr r="G767" s="1"/>
      </tp>
      <tp>
        <v>0</v>
        <stp/>
        <stp>EM_S_SEST_NETPROFITYOY</stp>
        <stp>2</stp>
        <stp>002337.SZ</stp>
        <stp>2019-10-28</stp>
        <tr r="G797" s="1"/>
      </tp>
      <tp>
        <v>-6.0322199871000004</v>
        <stp/>
        <stp>EM_S_SEST_NETPROFITYOY</stp>
        <stp>2</stp>
        <stp>002327.SZ</stp>
        <stp>2019-10-28</stp>
        <tr r="G787" s="1"/>
      </tp>
      <tp>
        <v>0</v>
        <stp/>
        <stp>EM_S_SEST_NETPROFITYOY</stp>
        <stp>2</stp>
        <stp>002357.SZ</stp>
        <stp>2019-10-28</stp>
        <tr r="G817" s="1"/>
      </tp>
      <tp>
        <v>0</v>
        <stp/>
        <stp>EM_S_SEST_NETPROFITYOY</stp>
        <stp>2</stp>
        <stp>002347.SZ</stp>
        <stp>2019-10-28</stp>
        <tr r="G807" s="1"/>
      </tp>
      <tp>
        <v>17.590155528</v>
        <stp/>
        <stp>EM_S_SEST_NETPROFITYOY</stp>
        <stp>2</stp>
        <stp>002377.SZ</stp>
        <stp>2019-10-28</stp>
        <tr r="G837" s="1"/>
      </tp>
      <tp>
        <v>1532.4271137237999</v>
        <stp/>
        <stp>EM_S_SEST_NETPROFITYOY</stp>
        <stp>2</stp>
        <stp>002367.SZ</stp>
        <stp>2019-10-28</stp>
        <tr r="G827" s="1"/>
      </tp>
      <tp>
        <v>115.68399658979999</v>
        <stp/>
        <stp>EM_S_SEST_NETPROFITYOY</stp>
        <stp>2</stp>
        <stp>002397.SZ</stp>
        <stp>2019-10-28</stp>
        <tr r="G857" s="1"/>
      </tp>
      <tp>
        <v>0</v>
        <stp/>
        <stp>EM_S_SEST_NETPROFITYOY</stp>
        <stp>2</stp>
        <stp>002387.SZ</stp>
        <stp>2019-10-28</stp>
        <tr r="G847" s="1"/>
      </tp>
      <tp>
        <v>13.006671349199999</v>
        <stp/>
        <stp>EM_S_SEST_NETPROFITYOY</stp>
        <stp>2</stp>
        <stp>002217.SZ</stp>
        <stp>2019-10-28</stp>
        <tr r="G678" s="1"/>
      </tp>
      <tp>
        <v>0</v>
        <stp/>
        <stp>EM_S_SEST_NETPROFITYOY</stp>
        <stp>2</stp>
        <stp>002207.SZ</stp>
        <stp>2019-10-28</stp>
        <tr r="G668" s="1"/>
      </tp>
      <tp>
        <v>11.9333526799</v>
        <stp/>
        <stp>EM_S_SEST_NETPROFITYOY</stp>
        <stp>2</stp>
        <stp>002237.SZ</stp>
        <stp>2019-10-28</stp>
        <tr r="G698" s="1"/>
      </tp>
      <tp>
        <v>0</v>
        <stp/>
        <stp>EM_S_SEST_NETPROFITYOY</stp>
        <stp>2</stp>
        <stp>002227.SZ</stp>
        <stp>2019-10-28</stp>
        <tr r="G688" s="1"/>
      </tp>
      <tp>
        <v>0</v>
        <stp/>
        <stp>EM_S_SEST_NETPROFITYOY</stp>
        <stp>2</stp>
        <stp>002247.SZ</stp>
        <stp>2019-10-28</stp>
        <tr r="G708" s="1"/>
      </tp>
      <tp>
        <v>-24.515646694699999</v>
        <stp/>
        <stp>EM_S_SEST_NETPROFITYOY</stp>
        <stp>2</stp>
        <stp>002277.SZ</stp>
        <stp>2019-10-28</stp>
        <tr r="G737" s="1"/>
      </tp>
      <tp>
        <v>0</v>
        <stp/>
        <stp>EM_S_SEST_NETPROFITYOY</stp>
        <stp>2</stp>
        <stp>002267.SZ</stp>
        <stp>2019-10-28</stp>
        <tr r="G727" s="1"/>
      </tp>
      <tp>
        <v>0</v>
        <stp/>
        <stp>EM_S_SEST_NETPROFITYOY</stp>
        <stp>2</stp>
        <stp>002297.SZ</stp>
        <stp>2019-10-28</stp>
        <tr r="G757" s="1"/>
      </tp>
      <tp>
        <v>18.740855977900001</v>
        <stp/>
        <stp>EM_S_SEST_NETPROFITYOY</stp>
        <stp>2</stp>
        <stp>002287.SZ</stp>
        <stp>2019-10-28</stp>
        <tr r="G747" s="1"/>
      </tp>
      <tp>
        <v>0</v>
        <stp/>
        <stp>EM_S_SEST_NETPROFITYOY</stp>
        <stp>2</stp>
        <stp>002517.SZ</stp>
        <stp>2019-10-28</stp>
        <tr r="G976" s="1"/>
      </tp>
      <tp>
        <v>5.9899673771000002</v>
        <stp/>
        <stp>EM_S_SEST_NETPROFITYOY</stp>
        <stp>2</stp>
        <stp>002507.SZ</stp>
        <stp>2019-10-28</stp>
        <tr r="G966" s="1"/>
      </tp>
      <tp>
        <v>0</v>
        <stp/>
        <stp>EM_S_SEST_NETPROFITYOY</stp>
        <stp>2</stp>
        <stp>002537.SZ</stp>
        <stp>2019-10-28</stp>
        <tr r="G995" s="1"/>
      </tp>
      <tp>
        <v>0</v>
        <stp/>
        <stp>EM_S_SEST_NETPROFITYOY</stp>
        <stp>2</stp>
        <stp>002527.SZ</stp>
        <stp>2019-10-28</stp>
        <tr r="G985" s="1"/>
      </tp>
      <tp>
        <v>25.538581204799996</v>
        <stp/>
        <stp>EM_S_SEST_NETPROFITYOY</stp>
        <stp>2</stp>
        <stp>002557.SZ</stp>
        <stp>2019-10-28</stp>
        <tr r="G1015" s="1"/>
      </tp>
      <tp>
        <v>0</v>
        <stp/>
        <stp>EM_S_SEST_NETPROFITYOY</stp>
        <stp>2</stp>
        <stp>002547.SZ</stp>
        <stp>2019-10-28</stp>
        <tr r="G1005" s="1"/>
      </tp>
      <tp>
        <v>0</v>
        <stp/>
        <stp>EM_S_SEST_NETPROFITYOY</stp>
        <stp>2</stp>
        <stp>002577.SZ</stp>
        <stp>2019-10-28</stp>
        <tr r="G1035" s="1"/>
      </tp>
      <tp>
        <v>228.57637354100001</v>
        <stp/>
        <stp>EM_S_SEST_NETPROFITYOY</stp>
        <stp>2</stp>
        <stp>002567.SZ</stp>
        <stp>2019-10-28</stp>
        <tr r="G1025" s="1"/>
      </tp>
      <tp>
        <v>-5.3321150826999997</v>
        <stp/>
        <stp>EM_S_SEST_NETPROFITYOY</stp>
        <stp>2</stp>
        <stp>002597.SZ</stp>
        <stp>2019-10-28</stp>
        <tr r="G1055" s="1"/>
      </tp>
      <tp>
        <v>23.954766763599999</v>
        <stp/>
        <stp>EM_S_SEST_NETPROFITYOY</stp>
        <stp>2</stp>
        <stp>002587.SZ</stp>
        <stp>2019-10-28</stp>
        <tr r="G1045" s="1"/>
      </tp>
      <tp>
        <v>0</v>
        <stp/>
        <stp>EM_S_SEST_NETPROFITYOY</stp>
        <stp>2</stp>
        <stp>002417.SZ</stp>
        <stp>2019-10-28</stp>
        <tr r="G877" s="1"/>
      </tp>
      <tp>
        <v>324.7923458308</v>
        <stp/>
        <stp>EM_S_SEST_NETPROFITYOY</stp>
        <stp>2</stp>
        <stp>002407.SZ</stp>
        <stp>2019-10-28</stp>
        <tr r="G867" s="1"/>
      </tp>
      <tp>
        <v>0</v>
        <stp/>
        <stp>EM_S_SEST_NETPROFITYOY</stp>
        <stp>2</stp>
        <stp>002437.SZ</stp>
        <stp>2019-10-28</stp>
        <tr r="G897" s="1"/>
      </tp>
      <tp>
        <v>0</v>
        <stp/>
        <stp>EM_S_SEST_NETPROFITYOY</stp>
        <stp>2</stp>
        <stp>002427.SZ</stp>
        <stp>2019-10-28</stp>
        <tr r="G887" s="1"/>
      </tp>
      <tp>
        <v>0</v>
        <stp/>
        <stp>EM_S_SEST_NETPROFITYOY</stp>
        <stp>2</stp>
        <stp>002457.SZ</stp>
        <stp>2019-10-28</stp>
        <tr r="G917" s="1"/>
      </tp>
      <tp>
        <v>0</v>
        <stp/>
        <stp>EM_S_SEST_NETPROFITYOY</stp>
        <stp>2</stp>
        <stp>002447.SZ</stp>
        <stp>2019-10-28</stp>
        <tr r="G907" s="1"/>
      </tp>
      <tp>
        <v>92.8471791825</v>
        <stp/>
        <stp>EM_S_SEST_NETPROFITYOY</stp>
        <stp>2</stp>
        <stp>002467.SZ</stp>
        <stp>2019-10-28</stp>
        <tr r="G927" s="1"/>
      </tp>
      <tp>
        <v>0</v>
        <stp/>
        <stp>EM_S_SEST_NETPROFITYOY</stp>
        <stp>2</stp>
        <stp>002497.SZ</stp>
        <stp>2019-10-28</stp>
        <tr r="G956" s="1"/>
      </tp>
      <tp>
        <v>0</v>
        <stp/>
        <stp>EM_S_SEST_NETPROFITYOY</stp>
        <stp>2</stp>
        <stp>002487.SZ</stp>
        <stp>2019-10-28</stp>
        <tr r="G946" s="1"/>
      </tp>
      <tp>
        <v>-18.518399576499998</v>
        <stp/>
        <stp>EM_S_SEST_NETPROFITYOY</stp>
        <stp>2</stp>
        <stp>002717.SZ</stp>
        <stp>2019-10-28</stp>
        <tr r="G1173" s="1"/>
      </tp>
      <tp>
        <v>911.15759512349996</v>
        <stp/>
        <stp>EM_S_SEST_NETPROFITYOY</stp>
        <stp>2</stp>
        <stp>002707.SZ</stp>
        <stp>2019-10-28</stp>
        <tr r="G1164" s="1"/>
      </tp>
      <tp>
        <v>0</v>
        <stp/>
        <stp>EM_S_SEST_NETPROFITYOY</stp>
        <stp>2</stp>
        <stp>002737.SZ</stp>
        <stp>2019-10-28</stp>
        <tr r="G1192" s="1"/>
      </tp>
      <tp>
        <v>18.8452272444</v>
        <stp/>
        <stp>EM_S_SEST_NETPROFITYOY</stp>
        <stp>2</stp>
        <stp>002727.SZ</stp>
        <stp>2019-10-28</stp>
        <tr r="G1182" s="1"/>
      </tp>
      <tp>
        <v>0</v>
        <stp/>
        <stp>EM_S_SEST_NETPROFITYOY</stp>
        <stp>2</stp>
        <stp>002757.SZ</stp>
        <stp>2019-10-28</stp>
        <tr r="G1210" s="1"/>
      </tp>
      <tp>
        <v>19.537260484299999</v>
        <stp/>
        <stp>EM_S_SEST_NETPROFITYOY</stp>
        <stp>2</stp>
        <stp>002747.SZ</stp>
        <stp>2019-10-28</stp>
        <tr r="G1201" s="1"/>
      </tp>
      <tp>
        <v>32.523372970899999</v>
        <stp/>
        <stp>EM_S_SEST_NETPROFITYOY</stp>
        <stp>2</stp>
        <stp>002777.SZ</stp>
        <stp>2019-10-28</stp>
        <tr r="G1229" s="1"/>
      </tp>
      <tp>
        <v>0</v>
        <stp/>
        <stp>EM_S_SEST_NETPROFITYOY</stp>
        <stp>2</stp>
        <stp>002767.SZ</stp>
        <stp>2019-10-28</stp>
        <tr r="G1219" s="1"/>
      </tp>
      <tp>
        <v>235.7328799958</v>
        <stp/>
        <stp>EM_S_SEST_NETPROFITYOY</stp>
        <stp>2</stp>
        <stp>002797.SZ</stp>
        <stp>2019-10-28</stp>
        <tr r="G1247" s="1"/>
      </tp>
      <tp>
        <v>-17.769258513899999</v>
        <stp/>
        <stp>EM_S_SEST_NETPROFITYOY</stp>
        <stp>2</stp>
        <stp>002787.SZ</stp>
        <stp>2019-10-28</stp>
        <tr r="G1238" s="1"/>
      </tp>
      <tp>
        <v>0</v>
        <stp/>
        <stp>EM_S_SEST_NETPROFITYOY</stp>
        <stp>2</stp>
        <stp>002617.SZ</stp>
        <stp>2019-10-28</stp>
        <tr r="G1075" s="1"/>
      </tp>
      <tp>
        <v>46.637819246899994</v>
        <stp/>
        <stp>EM_S_SEST_NETPROFITYOY</stp>
        <stp>2</stp>
        <stp>002607.SZ</stp>
        <stp>2019-10-28</stp>
        <tr r="G1065" s="1"/>
      </tp>
      <tp>
        <v>106.6653022556</v>
        <stp/>
        <stp>EM_S_SEST_NETPROFITYOY</stp>
        <stp>2</stp>
        <stp>002637.SZ</stp>
        <stp>2019-10-28</stp>
        <tr r="G1095" s="1"/>
      </tp>
      <tp>
        <v>22.755427470799997</v>
        <stp/>
        <stp>EM_S_SEST_NETPROFITYOY</stp>
        <stp>2</stp>
        <stp>002627.SZ</stp>
        <stp>2019-10-28</stp>
        <tr r="G1085" s="1"/>
      </tp>
      <tp>
        <v>0</v>
        <stp/>
        <stp>EM_S_SEST_NETPROFITYOY</stp>
        <stp>2</stp>
        <stp>002657.SZ</stp>
        <stp>2019-10-28</stp>
        <tr r="G1115" s="1"/>
      </tp>
      <tp>
        <v>0</v>
        <stp/>
        <stp>EM_S_SEST_NETPROFITYOY</stp>
        <stp>2</stp>
        <stp>002647.SZ</stp>
        <stp>2019-10-28</stp>
        <tr r="G1105" s="1"/>
      </tp>
      <tp>
        <v>23.659929755499999</v>
        <stp/>
        <stp>EM_S_SEST_NETPROFITYOY</stp>
        <stp>2</stp>
        <stp>002677.SZ</stp>
        <stp>2019-10-28</stp>
        <tr r="G1135" s="1"/>
      </tp>
      <tp>
        <v>0</v>
        <stp/>
        <stp>EM_S_SEST_NETPROFITYOY</stp>
        <stp>2</stp>
        <stp>002667.SZ</stp>
        <stp>2019-10-28</stp>
        <tr r="G1125" s="1"/>
      </tp>
      <tp>
        <v>47.201777903999997</v>
        <stp/>
        <stp>EM_S_SEST_NETPROFITYOY</stp>
        <stp>2</stp>
        <stp>002697.SZ</stp>
        <stp>2019-10-28</stp>
        <tr r="G1155" s="1"/>
      </tp>
      <tp>
        <v>0</v>
        <stp/>
        <stp>EM_S_SEST_NETPROFITYOY</stp>
        <stp>2</stp>
        <stp>002687.SZ</stp>
        <stp>2019-10-28</stp>
        <tr r="G1145" s="1"/>
      </tp>
      <tp>
        <v>0</v>
        <stp/>
        <stp>EM_S_SEST_NETPROFITYOY</stp>
        <stp>2</stp>
        <stp>002917.SZ</stp>
        <stp>2019-10-28</stp>
        <tr r="G1358" s="1"/>
      </tp>
      <tp>
        <v>0</v>
        <stp/>
        <stp>EM_S_SEST_NETPROFITYOY</stp>
        <stp>2</stp>
        <stp>002907.SZ</stp>
        <stp>2019-10-28</stp>
        <tr r="G1349" s="1"/>
      </tp>
      <tp>
        <v>36.7366699727</v>
        <stp/>
        <stp>EM_S_SEST_NETPROFITYOY</stp>
        <stp>2</stp>
        <stp>002937.SZ</stp>
        <stp>2019-10-28</stp>
        <tr r="G1376" s="1"/>
      </tp>
      <tp>
        <v>0</v>
        <stp/>
        <stp>EM_S_SEST_NETPROFITYOY</stp>
        <stp>2</stp>
        <stp>002927.SZ</stp>
        <stp>2019-10-28</stp>
        <tr r="G1367" s="1"/>
      </tp>
      <tp>
        <v>5.7318654193</v>
        <stp/>
        <stp>EM_S_SEST_NETPROFITYOY</stp>
        <stp>2</stp>
        <stp>002957.SZ</stp>
        <stp>2019-10-28</stp>
        <tr r="G1394" s="1"/>
      </tp>
      <tp>
        <v>0</v>
        <stp/>
        <stp>EM_S_SEST_NETPROFITYOY</stp>
        <stp>2</stp>
        <stp>002947.SZ</stp>
        <stp>2019-10-28</stp>
        <tr r="G1385" s="1"/>
      </tp>
      <tp>
        <v>0</v>
        <stp/>
        <stp>EM_S_SEST_NETPROFITYOY</stp>
        <stp>2</stp>
        <stp>002817.SZ</stp>
        <stp>2019-10-28</stp>
        <tr r="G1265" s="1"/>
      </tp>
      <tp>
        <v>6.7824030065000001</v>
        <stp/>
        <stp>EM_S_SEST_NETPROFITYOY</stp>
        <stp>2</stp>
        <stp>002807.SZ</stp>
        <stp>2019-10-28</stp>
        <tr r="G1256" s="1"/>
      </tp>
      <tp>
        <v>33.587727435999994</v>
        <stp/>
        <stp>EM_S_SEST_NETPROFITYOY</stp>
        <stp>2</stp>
        <stp>002837.SZ</stp>
        <stp>2019-10-28</stp>
        <tr r="G1284" s="1"/>
      </tp>
      <tp>
        <v>0</v>
        <stp/>
        <stp>EM_S_SEST_NETPROFITYOY</stp>
        <stp>2</stp>
        <stp>002827.SZ</stp>
        <stp>2019-10-28</stp>
        <tr r="G1275" s="1"/>
      </tp>
      <tp>
        <v>0</v>
        <stp/>
        <stp>EM_S_SEST_NETPROFITYOY</stp>
        <stp>2</stp>
        <stp>002857.SZ</stp>
        <stp>2019-10-28</stp>
        <tr r="G1302" s="1"/>
      </tp>
      <tp>
        <v>51.044723473399998</v>
        <stp/>
        <stp>EM_S_SEST_NETPROFITYOY</stp>
        <stp>2</stp>
        <stp>002847.SZ</stp>
        <stp>2019-10-28</stp>
        <tr r="G1293" s="1"/>
      </tp>
      <tp>
        <v>0</v>
        <stp/>
        <stp>EM_S_SEST_NETPROFITYOY</stp>
        <stp>2</stp>
        <stp>002877.SZ</stp>
        <stp>2019-10-28</stp>
        <tr r="G1321" s="1"/>
      </tp>
      <tp>
        <v>24.6217642672</v>
        <stp/>
        <stp>EM_S_SEST_NETPROFITYOY</stp>
        <stp>2</stp>
        <stp>002867.SZ</stp>
        <stp>2019-10-28</stp>
        <tr r="G1312" s="1"/>
      </tp>
      <tp>
        <v>9.4073985472999997</v>
        <stp/>
        <stp>EM_S_SEST_NETPROFITYOY</stp>
        <stp>2</stp>
        <stp>002897.SZ</stp>
        <stp>2019-10-28</stp>
        <tr r="G1340" s="1"/>
      </tp>
      <tp>
        <v>34.241469757600001</v>
        <stp/>
        <stp>EM_S_SEST_NETPROFITYOY</stp>
        <stp>2</stp>
        <stp>002887.SZ</stp>
        <stp>2019-10-28</stp>
        <tr r="G1331" s="1"/>
      </tp>
      <tp>
        <v>0</v>
        <stp/>
        <stp>EM_S_SEST_NETPROFITYOY</stp>
        <stp>2</stp>
        <stp>603157.SH</stp>
        <stp>2019-10-28</stp>
        <tr r="G3273" s="1"/>
      </tp>
      <tp>
        <v>0</v>
        <stp/>
        <stp>EM_S_SEST_NETPROFITYOY</stp>
        <stp>2</stp>
        <stp>603177.SH</stp>
        <stp>2019-10-28</stp>
        <tr r="G3283" s="1"/>
      </tp>
      <tp>
        <v>2.0680320435000001</v>
        <stp/>
        <stp>EM_S_SEST_NETPROFITYOY</stp>
        <stp>2</stp>
        <stp>603167.SH</stp>
        <stp>2019-10-28</stp>
        <tr r="G3280" s="1"/>
      </tp>
      <tp>
        <v>0</v>
        <stp/>
        <stp>EM_S_SEST_NETPROFITYOY</stp>
        <stp>2</stp>
        <stp>603117.SH</stp>
        <stp>2019-10-28</stp>
        <tr r="G3259" s="1"/>
      </tp>
      <tp>
        <v>42.8608112334</v>
        <stp/>
        <stp>EM_S_SEST_NETPROFITYOY</stp>
        <stp>2</stp>
        <stp>603127.SH</stp>
        <stp>2019-10-28</stp>
        <tr r="G3264" s="1"/>
      </tp>
      <tp>
        <v>2.129551357</v>
        <stp/>
        <stp>EM_S_SEST_NETPROFITYOY</stp>
        <stp>2</stp>
        <stp>603197.SH</stp>
        <stp>2019-10-28</stp>
        <tr r="G3296" s="1"/>
      </tp>
      <tp>
        <v>49.320398175899996</v>
        <stp/>
        <stp>EM_S_SEST_NETPROFITYOY</stp>
        <stp>2</stp>
        <stp>603187.SH</stp>
        <stp>2019-10-28</stp>
        <tr r="G3291" s="1"/>
      </tp>
      <tp>
        <v>42.1145793978</v>
        <stp/>
        <stp>EM_S_SEST_NETPROFITYOY</stp>
        <stp>2</stp>
        <stp>603077.SH</stp>
        <stp>2019-10-28</stp>
        <tr r="G3233" s="1"/>
      </tp>
      <tp>
        <v>40.389272989399998</v>
        <stp/>
        <stp>EM_S_SEST_NETPROFITYOY</stp>
        <stp>2</stp>
        <stp>603067.SH</stp>
        <stp>2019-10-28</stp>
        <tr r="G3229" s="1"/>
      </tp>
      <tp>
        <v>33.543152610600004</v>
        <stp/>
        <stp>EM_S_SEST_NETPROFITYOY</stp>
        <stp>2</stp>
        <stp>603017.SH</stp>
        <stp>2019-10-28</stp>
        <tr r="G3195" s="1"/>
      </tp>
      <tp>
        <v>0</v>
        <stp/>
        <stp>EM_S_SEST_NETPROFITYOY</stp>
        <stp>2</stp>
        <stp>603007.SH</stp>
        <stp>2019-10-28</stp>
        <tr r="G3186" s="1"/>
      </tp>
      <tp>
        <v>-5.8856498324999995</v>
        <stp/>
        <stp>EM_S_SEST_NETPROFITYOY</stp>
        <stp>2</stp>
        <stp>603037.SH</stp>
        <stp>2019-10-28</stp>
        <tr r="G3213" s="1"/>
      </tp>
      <tp>
        <v>-6.7505762546000003</v>
        <stp/>
        <stp>EM_S_SEST_NETPROFITYOY</stp>
        <stp>2</stp>
        <stp>603027.SH</stp>
        <stp>2019-10-28</stp>
        <tr r="G3204" s="1"/>
      </tp>
      <tp>
        <v>16.264371877200002</v>
        <stp/>
        <stp>EM_S_SEST_NETPROFITYOY</stp>
        <stp>2</stp>
        <stp>603357.SH</stp>
        <stp>2019-10-28</stp>
        <tr r="G3372" s="1"/>
      </tp>
      <tp>
        <v>3.4095197384999998</v>
        <stp/>
        <stp>EM_S_SEST_NETPROFITYOY</stp>
        <stp>2</stp>
        <stp>603377.SH</stp>
        <stp>2019-10-28</stp>
        <tr r="G3382" s="1"/>
      </tp>
      <tp>
        <v>0</v>
        <stp/>
        <stp>EM_S_SEST_NETPROFITYOY</stp>
        <stp>2</stp>
        <stp>603367.SH</stp>
        <stp>2019-10-28</stp>
        <tr r="G3379" s="1"/>
      </tp>
      <tp>
        <v>22.379496140200001</v>
        <stp/>
        <stp>EM_S_SEST_NETPROFITYOY</stp>
        <stp>2</stp>
        <stp>603317.SH</stp>
        <stp>2019-10-28</stp>
        <tr r="G3347" s="1"/>
      </tp>
      <tp>
        <v>-3.3045483004</v>
        <stp/>
        <stp>EM_S_SEST_NETPROFITYOY</stp>
        <stp>2</stp>
        <stp>603337.SH</stp>
        <stp>2019-10-28</stp>
        <tr r="G3364" s="1"/>
      </tp>
      <tp>
        <v>0</v>
        <stp/>
        <stp>EM_S_SEST_NETPROFITYOY</stp>
        <stp>2</stp>
        <stp>603327.SH</stp>
        <stp>2019-10-28</stp>
        <tr r="G3355" s="1"/>
      </tp>
      <tp>
        <v>0</v>
        <stp/>
        <stp>EM_S_SEST_NETPROFITYOY</stp>
        <stp>2</stp>
        <stp>603387.SH</stp>
        <stp>2019-10-28</stp>
        <tr r="G3389" s="1"/>
      </tp>
      <tp>
        <v>15.687754167000001</v>
        <stp/>
        <stp>EM_S_SEST_NETPROFITYOY</stp>
        <stp>2</stp>
        <stp>603277.SH</stp>
        <stp>2019-10-28</stp>
        <tr r="G3326" s="1"/>
      </tp>
      <tp>
        <v>37.216665559700004</v>
        <stp/>
        <stp>EM_S_SEST_NETPROFITYOY</stp>
        <stp>2</stp>
        <stp>603267.SH</stp>
        <stp>2019-10-28</stp>
        <tr r="G3323" s="1"/>
      </tp>
      <tp>
        <v>0</v>
        <stp/>
        <stp>EM_S_SEST_NETPROFITYOY</stp>
        <stp>2</stp>
        <stp>603217.SH</stp>
        <stp>2019-10-28</stp>
        <tr r="G3303" s="1"/>
      </tp>
      <tp>
        <v>0</v>
        <stp/>
        <stp>EM_S_SEST_NETPROFITYOY</stp>
        <stp>2</stp>
        <stp>603227.SH</stp>
        <stp>2019-10-28</stp>
        <tr r="G3310" s="1"/>
      </tp>
      <tp>
        <v>19.005955824599997</v>
        <stp/>
        <stp>EM_S_SEST_NETPROFITYOY</stp>
        <stp>2</stp>
        <stp>603297.SH</stp>
        <stp>2019-10-28</stp>
        <tr r="G3333" s="1"/>
      </tp>
      <tp>
        <v>0</v>
        <stp/>
        <stp>EM_S_SEST_NETPROFITYOY</stp>
        <stp>2</stp>
        <stp>603557.SH</stp>
        <stp>2019-10-28</stp>
        <tr r="G3429" s="1"/>
      </tp>
      <tp>
        <v>0</v>
        <stp/>
        <stp>EM_S_SEST_NETPROFITYOY</stp>
        <stp>2</stp>
        <stp>603577.SH</stp>
        <stp>2019-10-28</stp>
        <tr r="G3436" s="1"/>
      </tp>
      <tp>
        <v>0</v>
        <stp/>
        <stp>EM_S_SEST_NETPROFITYOY</stp>
        <stp>2</stp>
        <stp>603567.SH</stp>
        <stp>2019-10-28</stp>
        <tr r="G3433" s="1"/>
      </tp>
      <tp>
        <v>23.870955337399998</v>
        <stp/>
        <stp>EM_S_SEST_NETPROFITYOY</stp>
        <stp>2</stp>
        <stp>603517.SH</stp>
        <stp>2019-10-28</stp>
        <tr r="G3416" s="1"/>
      </tp>
      <tp>
        <v>116.0861757951</v>
        <stp/>
        <stp>EM_S_SEST_NETPROFITYOY</stp>
        <stp>2</stp>
        <stp>603507.SH</stp>
        <stp>2019-10-28</stp>
        <tr r="G3412" s="1"/>
      </tp>
      <tp>
        <v>0</v>
        <stp/>
        <stp>EM_S_SEST_NETPROFITYOY</stp>
        <stp>2</stp>
        <stp>603527.SH</stp>
        <stp>2019-10-28</stp>
        <tr r="G3420" s="1"/>
      </tp>
      <tp>
        <v>12.0453522003</v>
        <stp/>
        <stp>EM_S_SEST_NETPROFITYOY</stp>
        <stp>2</stp>
        <stp>603587.SH</stp>
        <stp>2019-10-28</stp>
        <tr r="G3443" s="1"/>
      </tp>
      <tp>
        <v>0</v>
        <stp/>
        <stp>EM_S_SEST_NETPROFITYOY</stp>
        <stp>2</stp>
        <stp>603477.SH</stp>
        <stp>2019-10-28</stp>
        <tr r="G3403" s="1"/>
      </tp>
      <tp>
        <v>8.644672782999999</v>
        <stp/>
        <stp>EM_S_SEST_NETPROFITYOY</stp>
        <stp>2</stp>
        <stp>603757.SH</stp>
        <stp>2019-10-28</stp>
        <tr r="G3537" s="1"/>
      </tp>
      <tp>
        <v>938.67975446289995</v>
        <stp/>
        <stp>EM_S_SEST_NETPROFITYOY</stp>
        <stp>2</stp>
        <stp>603777.SH</stp>
        <stp>2019-10-28</stp>
        <tr r="G3544" s="1"/>
      </tp>
      <tp>
        <v>0</v>
        <stp/>
        <stp>EM_S_SEST_NETPROFITYOY</stp>
        <stp>2</stp>
        <stp>603767.SH</stp>
        <stp>2019-10-28</stp>
        <tr r="G3540" s="1"/>
      </tp>
      <tp>
        <v>0</v>
        <stp/>
        <stp>EM_S_SEST_NETPROFITYOY</stp>
        <stp>2</stp>
        <stp>603717.SH</stp>
        <stp>2019-10-28</stp>
        <tr r="G3522" s="1"/>
      </tp>
      <tp>
        <v>34.581987649700004</v>
        <stp/>
        <stp>EM_S_SEST_NETPROFITYOY</stp>
        <stp>2</stp>
        <stp>603707.SH</stp>
        <stp>2019-10-28</stp>
        <tr r="G3515" s="1"/>
      </tp>
      <tp>
        <v>78.808721667699999</v>
        <stp/>
        <stp>EM_S_SEST_NETPROFITYOY</stp>
        <stp>2</stp>
        <stp>603737.SH</stp>
        <stp>2019-10-28</stp>
        <tr r="G3533" s="1"/>
      </tp>
      <tp>
        <v>736.73928747679997</v>
        <stp/>
        <stp>EM_S_SEST_NETPROFITYOY</stp>
        <stp>2</stp>
        <stp>603727.SH</stp>
        <stp>2019-10-28</stp>
        <tr r="G3528" s="1"/>
      </tp>
      <tp>
        <v>50.961214997500001</v>
        <stp/>
        <stp>EM_S_SEST_NETPROFITYOY</stp>
        <stp>2</stp>
        <stp>603797.SH</stp>
        <stp>2019-10-28</stp>
        <tr r="G3552" s="1"/>
      </tp>
      <tp>
        <v>0</v>
        <stp/>
        <stp>EM_S_SEST_NETPROFITYOY</stp>
        <stp>2</stp>
        <stp>603787.SH</stp>
        <stp>2019-10-28</stp>
        <tr r="G3548" s="1"/>
      </tp>
      <tp>
        <v>0</v>
        <stp/>
        <stp>EM_S_SEST_NETPROFITYOY</stp>
        <stp>2</stp>
        <stp>603657.SH</stp>
        <stp>2019-10-28</stp>
        <tr r="G3481" s="1"/>
      </tp>
      <tp>
        <v>0</v>
        <stp/>
        <stp>EM_S_SEST_NETPROFITYOY</stp>
        <stp>2</stp>
        <stp>603677.SH</stp>
        <stp>2019-10-28</stp>
        <tr r="G3494" s="1"/>
      </tp>
      <tp>
        <v>34.935258412099998</v>
        <stp/>
        <stp>EM_S_SEST_NETPROFITYOY</stp>
        <stp>2</stp>
        <stp>603667.SH</stp>
        <stp>2019-10-28</stp>
        <tr r="G3490" s="1"/>
      </tp>
      <tp>
        <v>22.104747175100002</v>
        <stp/>
        <stp>EM_S_SEST_NETPROFITYOY</stp>
        <stp>2</stp>
        <stp>603617.SH</stp>
        <stp>2019-10-28</stp>
        <tr r="G3465" s="1"/>
      </tp>
      <tp>
        <v>0</v>
        <stp/>
        <stp>EM_S_SEST_NETPROFITYOY</stp>
        <stp>2</stp>
        <stp>603607.SH</stp>
        <stp>2019-10-28</stp>
        <tr r="G3457" s="1"/>
      </tp>
      <tp>
        <v>0</v>
        <stp/>
        <stp>EM_S_SEST_NETPROFITYOY</stp>
        <stp>2</stp>
        <stp>603637.SH</stp>
        <stp>2019-10-28</stp>
        <tr r="G3474" s="1"/>
      </tp>
      <tp>
        <v>0</v>
        <stp/>
        <stp>EM_S_SEST_NETPROFITYOY</stp>
        <stp>2</stp>
        <stp>603697.SH</stp>
        <stp>2019-10-28</stp>
        <tr r="G3508" s="1"/>
      </tp>
      <tp>
        <v>0</v>
        <stp/>
        <stp>EM_S_SEST_NETPROFITYOY</stp>
        <stp>2</stp>
        <stp>603687.SH</stp>
        <stp>2019-10-28</stp>
        <tr r="G3502" s="1"/>
      </tp>
      <tp>
        <v>0</v>
        <stp/>
        <stp>EM_S_SEST_NETPROFITYOY</stp>
        <stp>2</stp>
        <stp>603977.SH</stp>
        <stp>2019-10-28</stp>
        <tr r="G3646" s="1"/>
      </tp>
      <tp>
        <v>0</v>
        <stp/>
        <stp>EM_S_SEST_NETPROFITYOY</stp>
        <stp>2</stp>
        <stp>603967.SH</stp>
        <stp>2019-10-28</stp>
        <tr r="G3641" s="1"/>
      </tp>
      <tp>
        <v>0</v>
        <stp/>
        <stp>EM_S_SEST_NETPROFITYOY</stp>
        <stp>2</stp>
        <stp>603917.SH</stp>
        <stp>2019-10-28</stp>
        <tr r="G3620" s="1"/>
      </tp>
      <tp>
        <v>0</v>
        <stp/>
        <stp>EM_S_SEST_NETPROFITYOY</stp>
        <stp>2</stp>
        <stp>603937.SH</stp>
        <stp>2019-10-28</stp>
        <tr r="G3631" s="1"/>
      </tp>
      <tp>
        <v>0</v>
        <stp/>
        <stp>EM_S_SEST_NETPROFITYOY</stp>
        <stp>2</stp>
        <stp>603927.SH</stp>
        <stp>2019-10-28</stp>
        <tr r="G3626" s="1"/>
      </tp>
      <tp>
        <v>-8.0644065028000007</v>
        <stp/>
        <stp>EM_S_SEST_NETPROFITYOY</stp>
        <stp>2</stp>
        <stp>603997.SH</stp>
        <stp>2019-10-28</stp>
        <tr r="G3662" s="1"/>
      </tp>
      <tp>
        <v>0</v>
        <stp/>
        <stp>EM_S_SEST_NETPROFITYOY</stp>
        <stp>2</stp>
        <stp>603987.SH</stp>
        <stp>2019-10-28</stp>
        <tr r="G3654" s="1"/>
      </tp>
      <tp>
        <v>9.5657964112999991</v>
        <stp/>
        <stp>EM_S_SEST_NETPROFITYOY</stp>
        <stp>2</stp>
        <stp>603877.SH</stp>
        <stp>2019-10-28</stp>
        <tr r="G3593" s="1"/>
      </tp>
      <tp>
        <v>0</v>
        <stp/>
        <stp>EM_S_SEST_NETPROFITYOY</stp>
        <stp>2</stp>
        <stp>603867.SH</stp>
        <stp>2019-10-28</stp>
        <tr r="G3588" s="1"/>
      </tp>
      <tp>
        <v>0</v>
        <stp/>
        <stp>EM_S_SEST_NETPROFITYOY</stp>
        <stp>2</stp>
        <stp>603817.SH</stp>
        <stp>2019-10-28</stp>
        <tr r="G3566" s="1"/>
      </tp>
      <tp>
        <v>0</v>
        <stp/>
        <stp>EM_S_SEST_NETPROFITYOY</stp>
        <stp>2</stp>
        <stp>603897.SH</stp>
        <stp>2019-10-28</stp>
        <tr r="G3608" s="1"/>
      </tp>
      <tp>
        <v>0</v>
        <stp/>
        <stp>EM_S_SEST_NETPROFITYOY</stp>
        <stp>2</stp>
        <stp>603887.SH</stp>
        <stp>2019-10-28</stp>
        <tr r="G3602" s="1"/>
      </tp>
      <tp>
        <v>689641094.58577955</v>
        <stp/>
        <stp>EM_S_SEST_NETPROFITF12</stp>
        <stp>2</stp>
        <stp>603986.SH</stp>
        <stp>2019-10-28</stp>
        <tr r="F3653" s="1"/>
      </tp>
      <tp>
        <v>0</v>
        <stp/>
        <stp>EM_S_SEST_NETPROFITF12</stp>
        <stp>2</stp>
        <stp>603996.SH</stp>
        <stp>2019-10-28</stp>
        <tr r="F3661" s="1"/>
      </tp>
      <tp>
        <v>121987595.89041096</v>
        <stp/>
        <stp>EM_S_SEST_NETPROFITF12</stp>
        <stp>2</stp>
        <stp>603966.SH</stp>
        <stp>2019-10-28</stp>
        <tr r="F3640" s="1"/>
      </tp>
      <tp>
        <v>0</v>
        <stp/>
        <stp>EM_S_SEST_NETPROFITF12</stp>
        <stp>2</stp>
        <stp>603976.SH</stp>
        <stp>2019-10-28</stp>
        <tr r="F3645" s="1"/>
      </tp>
      <tp>
        <v>0</v>
        <stp/>
        <stp>EM_S_SEST_NETPROFITF12</stp>
        <stp>2</stp>
        <stp>603956.SH</stp>
        <stp>2019-10-28</stp>
        <tr r="F3635" s="1"/>
      </tp>
      <tp>
        <v>0</v>
        <stp/>
        <stp>EM_S_SEST_NETPROFITF12</stp>
        <stp>2</stp>
        <stp>603926.SH</stp>
        <stp>2019-10-28</stp>
        <tr r="F3625" s="1"/>
      </tp>
      <tp>
        <v>0</v>
        <stp/>
        <stp>EM_S_SEST_NETPROFITF12</stp>
        <stp>2</stp>
        <stp>603936.SH</stp>
        <stp>2019-10-28</stp>
        <tr r="F3630" s="1"/>
      </tp>
      <tp>
        <v>0</v>
        <stp/>
        <stp>EM_S_SEST_NETPROFITF12</stp>
        <stp>2</stp>
        <stp>603906.SH</stp>
        <stp>2019-10-28</stp>
        <tr r="F3614" s="1"/>
      </tp>
      <tp>
        <v>391371260.27397263</v>
        <stp/>
        <stp>EM_S_SEST_NETPROFITF12</stp>
        <stp>2</stp>
        <stp>603916.SH</stp>
        <stp>2019-10-28</stp>
        <tr r="F3619" s="1"/>
      </tp>
      <tp>
        <v>357395975.0933997</v>
        <stp/>
        <stp>EM_S_SEST_NETPROFITF12</stp>
        <stp>2</stp>
        <stp>603886.SH</stp>
        <stp>2019-10-28</stp>
        <tr r="F3601" s="1"/>
      </tp>
      <tp>
        <v>140416301.369863</v>
        <stp/>
        <stp>EM_S_SEST_NETPROFITF12</stp>
        <stp>2</stp>
        <stp>603896.SH</stp>
        <stp>2019-10-28</stp>
        <tr r="F3607" s="1"/>
      </tp>
      <tp>
        <v>868974001.44196117</v>
        <stp/>
        <stp>EM_S_SEST_NETPROFITF12</stp>
        <stp>2</stp>
        <stp>603866.SH</stp>
        <stp>2019-10-28</stp>
        <tr r="F3587" s="1"/>
      </tp>
      <tp>
        <v>0</v>
        <stp/>
        <stp>EM_S_SEST_NETPROFITF12</stp>
        <stp>2</stp>
        <stp>603876.SH</stp>
        <stp>2019-10-28</stp>
        <tr r="F3592" s="1"/>
      </tp>
      <tp>
        <v>0</v>
        <stp/>
        <stp>EM_S_SEST_NETPROFITF12</stp>
        <stp>2</stp>
        <stp>603856.SH</stp>
        <stp>2019-10-28</stp>
        <tr r="F3581" s="1"/>
      </tp>
      <tp>
        <v>286702606.16438353</v>
        <stp/>
        <stp>EM_S_SEST_NETPROFITF12</stp>
        <stp>2</stp>
        <stp>603826.SH</stp>
        <stp>2019-10-28</stp>
        <tr r="F3572" s="1"/>
      </tp>
      <tp>
        <v>873972172.60273969</v>
        <stp/>
        <stp>EM_S_SEST_NETPROFITF12</stp>
        <stp>2</stp>
        <stp>603806.SH</stp>
        <stp>2019-10-28</stp>
        <tr r="F3558" s="1"/>
      </tp>
      <tp>
        <v>1368933415.1738672</v>
        <stp/>
        <stp>EM_S_SEST_NETPROFITF12</stp>
        <stp>2</stp>
        <stp>603816.SH</stp>
        <stp>2019-10-28</stp>
        <tr r="F3565" s="1"/>
      </tp>
      <tp>
        <v>10411467731.506849</v>
        <stp/>
        <stp>EM_S_SEST_NETPROFITF12</stp>
        <stp>2</stp>
        <stp>003816.SZ</stp>
        <stp>2019-10-28</stp>
        <tr r="F1403" s="1"/>
      </tp>
      <tp>
        <v>565561643.83561647</v>
        <stp/>
        <stp>EM_S_SEST_NETPROFITF12</stp>
        <stp>2</stp>
        <stp>603786.SH</stp>
        <stp>2019-10-28</stp>
        <tr r="F3547" s="1"/>
      </tp>
      <tp>
        <v>887687671.23287678</v>
        <stp/>
        <stp>EM_S_SEST_NETPROFITF12</stp>
        <stp>2</stp>
        <stp>603766.SH</stp>
        <stp>2019-10-28</stp>
        <tr r="F3539" s="1"/>
      </tp>
      <tp>
        <v>0</v>
        <stp/>
        <stp>EM_S_SEST_NETPROFITF12</stp>
        <stp>2</stp>
        <stp>603776.SH</stp>
        <stp>2019-10-28</stp>
        <tr r="F3543" s="1"/>
      </tp>
      <tp>
        <v>0</v>
        <stp/>
        <stp>EM_S_SEST_NETPROFITF12</stp>
        <stp>2</stp>
        <stp>603726.SH</stp>
        <stp>2019-10-28</stp>
        <tr r="F3527" s="1"/>
      </tp>
      <tp>
        <v>0</v>
        <stp/>
        <stp>EM_S_SEST_NETPROFITF12</stp>
        <stp>2</stp>
        <stp>603706.SH</stp>
        <stp>2019-10-28</stp>
        <tr r="F3514" s="1"/>
      </tp>
      <tp>
        <v>0</v>
        <stp/>
        <stp>EM_S_SEST_NETPROFITF12</stp>
        <stp>2</stp>
        <stp>603716.SH</stp>
        <stp>2019-10-28</stp>
        <tr r="F3521" s="1"/>
      </tp>
      <tp>
        <v>306237623.91033626</v>
        <stp/>
        <stp>EM_S_SEST_NETPROFITF12</stp>
        <stp>2</stp>
        <stp>603686.SH</stp>
        <stp>2019-10-28</stp>
        <tr r="F3501" s="1"/>
      </tp>
      <tp>
        <v>83955068.493150681</v>
        <stp/>
        <stp>EM_S_SEST_NETPROFITF12</stp>
        <stp>2</stp>
        <stp>603696.SH</stp>
        <stp>2019-10-28</stp>
        <tr r="F3507" s="1"/>
      </tp>
      <tp>
        <v>308503628.18003917</v>
        <stp/>
        <stp>EM_S_SEST_NETPROFITF12</stp>
        <stp>2</stp>
        <stp>603666.SH</stp>
        <stp>2019-10-28</stp>
        <tr r="F3489" s="1"/>
      </tp>
      <tp>
        <v>0</v>
        <stp/>
        <stp>EM_S_SEST_NETPROFITF12</stp>
        <stp>2</stp>
        <stp>603676.SH</stp>
        <stp>2019-10-28</stp>
        <tr r="F3493" s="1"/>
      </tp>
      <tp>
        <v>0</v>
        <stp/>
        <stp>EM_S_SEST_NETPROFITF12</stp>
        <stp>2</stp>
        <stp>603656.SH</stp>
        <stp>2019-10-28</stp>
        <tr r="F3480" s="1"/>
      </tp>
      <tp>
        <v>0</v>
        <stp/>
        <stp>EM_S_SEST_NETPROFITF12</stp>
        <stp>2</stp>
        <stp>603626.SH</stp>
        <stp>2019-10-28</stp>
        <tr r="F3468" s="1"/>
      </tp>
      <tp>
        <v>314338264.84018266</v>
        <stp/>
        <stp>EM_S_SEST_NETPROFITF12</stp>
        <stp>2</stp>
        <stp>603636.SH</stp>
        <stp>2019-10-28</stp>
        <tr r="F3473" s="1"/>
      </tp>
      <tp>
        <v>485369763.38729763</v>
        <stp/>
        <stp>EM_S_SEST_NETPROFITF12</stp>
        <stp>2</stp>
        <stp>603606.SH</stp>
        <stp>2019-10-28</stp>
        <tr r="F3456" s="1"/>
      </tp>
      <tp>
        <v>0</v>
        <stp/>
        <stp>EM_S_SEST_NETPROFITF12</stp>
        <stp>2</stp>
        <stp>603616.SH</stp>
        <stp>2019-10-28</stp>
        <tr r="F3464" s="1"/>
      </tp>
      <tp>
        <v>0</v>
        <stp/>
        <stp>EM_S_SEST_NETPROFITF12</stp>
        <stp>2</stp>
        <stp>603586.SH</stp>
        <stp>2019-10-28</stp>
        <tr r="F3442" s="1"/>
      </tp>
      <tp>
        <v>381259652.96803647</v>
        <stp/>
        <stp>EM_S_SEST_NETPROFITF12</stp>
        <stp>2</stp>
        <stp>603596.SH</stp>
        <stp>2019-10-28</stp>
        <tr r="F3448" s="1"/>
      </tp>
      <tp>
        <v>158539936.07305935</v>
        <stp/>
        <stp>EM_S_SEST_NETPROFITF12</stp>
        <stp>2</stp>
        <stp>603566.SH</stp>
        <stp>2019-10-28</stp>
        <tr r="F3432" s="1"/>
      </tp>
      <tp>
        <v>605300239.72602737</v>
        <stp/>
        <stp>EM_S_SEST_NETPROFITF12</stp>
        <stp>2</stp>
        <stp>603556.SH</stp>
        <stp>2019-10-28</stp>
        <tr r="F3428" s="1"/>
      </tp>
      <tp>
        <v>0</v>
        <stp/>
        <stp>EM_S_SEST_NETPROFITF12</stp>
        <stp>2</stp>
        <stp>603536.SH</stp>
        <stp>2019-10-28</stp>
        <tr r="F3425" s="1"/>
      </tp>
      <tp>
        <v>136008356.16438356</v>
        <stp/>
        <stp>EM_S_SEST_NETPROFITF12</stp>
        <stp>2</stp>
        <stp>603506.SH</stp>
        <stp>2019-10-28</stp>
        <tr r="F3411" s="1"/>
      </tp>
      <tp>
        <v>161370626.22309196</v>
        <stp/>
        <stp>EM_S_SEST_NETPROFITF12</stp>
        <stp>2</stp>
        <stp>603516.SH</stp>
        <stp>2019-10-28</stp>
        <tr r="F3415" s="1"/>
      </tp>
      <tp>
        <v>606359951.52792418</v>
        <stp/>
        <stp>EM_S_SEST_NETPROFITF12</stp>
        <stp>2</stp>
        <stp>603486.SH</stp>
        <stp>2019-10-28</stp>
        <tr r="F3404" s="1"/>
      </tp>
      <tp>
        <v>172029057.53424656</v>
        <stp/>
        <stp>EM_S_SEST_NETPROFITF12</stp>
        <stp>2</stp>
        <stp>603496.SH</stp>
        <stp>2019-10-28</stp>
        <tr r="F3406" s="1"/>
      </tp>
      <tp>
        <v>0</v>
        <stp/>
        <stp>EM_S_SEST_NETPROFITF12</stp>
        <stp>2</stp>
        <stp>603466.SH</stp>
        <stp>2019-10-28</stp>
        <tr r="F3402" s="1"/>
      </tp>
      <tp>
        <v>346661369.86301374</v>
        <stp/>
        <stp>EM_S_SEST_NETPROFITF12</stp>
        <stp>2</stp>
        <stp>603456.SH</stp>
        <stp>2019-10-28</stp>
        <tr r="F3400" s="1"/>
      </tp>
      <tp>
        <v>197093419.17808217</v>
        <stp/>
        <stp>EM_S_SEST_NETPROFITF12</stp>
        <stp>2</stp>
        <stp>603416.SH</stp>
        <stp>2019-10-28</stp>
        <tr r="F3396" s="1"/>
      </tp>
      <tp>
        <v>0</v>
        <stp/>
        <stp>EM_S_SEST_NETPROFITF12</stp>
        <stp>2</stp>
        <stp>603386.SH</stp>
        <stp>2019-10-28</stp>
        <tr r="F3388" s="1"/>
      </tp>
      <tp>
        <v>155758904.10958904</v>
        <stp/>
        <stp>EM_S_SEST_NETPROFITF12</stp>
        <stp>2</stp>
        <stp>603396.SH</stp>
        <stp>2019-10-28</stp>
        <tr r="F3393" s="1"/>
      </tp>
      <tp>
        <v>0</v>
        <stp/>
        <stp>EM_S_SEST_NETPROFITF12</stp>
        <stp>2</stp>
        <stp>603366.SH</stp>
        <stp>2019-10-28</stp>
        <tr r="F3378" s="1"/>
      </tp>
      <tp>
        <v>0</v>
        <stp/>
        <stp>EM_S_SEST_NETPROFITF12</stp>
        <stp>2</stp>
        <stp>603356.SH</stp>
        <stp>2019-10-28</stp>
        <tr r="F3371" s="1"/>
      </tp>
      <tp>
        <v>161762404.10958904</v>
        <stp/>
        <stp>EM_S_SEST_NETPROFITF12</stp>
        <stp>2</stp>
        <stp>603326.SH</stp>
        <stp>2019-10-28</stp>
        <tr r="F3354" s="1"/>
      </tp>
      <tp>
        <v>0</v>
        <stp/>
        <stp>EM_S_SEST_NETPROFITF12</stp>
        <stp>2</stp>
        <stp>603336.SH</stp>
        <stp>2019-10-28</stp>
        <tr r="F3363" s="1"/>
      </tp>
      <tp>
        <v>0</v>
        <stp/>
        <stp>EM_S_SEST_NETPROFITF12</stp>
        <stp>2</stp>
        <stp>603306.SH</stp>
        <stp>2019-10-28</stp>
        <tr r="F3340" s="1"/>
      </tp>
      <tp>
        <v>0</v>
        <stp/>
        <stp>EM_S_SEST_NETPROFITF12</stp>
        <stp>2</stp>
        <stp>603316.SH</stp>
        <stp>2019-10-28</stp>
        <tr r="F3346" s="1"/>
      </tp>
      <tp>
        <v>0</v>
        <stp/>
        <stp>EM_S_SEST_NETPROFITF12</stp>
        <stp>2</stp>
        <stp>603286.SH</stp>
        <stp>2019-10-28</stp>
        <tr r="F3330" s="1"/>
      </tp>
      <tp>
        <v>0</v>
        <stp/>
        <stp>EM_S_SEST_NETPROFITF12</stp>
        <stp>2</stp>
        <stp>603266.SH</stp>
        <stp>2019-10-28</stp>
        <tr r="F3322" s="1"/>
      </tp>
      <tp>
        <v>152863013.69863015</v>
        <stp/>
        <stp>EM_S_SEST_NETPROFITF12</stp>
        <stp>2</stp>
        <stp>603256.SH</stp>
        <stp>2019-10-28</stp>
        <tr r="F3318" s="1"/>
      </tp>
      <tp>
        <v>0</v>
        <stp/>
        <stp>EM_S_SEST_NETPROFITF12</stp>
        <stp>2</stp>
        <stp>603226.SH</stp>
        <stp>2019-10-28</stp>
        <tr r="F3309" s="1"/>
      </tp>
      <tp>
        <v>365033068.49315071</v>
        <stp/>
        <stp>EM_S_SEST_NETPROFITF12</stp>
        <stp>2</stp>
        <stp>603236.SH</stp>
        <stp>2019-10-28</stp>
        <tr r="F3315" s="1"/>
      </tp>
      <tp>
        <v>166446410.95890412</v>
        <stp/>
        <stp>EM_S_SEST_NETPROFITF12</stp>
        <stp>2</stp>
        <stp>603186.SH</stp>
        <stp>2019-10-28</stp>
        <tr r="F3290" s="1"/>
      </tp>
      <tp>
        <v>0</v>
        <stp/>
        <stp>EM_S_SEST_NETPROFITF12</stp>
        <stp>2</stp>
        <stp>603196.SH</stp>
        <stp>2019-10-28</stp>
        <tr r="F3295" s="1"/>
      </tp>
      <tp>
        <v>0</v>
        <stp/>
        <stp>EM_S_SEST_NETPROFITF12</stp>
        <stp>2</stp>
        <stp>603166.SH</stp>
        <stp>2019-10-28</stp>
        <tr r="F3279" s="1"/>
      </tp>
      <tp>
        <v>2979535780.8219175</v>
        <stp/>
        <stp>EM_S_SEST_NETPROFITF12</stp>
        <stp>2</stp>
        <stp>603156.SH</stp>
        <stp>2019-10-28</stp>
        <tr r="F3272" s="1"/>
      </tp>
      <tp>
        <v>0</v>
        <stp/>
        <stp>EM_S_SEST_NETPROFITF12</stp>
        <stp>2</stp>
        <stp>603126.SH</stp>
        <stp>2019-10-28</stp>
        <tr r="F3263" s="1"/>
      </tp>
      <tp>
        <v>142439041.0958904</v>
        <stp/>
        <stp>EM_S_SEST_NETPROFITF12</stp>
        <stp>2</stp>
        <stp>603136.SH</stp>
        <stp>2019-10-28</stp>
        <tr r="F3269" s="1"/>
      </tp>
      <tp>
        <v>0</v>
        <stp/>
        <stp>EM_S_SEST_NETPROFITF12</stp>
        <stp>2</stp>
        <stp>603106.SH</stp>
        <stp>2019-10-28</stp>
        <tr r="F3252" s="1"/>
      </tp>
      <tp>
        <v>0</v>
        <stp/>
        <stp>EM_S_SEST_NETPROFITF12</stp>
        <stp>2</stp>
        <stp>603116.SH</stp>
        <stp>2019-10-28</stp>
        <tr r="F3258" s="1"/>
      </tp>
      <tp>
        <v>372252465.7534247</v>
        <stp/>
        <stp>EM_S_SEST_NETPROFITF12</stp>
        <stp>2</stp>
        <stp>603086.SH</stp>
        <stp>2019-10-28</stp>
        <tr r="F3240" s="1"/>
      </tp>
      <tp>
        <v>315800736.50282025</v>
        <stp/>
        <stp>EM_S_SEST_NETPROFITF12</stp>
        <stp>2</stp>
        <stp>603096.SH</stp>
        <stp>2019-10-28</stp>
        <tr r="F3245" s="1"/>
      </tp>
      <tp>
        <v>137038356.16438356</v>
        <stp/>
        <stp>EM_S_SEST_NETPROFITF12</stp>
        <stp>2</stp>
        <stp>603066.SH</stp>
        <stp>2019-10-28</stp>
        <tr r="F3228" s="1"/>
      </tp>
      <tp>
        <v>0</v>
        <stp/>
        <stp>EM_S_SEST_NETPROFITF12</stp>
        <stp>2</stp>
        <stp>603076.SH</stp>
        <stp>2019-10-28</stp>
        <tr r="F3232" s="1"/>
      </tp>
      <tp>
        <v>835487886.49706459</v>
        <stp/>
        <stp>EM_S_SEST_NETPROFITF12</stp>
        <stp>2</stp>
        <stp>603056.SH</stp>
        <stp>2019-10-28</stp>
        <tr r="F3223" s="1"/>
      </tp>
      <tp>
        <v>552684410.95890403</v>
        <stp/>
        <stp>EM_S_SEST_NETPROFITF12</stp>
        <stp>2</stp>
        <stp>603026.SH</stp>
        <stp>2019-10-28</stp>
        <tr r="F3203" s="1"/>
      </tp>
      <tp>
        <v>0</v>
        <stp/>
        <stp>EM_S_SEST_NETPROFITF12</stp>
        <stp>2</stp>
        <stp>603036.SH</stp>
        <stp>2019-10-28</stp>
        <tr r="F3212" s="1"/>
      </tp>
      <tp>
        <v>0</v>
        <stp/>
        <stp>EM_S_SEST_NETPROFITF12</stp>
        <stp>2</stp>
        <stp>603006.SH</stp>
        <stp>2019-10-28</stp>
        <tr r="F3185" s="1"/>
      </tp>
      <tp>
        <v>0</v>
        <stp/>
        <stp>EM_S_SEST_NETPROFITF12</stp>
        <stp>2</stp>
        <stp>603016.SH</stp>
        <stp>2019-10-28</stp>
        <tr r="F3194" s="1"/>
      </tp>
      <tp>
        <v>513333333.33333331</v>
        <stp/>
        <stp>EM_S_SEST_NETPROFITFY1</stp>
        <stp>2</stp>
        <stp>603786.SH</stp>
        <stp>2019-10-28</stp>
        <tr r="C3547" s="1"/>
      </tp>
      <tp>
        <v>576666666.66666675</v>
        <stp/>
        <stp>EM_S_SEST_NETPROFITFY2</stp>
        <stp>2</stp>
        <stp>603786.SH</stp>
        <stp>2019-10-28</stp>
        <tr r="D3547" s="1"/>
      </tp>
      <tp>
        <v>677333333.33333337</v>
        <stp/>
        <stp>EM_S_SEST_NETPROFITFY3</stp>
        <stp>2</stp>
        <stp>603786.SH</stp>
        <stp>2019-10-28</stp>
        <tr r="E3547" s="1"/>
      </tp>
      <tp>
        <v>894000000</v>
        <stp/>
        <stp>EM_S_SEST_NETPROFITFY2</stp>
        <stp>2</stp>
        <stp>603766.SH</stp>
        <stp>2019-10-28</stp>
        <tr r="D3539" s="1"/>
      </tp>
      <tp>
        <v>0</v>
        <stp/>
        <stp>EM_S_SEST_NETPROFITFY3</stp>
        <stp>2</stp>
        <stp>603776.SH</stp>
        <stp>2019-10-28</stp>
        <tr r="E3543" s="1"/>
      </tp>
      <tp>
        <v>0</v>
        <stp/>
        <stp>EM_S_SEST_NETPROFITFY2</stp>
        <stp>2</stp>
        <stp>603776.SH</stp>
        <stp>2019-10-28</stp>
        <tr r="D3543" s="1"/>
      </tp>
      <tp>
        <v>939000000</v>
        <stp/>
        <stp>EM_S_SEST_NETPROFITFY3</stp>
        <stp>2</stp>
        <stp>603766.SH</stp>
        <stp>2019-10-28</stp>
        <tr r="E3539" s="1"/>
      </tp>
      <tp>
        <v>0</v>
        <stp/>
        <stp>EM_S_SEST_NETPROFITFY1</stp>
        <stp>2</stp>
        <stp>603776.SH</stp>
        <stp>2019-10-28</stp>
        <tr r="C3543" s="1"/>
      </tp>
      <tp>
        <v>858000000</v>
        <stp/>
        <stp>EM_S_SEST_NETPROFITFY1</stp>
        <stp>2</stp>
        <stp>603766.SH</stp>
        <stp>2019-10-28</stp>
        <tr r="C3539" s="1"/>
      </tp>
      <tp>
        <v>0</v>
        <stp/>
        <stp>EM_S_SEST_NETPROFITFY1</stp>
        <stp>2</stp>
        <stp>603716.SH</stp>
        <stp>2019-10-28</stp>
        <tr r="C3521" s="1"/>
      </tp>
      <tp>
        <v>0</v>
        <stp/>
        <stp>EM_S_SEST_NETPROFITFY2</stp>
        <stp>2</stp>
        <stp>603726.SH</stp>
        <stp>2019-10-28</stp>
        <tr r="D3527" s="1"/>
      </tp>
      <tp>
        <v>0</v>
        <stp/>
        <stp>EM_S_SEST_NETPROFITFY1</stp>
        <stp>2</stp>
        <stp>603706.SH</stp>
        <stp>2019-10-28</stp>
        <tr r="C3514" s="1"/>
      </tp>
      <tp>
        <v>0</v>
        <stp/>
        <stp>EM_S_SEST_NETPROFITFY3</stp>
        <stp>2</stp>
        <stp>603726.SH</stp>
        <stp>2019-10-28</stp>
        <tr r="E3527" s="1"/>
      </tp>
      <tp>
        <v>0</v>
        <stp/>
        <stp>EM_S_SEST_NETPROFITFY2</stp>
        <stp>2</stp>
        <stp>603706.SH</stp>
        <stp>2019-10-28</stp>
        <tr r="D3514" s="1"/>
      </tp>
      <tp>
        <v>0</v>
        <stp/>
        <stp>EM_S_SEST_NETPROFITFY3</stp>
        <stp>2</stp>
        <stp>603716.SH</stp>
        <stp>2019-10-28</stp>
        <tr r="E3521" s="1"/>
      </tp>
      <tp>
        <v>0</v>
        <stp/>
        <stp>EM_S_SEST_NETPROFITFY1</stp>
        <stp>2</stp>
        <stp>603726.SH</stp>
        <stp>2019-10-28</stp>
        <tr r="C3527" s="1"/>
      </tp>
      <tp>
        <v>0</v>
        <stp/>
        <stp>EM_S_SEST_NETPROFITFY2</stp>
        <stp>2</stp>
        <stp>603716.SH</stp>
        <stp>2019-10-28</stp>
        <tr r="D3521" s="1"/>
      </tp>
      <tp>
        <v>0</v>
        <stp/>
        <stp>EM_S_SEST_NETPROFITFY3</stp>
        <stp>2</stp>
        <stp>603706.SH</stp>
        <stp>2019-10-28</stp>
        <tr r="E3514" s="1"/>
      </tp>
      <tp>
        <v>60040000</v>
        <stp/>
        <stp>EM_S_SEST_NETPROFITFY1</stp>
        <stp>2</stp>
        <stp>603696.SH</stp>
        <stp>2019-10-28</stp>
        <tr r="C3507" s="1"/>
      </tp>
      <tp>
        <v>268610000</v>
        <stp/>
        <stp>EM_S_SEST_NETPROFITFY1</stp>
        <stp>2</stp>
        <stp>603686.SH</stp>
        <stp>2019-10-28</stp>
        <tr r="C3501" s="1"/>
      </tp>
      <tp>
        <v>314238181.81818181</v>
        <stp/>
        <stp>EM_S_SEST_NETPROFITFY2</stp>
        <stp>2</stp>
        <stp>603686.SH</stp>
        <stp>2019-10-28</stp>
        <tr r="D3501" s="1"/>
      </tp>
      <tp>
        <v>130050000</v>
        <stp/>
        <stp>EM_S_SEST_NETPROFITFY3</stp>
        <stp>2</stp>
        <stp>603696.SH</stp>
        <stp>2019-10-28</stp>
        <tr r="E3507" s="1"/>
      </tp>
      <tp>
        <v>89040000</v>
        <stp/>
        <stp>EM_S_SEST_NETPROFITFY2</stp>
        <stp>2</stp>
        <stp>603696.SH</stp>
        <stp>2019-10-28</stp>
        <tr r="D3507" s="1"/>
      </tp>
      <tp>
        <v>373125000</v>
        <stp/>
        <stp>EM_S_SEST_NETPROFITFY3</stp>
        <stp>2</stp>
        <stp>603686.SH</stp>
        <stp>2019-10-28</stp>
        <tr r="E3501" s="1"/>
      </tp>
      <tp>
        <v>0</v>
        <stp/>
        <stp>EM_S_SEST_NETPROFITFY1</stp>
        <stp>2</stp>
        <stp>603656.SH</stp>
        <stp>2019-10-28</stp>
        <tr r="C3480" s="1"/>
      </tp>
      <tp>
        <v>321932857.14285719</v>
        <stp/>
        <stp>EM_S_SEST_NETPROFITFY2</stp>
        <stp>2</stp>
        <stp>603666.SH</stp>
        <stp>2019-10-28</stp>
        <tr r="D3489" s="1"/>
      </tp>
      <tp>
        <v>0</v>
        <stp/>
        <stp>EM_S_SEST_NETPROFITFY3</stp>
        <stp>2</stp>
        <stp>603676.SH</stp>
        <stp>2019-10-28</stp>
        <tr r="E3493" s="1"/>
      </tp>
      <tp>
        <v>0</v>
        <stp/>
        <stp>EM_S_SEST_NETPROFITFY2</stp>
        <stp>2</stp>
        <stp>603676.SH</stp>
        <stp>2019-10-28</stp>
        <tr r="D3493" s="1"/>
      </tp>
      <tp>
        <v>415180000</v>
        <stp/>
        <stp>EM_S_SEST_NETPROFITFY3</stp>
        <stp>2</stp>
        <stp>603666.SH</stp>
        <stp>2019-10-28</stp>
        <tr r="E3489" s="1"/>
      </tp>
      <tp>
        <v>0</v>
        <stp/>
        <stp>EM_S_SEST_NETPROFITFY1</stp>
        <stp>2</stp>
        <stp>603676.SH</stp>
        <stp>2019-10-28</stp>
        <tr r="C3493" s="1"/>
      </tp>
      <tp>
        <v>0</v>
        <stp/>
        <stp>EM_S_SEST_NETPROFITFY3</stp>
        <stp>2</stp>
        <stp>603656.SH</stp>
        <stp>2019-10-28</stp>
        <tr r="E3480" s="1"/>
      </tp>
      <tp>
        <v>245344285.71428573</v>
        <stp/>
        <stp>EM_S_SEST_NETPROFITFY1</stp>
        <stp>2</stp>
        <stp>603666.SH</stp>
        <stp>2019-10-28</stp>
        <tr r="C3489" s="1"/>
      </tp>
      <tp>
        <v>0</v>
        <stp/>
        <stp>EM_S_SEST_NETPROFITFY2</stp>
        <stp>2</stp>
        <stp>603656.SH</stp>
        <stp>2019-10-28</stp>
        <tr r="D3480" s="1"/>
      </tp>
      <tp>
        <v>0</v>
        <stp/>
        <stp>EM_S_SEST_NETPROFITFY1</stp>
        <stp>2</stp>
        <stp>603616.SH</stp>
        <stp>2019-10-28</stp>
        <tr r="C3464" s="1"/>
      </tp>
      <tp>
        <v>0</v>
        <stp/>
        <stp>EM_S_SEST_NETPROFITFY2</stp>
        <stp>2</stp>
        <stp>603626.SH</stp>
        <stp>2019-10-28</stp>
        <tr r="D3468" s="1"/>
      </tp>
      <tp>
        <v>439900000</v>
        <stp/>
        <stp>EM_S_SEST_NETPROFITFY3</stp>
        <stp>2</stp>
        <stp>603636.SH</stp>
        <stp>2019-10-28</stp>
        <tr r="E3473" s="1"/>
      </tp>
      <tp>
        <v>385470000</v>
        <stp/>
        <stp>EM_S_SEST_NETPROFITFY1</stp>
        <stp>2</stp>
        <stp>603606.SH</stp>
        <stp>2019-10-28</stp>
        <tr r="C3456" s="1"/>
      </tp>
      <tp>
        <v>329733333.33333331</v>
        <stp/>
        <stp>EM_S_SEST_NETPROFITFY2</stp>
        <stp>2</stp>
        <stp>603636.SH</stp>
        <stp>2019-10-28</stp>
        <tr r="D3473" s="1"/>
      </tp>
      <tp>
        <v>0</v>
        <stp/>
        <stp>EM_S_SEST_NETPROFITFY3</stp>
        <stp>2</stp>
        <stp>603626.SH</stp>
        <stp>2019-10-28</stp>
        <tr r="E3468" s="1"/>
      </tp>
      <tp>
        <v>241933333.33333334</v>
        <stp/>
        <stp>EM_S_SEST_NETPROFITFY1</stp>
        <stp>2</stp>
        <stp>603636.SH</stp>
        <stp>2019-10-28</stp>
        <tr r="C3473" s="1"/>
      </tp>
      <tp>
        <v>506610909.09090906</v>
        <stp/>
        <stp>EM_S_SEST_NETPROFITFY2</stp>
        <stp>2</stp>
        <stp>603606.SH</stp>
        <stp>2019-10-28</stp>
        <tr r="D3456" s="1"/>
      </tp>
      <tp>
        <v>0</v>
        <stp/>
        <stp>EM_S_SEST_NETPROFITFY3</stp>
        <stp>2</stp>
        <stp>603616.SH</stp>
        <stp>2019-10-28</stp>
        <tr r="E3464" s="1"/>
      </tp>
      <tp>
        <v>0</v>
        <stp/>
        <stp>EM_S_SEST_NETPROFITFY1</stp>
        <stp>2</stp>
        <stp>603626.SH</stp>
        <stp>2019-10-28</stp>
        <tr r="C3468" s="1"/>
      </tp>
      <tp>
        <v>0</v>
        <stp/>
        <stp>EM_S_SEST_NETPROFITFY2</stp>
        <stp>2</stp>
        <stp>603616.SH</stp>
        <stp>2019-10-28</stp>
        <tr r="D3464" s="1"/>
      </tp>
      <tp>
        <v>642962727.27272737</v>
        <stp/>
        <stp>EM_S_SEST_NETPROFITFY3</stp>
        <stp>2</stp>
        <stp>603606.SH</stp>
        <stp>2019-10-28</stp>
        <tr r="E3456" s="1"/>
      </tp>
      <tp>
        <v>344605000</v>
        <stp/>
        <stp>EM_S_SEST_NETPROFITFY1</stp>
        <stp>2</stp>
        <stp>603596.SH</stp>
        <stp>2019-10-28</stp>
        <tr r="C3448" s="1"/>
      </tp>
      <tp>
        <v>0</v>
        <stp/>
        <stp>EM_S_SEST_NETPROFITFY1</stp>
        <stp>2</stp>
        <stp>603586.SH</stp>
        <stp>2019-10-28</stp>
        <tr r="C3442" s="1"/>
      </tp>
      <tp>
        <v>0</v>
        <stp/>
        <stp>EM_S_SEST_NETPROFITFY2</stp>
        <stp>2</stp>
        <stp>603586.SH</stp>
        <stp>2019-10-28</stp>
        <tr r="D3442" s="1"/>
      </tp>
      <tp>
        <v>448931666.66666663</v>
        <stp/>
        <stp>EM_S_SEST_NETPROFITFY3</stp>
        <stp>2</stp>
        <stp>603596.SH</stp>
        <stp>2019-10-28</stp>
        <tr r="E3448" s="1"/>
      </tp>
      <tp>
        <v>389053333.33333331</v>
        <stp/>
        <stp>EM_S_SEST_NETPROFITFY2</stp>
        <stp>2</stp>
        <stp>603596.SH</stp>
        <stp>2019-10-28</stp>
        <tr r="D3448" s="1"/>
      </tp>
      <tp>
        <v>0</v>
        <stp/>
        <stp>EM_S_SEST_NETPROFITFY3</stp>
        <stp>2</stp>
        <stp>603586.SH</stp>
        <stp>2019-10-28</stp>
        <tr r="E3442" s="1"/>
      </tp>
      <tp>
        <v>507300000</v>
        <stp/>
        <stp>EM_S_SEST_NETPROFITFY1</stp>
        <stp>2</stp>
        <stp>603556.SH</stp>
        <stp>2019-10-28</stp>
        <tr r="C3428" s="1"/>
      </tp>
      <tp>
        <v>164574444.44444445</v>
        <stp/>
        <stp>EM_S_SEST_NETPROFITFY2</stp>
        <stp>2</stp>
        <stp>603566.SH</stp>
        <stp>2019-10-28</stp>
        <tr r="D3432" s="1"/>
      </tp>
      <tp>
        <v>224302857.14285713</v>
        <stp/>
        <stp>EM_S_SEST_NETPROFITFY3</stp>
        <stp>2</stp>
        <stp>603566.SH</stp>
        <stp>2019-10-28</stp>
        <tr r="E3432" s="1"/>
      </tp>
      <tp>
        <v>767175000</v>
        <stp/>
        <stp>EM_S_SEST_NETPROFITFY3</stp>
        <stp>2</stp>
        <stp>603556.SH</stp>
        <stp>2019-10-28</stp>
        <tr r="E3428" s="1"/>
      </tp>
      <tp>
        <v>130158888.88888888</v>
        <stp/>
        <stp>EM_S_SEST_NETPROFITFY1</stp>
        <stp>2</stp>
        <stp>603566.SH</stp>
        <stp>2019-10-28</stp>
        <tr r="C3432" s="1"/>
      </tp>
      <tp>
        <v>626137500</v>
        <stp/>
        <stp>EM_S_SEST_NETPROFITFY2</stp>
        <stp>2</stp>
        <stp>603556.SH</stp>
        <stp>2019-10-28</stp>
        <tr r="D3428" s="1"/>
      </tp>
      <tp>
        <v>125038571.42857143</v>
        <stp/>
        <stp>EM_S_SEST_NETPROFITFY1</stp>
        <stp>2</stp>
        <stp>603516.SH</stp>
        <stp>2019-10-28</stp>
        <tr r="C3415" s="1"/>
      </tp>
      <tp>
        <v>0</v>
        <stp/>
        <stp>EM_S_SEST_NETPROFITFY3</stp>
        <stp>2</stp>
        <stp>603536.SH</stp>
        <stp>2019-10-28</stp>
        <tr r="E3425" s="1"/>
      </tp>
      <tp>
        <v>109475000</v>
        <stp/>
        <stp>EM_S_SEST_NETPROFITFY1</stp>
        <stp>2</stp>
        <stp>603506.SH</stp>
        <stp>2019-10-28</stp>
        <tr r="C3411" s="1"/>
      </tp>
      <tp>
        <v>0</v>
        <stp/>
        <stp>EM_S_SEST_NETPROFITFY2</stp>
        <stp>2</stp>
        <stp>603536.SH</stp>
        <stp>2019-10-28</stp>
        <tr r="D3425" s="1"/>
      </tp>
      <tp>
        <v>0</v>
        <stp/>
        <stp>EM_S_SEST_NETPROFITFY1</stp>
        <stp>2</stp>
        <stp>603536.SH</stp>
        <stp>2019-10-28</stp>
        <tr r="C3425" s="1"/>
      </tp>
      <tp>
        <v>141650000</v>
        <stp/>
        <stp>EM_S_SEST_NETPROFITFY2</stp>
        <stp>2</stp>
        <stp>603506.SH</stp>
        <stp>2019-10-28</stp>
        <tr r="D3411" s="1"/>
      </tp>
      <tp>
        <v>215548571.4285714</v>
        <stp/>
        <stp>EM_S_SEST_NETPROFITFY3</stp>
        <stp>2</stp>
        <stp>603516.SH</stp>
        <stp>2019-10-28</stp>
        <tr r="E3415" s="1"/>
      </tp>
      <tp>
        <v>169095714.28571427</v>
        <stp/>
        <stp>EM_S_SEST_NETPROFITFY2</stp>
        <stp>2</stp>
        <stp>603516.SH</stp>
        <stp>2019-10-28</stp>
        <tr r="D3415" s="1"/>
      </tp>
      <tp>
        <v>181230000</v>
        <stp/>
        <stp>EM_S_SEST_NETPROFITFY3</stp>
        <stp>2</stp>
        <stp>603506.SH</stp>
        <stp>2019-10-28</stp>
        <tr r="E3411" s="1"/>
      </tp>
      <tp>
        <v>135566000</v>
        <stp/>
        <stp>EM_S_SEST_NETPROFITFY1</stp>
        <stp>2</stp>
        <stp>603496.SH</stp>
        <stp>2019-10-28</stp>
        <tr r="C3406" s="1"/>
      </tp>
      <tp>
        <v>495753076.92307693</v>
        <stp/>
        <stp>EM_S_SEST_NETPROFITFY1</stp>
        <stp>2</stp>
        <stp>603486.SH</stp>
        <stp>2019-10-28</stp>
        <tr r="C3404" s="1"/>
      </tp>
      <tp>
        <v>629877692.30769229</v>
        <stp/>
        <stp>EM_S_SEST_NETPROFITFY2</stp>
        <stp>2</stp>
        <stp>603486.SH</stp>
        <stp>2019-10-28</stp>
        <tr r="D3404" s="1"/>
      </tp>
      <tp>
        <v>240445000</v>
        <stp/>
        <stp>EM_S_SEST_NETPROFITFY3</stp>
        <stp>2</stp>
        <stp>603496.SH</stp>
        <stp>2019-10-28</stp>
        <tr r="E3406" s="1"/>
      </tp>
      <tp>
        <v>179782000</v>
        <stp/>
        <stp>EM_S_SEST_NETPROFITFY2</stp>
        <stp>2</stp>
        <stp>603496.SH</stp>
        <stp>2019-10-28</stp>
        <tr r="D3406" s="1"/>
      </tp>
      <tp>
        <v>811831666.66666675</v>
        <stp/>
        <stp>EM_S_SEST_NETPROFITFY3</stp>
        <stp>2</stp>
        <stp>603486.SH</stp>
        <stp>2019-10-28</stp>
        <tr r="E3404" s="1"/>
      </tp>
      <tp>
        <v>271700000</v>
        <stp/>
        <stp>EM_S_SEST_NETPROFITFY1</stp>
        <stp>2</stp>
        <stp>603456.SH</stp>
        <stp>2019-10-28</stp>
        <tr r="C3400" s="1"/>
      </tp>
      <tp>
        <v>0</v>
        <stp/>
        <stp>EM_S_SEST_NETPROFITFY2</stp>
        <stp>2</stp>
        <stp>603466.SH</stp>
        <stp>2019-10-28</stp>
        <tr r="D3402" s="1"/>
      </tp>
      <tp>
        <v>0</v>
        <stp/>
        <stp>EM_S_SEST_NETPROFITFY3</stp>
        <stp>2</stp>
        <stp>603466.SH</stp>
        <stp>2019-10-28</stp>
        <tr r="E3402" s="1"/>
      </tp>
      <tp>
        <v>492350000</v>
        <stp/>
        <stp>EM_S_SEST_NETPROFITFY3</stp>
        <stp>2</stp>
        <stp>603456.SH</stp>
        <stp>2019-10-28</stp>
        <tr r="E3400" s="1"/>
      </tp>
      <tp>
        <v>0</v>
        <stp/>
        <stp>EM_S_SEST_NETPROFITFY1</stp>
        <stp>2</stp>
        <stp>603466.SH</stp>
        <stp>2019-10-28</stp>
        <tr r="C3402" s="1"/>
      </tp>
      <tp>
        <v>362600000</v>
        <stp/>
        <stp>EM_S_SEST_NETPROFITFY2</stp>
        <stp>2</stp>
        <stp>603456.SH</stp>
        <stp>2019-10-28</stp>
        <tr r="D3400" s="1"/>
      </tp>
      <tp>
        <v>165956000</v>
        <stp/>
        <stp>EM_S_SEST_NETPROFITFY1</stp>
        <stp>2</stp>
        <stp>603416.SH</stp>
        <stp>2019-10-28</stp>
        <tr r="C3396" s="1"/>
      </tp>
      <tp>
        <v>253280000</v>
        <stp/>
        <stp>EM_S_SEST_NETPROFITFY3</stp>
        <stp>2</stp>
        <stp>603416.SH</stp>
        <stp>2019-10-28</stp>
        <tr r="E3396" s="1"/>
      </tp>
      <tp>
        <v>203714000</v>
        <stp/>
        <stp>EM_S_SEST_NETPROFITFY2</stp>
        <stp>2</stp>
        <stp>603416.SH</stp>
        <stp>2019-10-28</stp>
        <tr r="D3396" s="1"/>
      </tp>
      <tp>
        <v>117000000</v>
        <stp/>
        <stp>EM_S_SEST_NETPROFITFY1</stp>
        <stp>2</stp>
        <stp>603396.SH</stp>
        <stp>2019-10-28</stp>
        <tr r="C3393" s="1"/>
      </tp>
      <tp>
        <v>0</v>
        <stp/>
        <stp>EM_S_SEST_NETPROFITFY1</stp>
        <stp>2</stp>
        <stp>603386.SH</stp>
        <stp>2019-10-28</stp>
        <tr r="C3388" s="1"/>
      </tp>
      <tp>
        <v>0</v>
        <stp/>
        <stp>EM_S_SEST_NETPROFITFY2</stp>
        <stp>2</stp>
        <stp>603386.SH</stp>
        <stp>2019-10-28</stp>
        <tr r="D3388" s="1"/>
      </tp>
      <tp>
        <v>200000000</v>
        <stp/>
        <stp>EM_S_SEST_NETPROFITFY3</stp>
        <stp>2</stp>
        <stp>603396.SH</stp>
        <stp>2019-10-28</stp>
        <tr r="E3393" s="1"/>
      </tp>
      <tp>
        <v>164000000</v>
        <stp/>
        <stp>EM_S_SEST_NETPROFITFY2</stp>
        <stp>2</stp>
        <stp>603396.SH</stp>
        <stp>2019-10-28</stp>
        <tr r="D3393" s="1"/>
      </tp>
      <tp>
        <v>0</v>
        <stp/>
        <stp>EM_S_SEST_NETPROFITFY3</stp>
        <stp>2</stp>
        <stp>603386.SH</stp>
        <stp>2019-10-28</stp>
        <tr r="E3388" s="1"/>
      </tp>
      <tp>
        <v>0</v>
        <stp/>
        <stp>EM_S_SEST_NETPROFITFY1</stp>
        <stp>2</stp>
        <stp>603356.SH</stp>
        <stp>2019-10-28</stp>
        <tr r="C3371" s="1"/>
      </tp>
      <tp>
        <v>0</v>
        <stp/>
        <stp>EM_S_SEST_NETPROFITFY2</stp>
        <stp>2</stp>
        <stp>603366.SH</stp>
        <stp>2019-10-28</stp>
        <tr r="D3378" s="1"/>
      </tp>
      <tp>
        <v>0</v>
        <stp/>
        <stp>EM_S_SEST_NETPROFITFY3</stp>
        <stp>2</stp>
        <stp>603366.SH</stp>
        <stp>2019-10-28</stp>
        <tr r="E3378" s="1"/>
      </tp>
      <tp>
        <v>0</v>
        <stp/>
        <stp>EM_S_SEST_NETPROFITFY3</stp>
        <stp>2</stp>
        <stp>603356.SH</stp>
        <stp>2019-10-28</stp>
        <tr r="E3371" s="1"/>
      </tp>
      <tp>
        <v>0</v>
        <stp/>
        <stp>EM_S_SEST_NETPROFITFY1</stp>
        <stp>2</stp>
        <stp>603366.SH</stp>
        <stp>2019-10-28</stp>
        <tr r="C3378" s="1"/>
      </tp>
      <tp>
        <v>0</v>
        <stp/>
        <stp>EM_S_SEST_NETPROFITFY2</stp>
        <stp>2</stp>
        <stp>603356.SH</stp>
        <stp>2019-10-28</stp>
        <tr r="D3371" s="1"/>
      </tp>
      <tp>
        <v>0</v>
        <stp/>
        <stp>EM_S_SEST_NETPROFITFY1</stp>
        <stp>2</stp>
        <stp>603316.SH</stp>
        <stp>2019-10-28</stp>
        <tr r="C3346" s="1"/>
      </tp>
      <tp>
        <v>167987500</v>
        <stp/>
        <stp>EM_S_SEST_NETPROFITFY2</stp>
        <stp>2</stp>
        <stp>603326.SH</stp>
        <stp>2019-10-28</stp>
        <tr r="D3354" s="1"/>
      </tp>
      <tp>
        <v>0</v>
        <stp/>
        <stp>EM_S_SEST_NETPROFITFY3</stp>
        <stp>2</stp>
        <stp>603336.SH</stp>
        <stp>2019-10-28</stp>
        <tr r="E3363" s="1"/>
      </tp>
      <tp>
        <v>0</v>
        <stp/>
        <stp>EM_S_SEST_NETPROFITFY1</stp>
        <stp>2</stp>
        <stp>603306.SH</stp>
        <stp>2019-10-28</stp>
        <tr r="C3340" s="1"/>
      </tp>
      <tp>
        <v>0</v>
        <stp/>
        <stp>EM_S_SEST_NETPROFITFY2</stp>
        <stp>2</stp>
        <stp>603336.SH</stp>
        <stp>2019-10-28</stp>
        <tr r="D3363" s="1"/>
      </tp>
      <tp>
        <v>204102500</v>
        <stp/>
        <stp>EM_S_SEST_NETPROFITFY3</stp>
        <stp>2</stp>
        <stp>603326.SH</stp>
        <stp>2019-10-28</stp>
        <tr r="E3354" s="1"/>
      </tp>
      <tp>
        <v>0</v>
        <stp/>
        <stp>EM_S_SEST_NETPROFITFY1</stp>
        <stp>2</stp>
        <stp>603336.SH</stp>
        <stp>2019-10-28</stp>
        <tr r="C3363" s="1"/>
      </tp>
      <tp>
        <v>0</v>
        <stp/>
        <stp>EM_S_SEST_NETPROFITFY2</stp>
        <stp>2</stp>
        <stp>603306.SH</stp>
        <stp>2019-10-28</stp>
        <tr r="D3340" s="1"/>
      </tp>
      <tp>
        <v>0</v>
        <stp/>
        <stp>EM_S_SEST_NETPROFITFY3</stp>
        <stp>2</stp>
        <stp>603316.SH</stp>
        <stp>2019-10-28</stp>
        <tr r="E3346" s="1"/>
      </tp>
      <tp>
        <v>132485000</v>
        <stp/>
        <stp>EM_S_SEST_NETPROFITFY1</stp>
        <stp>2</stp>
        <stp>603326.SH</stp>
        <stp>2019-10-28</stp>
        <tr r="C3354" s="1"/>
      </tp>
      <tp>
        <v>0</v>
        <stp/>
        <stp>EM_S_SEST_NETPROFITFY2</stp>
        <stp>2</stp>
        <stp>603316.SH</stp>
        <stp>2019-10-28</stp>
        <tr r="D3346" s="1"/>
      </tp>
      <tp>
        <v>0</v>
        <stp/>
        <stp>EM_S_SEST_NETPROFITFY3</stp>
        <stp>2</stp>
        <stp>603306.SH</stp>
        <stp>2019-10-28</stp>
        <tr r="E3340" s="1"/>
      </tp>
      <tp>
        <v>0</v>
        <stp/>
        <stp>EM_S_SEST_NETPROFITFY1</stp>
        <stp>2</stp>
        <stp>603286.SH</stp>
        <stp>2019-10-28</stp>
        <tr r="C3330" s="1"/>
      </tp>
      <tp>
        <v>0</v>
        <stp/>
        <stp>EM_S_SEST_NETPROFITFY2</stp>
        <stp>2</stp>
        <stp>603286.SH</stp>
        <stp>2019-10-28</stp>
        <tr r="D3330" s="1"/>
      </tp>
      <tp>
        <v>0</v>
        <stp/>
        <stp>EM_S_SEST_NETPROFITFY3</stp>
        <stp>2</stp>
        <stp>603286.SH</stp>
        <stp>2019-10-28</stp>
        <tr r="E3330" s="1"/>
      </tp>
      <tp>
        <v>124000000</v>
        <stp/>
        <stp>EM_S_SEST_NETPROFITFY1</stp>
        <stp>2</stp>
        <stp>603256.SH</stp>
        <stp>2019-10-28</stp>
        <tr r="C3318" s="1"/>
      </tp>
      <tp>
        <v>0</v>
        <stp/>
        <stp>EM_S_SEST_NETPROFITFY2</stp>
        <stp>2</stp>
        <stp>603266.SH</stp>
        <stp>2019-10-28</stp>
        <tr r="D3322" s="1"/>
      </tp>
      <tp>
        <v>0</v>
        <stp/>
        <stp>EM_S_SEST_NETPROFITFY3</stp>
        <stp>2</stp>
        <stp>603266.SH</stp>
        <stp>2019-10-28</stp>
        <tr r="E3322" s="1"/>
      </tp>
      <tp>
        <v>208000000</v>
        <stp/>
        <stp>EM_S_SEST_NETPROFITFY3</stp>
        <stp>2</stp>
        <stp>603256.SH</stp>
        <stp>2019-10-28</stp>
        <tr r="E3318" s="1"/>
      </tp>
      <tp>
        <v>0</v>
        <stp/>
        <stp>EM_S_SEST_NETPROFITFY1</stp>
        <stp>2</stp>
        <stp>603266.SH</stp>
        <stp>2019-10-28</stp>
        <tr r="C3322" s="1"/>
      </tp>
      <tp>
        <v>159000000</v>
        <stp/>
        <stp>EM_S_SEST_NETPROFITFY2</stp>
        <stp>2</stp>
        <stp>603256.SH</stp>
        <stp>2019-10-28</stp>
        <tr r="D3318" s="1"/>
      </tp>
      <tp>
        <v>0</v>
        <stp/>
        <stp>EM_S_SEST_NETPROFITFY2</stp>
        <stp>2</stp>
        <stp>603226.SH</stp>
        <stp>2019-10-28</stp>
        <tr r="D3309" s="1"/>
      </tp>
      <tp>
        <v>577323333.33333325</v>
        <stp/>
        <stp>EM_S_SEST_NETPROFITFY3</stp>
        <stp>2</stp>
        <stp>603236.SH</stp>
        <stp>2019-10-28</stp>
        <tr r="E3315" s="1"/>
      </tp>
      <tp>
        <v>388478888.8888889</v>
        <stp/>
        <stp>EM_S_SEST_NETPROFITFY2</stp>
        <stp>2</stp>
        <stp>603236.SH</stp>
        <stp>2019-10-28</stp>
        <tr r="D3315" s="1"/>
      </tp>
      <tp>
        <v>0</v>
        <stp/>
        <stp>EM_S_SEST_NETPROFITFY3</stp>
        <stp>2</stp>
        <stp>603226.SH</stp>
        <stp>2019-10-28</stp>
        <tr r="E3309" s="1"/>
      </tp>
      <tp>
        <v>254764444.44444445</v>
        <stp/>
        <stp>EM_S_SEST_NETPROFITFY1</stp>
        <stp>2</stp>
        <stp>603236.SH</stp>
        <stp>2019-10-28</stp>
        <tr r="C3315" s="1"/>
      </tp>
      <tp>
        <v>0</v>
        <stp/>
        <stp>EM_S_SEST_NETPROFITFY1</stp>
        <stp>2</stp>
        <stp>603226.SH</stp>
        <stp>2019-10-28</stp>
        <tr r="C3309" s="1"/>
      </tp>
      <tp>
        <v>0</v>
        <stp/>
        <stp>EM_S_SEST_NETPROFITFY1</stp>
        <stp>2</stp>
        <stp>603196.SH</stp>
        <stp>2019-10-28</stp>
        <tr r="C3295" s="1"/>
      </tp>
      <tp>
        <v>117470000</v>
        <stp/>
        <stp>EM_S_SEST_NETPROFITFY1</stp>
        <stp>2</stp>
        <stp>603186.SH</stp>
        <stp>2019-10-28</stp>
        <tr r="C3290" s="1"/>
      </tp>
      <tp>
        <v>176860000</v>
        <stp/>
        <stp>EM_S_SEST_NETPROFITFY2</stp>
        <stp>2</stp>
        <stp>603186.SH</stp>
        <stp>2019-10-28</stp>
        <tr r="D3290" s="1"/>
      </tp>
      <tp>
        <v>0</v>
        <stp/>
        <stp>EM_S_SEST_NETPROFITFY3</stp>
        <stp>2</stp>
        <stp>603196.SH</stp>
        <stp>2019-10-28</stp>
        <tr r="E3295" s="1"/>
      </tp>
      <tp>
        <v>0</v>
        <stp/>
        <stp>EM_S_SEST_NETPROFITFY2</stp>
        <stp>2</stp>
        <stp>603196.SH</stp>
        <stp>2019-10-28</stp>
        <tr r="D3295" s="1"/>
      </tp>
      <tp>
        <v>233420000</v>
        <stp/>
        <stp>EM_S_SEST_NETPROFITFY3</stp>
        <stp>2</stp>
        <stp>603186.SH</stp>
        <stp>2019-10-28</stp>
        <tr r="E3290" s="1"/>
      </tp>
      <tp>
        <v>2815866000</v>
        <stp/>
        <stp>EM_S_SEST_NETPROFITFY1</stp>
        <stp>2</stp>
        <stp>603156.SH</stp>
        <stp>2019-10-28</stp>
        <tr r="C3272" s="1"/>
      </tp>
      <tp>
        <v>0</v>
        <stp/>
        <stp>EM_S_SEST_NETPROFITFY2</stp>
        <stp>2</stp>
        <stp>603166.SH</stp>
        <stp>2019-10-28</stp>
        <tr r="D3279" s="1"/>
      </tp>
      <tp>
        <v>0</v>
        <stp/>
        <stp>EM_S_SEST_NETPROFITFY3</stp>
        <stp>2</stp>
        <stp>603166.SH</stp>
        <stp>2019-10-28</stp>
        <tr r="E3279" s="1"/>
      </tp>
      <tp>
        <v>3258010000</v>
        <stp/>
        <stp>EM_S_SEST_NETPROFITFY3</stp>
        <stp>2</stp>
        <stp>603156.SH</stp>
        <stp>2019-10-28</stp>
        <tr r="E3272" s="1"/>
      </tp>
      <tp>
        <v>0</v>
        <stp/>
        <stp>EM_S_SEST_NETPROFITFY1</stp>
        <stp>2</stp>
        <stp>603166.SH</stp>
        <stp>2019-10-28</stp>
        <tr r="C3279" s="1"/>
      </tp>
      <tp>
        <v>3014336000</v>
        <stp/>
        <stp>EM_S_SEST_NETPROFITFY2</stp>
        <stp>2</stp>
        <stp>603156.SH</stp>
        <stp>2019-10-28</stp>
        <tr r="D3272" s="1"/>
      </tp>
      <tp>
        <v>0</v>
        <stp/>
        <stp>EM_S_SEST_NETPROFITFY1</stp>
        <stp>2</stp>
        <stp>603116.SH</stp>
        <stp>2019-10-28</stp>
        <tr r="C3258" s="1"/>
      </tp>
      <tp>
        <v>0</v>
        <stp/>
        <stp>EM_S_SEST_NETPROFITFY2</stp>
        <stp>2</stp>
        <stp>603126.SH</stp>
        <stp>2019-10-28</stp>
        <tr r="D3263" s="1"/>
      </tp>
      <tp>
        <v>173175000</v>
        <stp/>
        <stp>EM_S_SEST_NETPROFITFY3</stp>
        <stp>2</stp>
        <stp>603136.SH</stp>
        <stp>2019-10-28</stp>
        <tr r="E3269" s="1"/>
      </tp>
      <tp>
        <v>0</v>
        <stp/>
        <stp>EM_S_SEST_NETPROFITFY1</stp>
        <stp>2</stp>
        <stp>603106.SH</stp>
        <stp>2019-10-28</stp>
        <tr r="C3252" s="1"/>
      </tp>
      <tp>
        <v>147250000</v>
        <stp/>
        <stp>EM_S_SEST_NETPROFITFY2</stp>
        <stp>2</stp>
        <stp>603136.SH</stp>
        <stp>2019-10-28</stp>
        <tr r="D3269" s="1"/>
      </tp>
      <tp>
        <v>0</v>
        <stp/>
        <stp>EM_S_SEST_NETPROFITFY3</stp>
        <stp>2</stp>
        <stp>603126.SH</stp>
        <stp>2019-10-28</stp>
        <tr r="E3263" s="1"/>
      </tp>
      <tp>
        <v>119812500</v>
        <stp/>
        <stp>EM_S_SEST_NETPROFITFY1</stp>
        <stp>2</stp>
        <stp>603136.SH</stp>
        <stp>2019-10-28</stp>
        <tr r="C3269" s="1"/>
      </tp>
      <tp>
        <v>0</v>
        <stp/>
        <stp>EM_S_SEST_NETPROFITFY2</stp>
        <stp>2</stp>
        <stp>603106.SH</stp>
        <stp>2019-10-28</stp>
        <tr r="D3252" s="1"/>
      </tp>
      <tp>
        <v>0</v>
        <stp/>
        <stp>EM_S_SEST_NETPROFITFY3</stp>
        <stp>2</stp>
        <stp>603116.SH</stp>
        <stp>2019-10-28</stp>
        <tr r="E3258" s="1"/>
      </tp>
      <tp>
        <v>0</v>
        <stp/>
        <stp>EM_S_SEST_NETPROFITFY1</stp>
        <stp>2</stp>
        <stp>603126.SH</stp>
        <stp>2019-10-28</stp>
        <tr r="C3263" s="1"/>
      </tp>
      <tp>
        <v>0</v>
        <stp/>
        <stp>EM_S_SEST_NETPROFITFY2</stp>
        <stp>2</stp>
        <stp>603116.SH</stp>
        <stp>2019-10-28</stp>
        <tr r="D3258" s="1"/>
      </tp>
      <tp>
        <v>0</v>
        <stp/>
        <stp>EM_S_SEST_NETPROFITFY3</stp>
        <stp>2</stp>
        <stp>603106.SH</stp>
        <stp>2019-10-28</stp>
        <tr r="E3252" s="1"/>
      </tp>
      <tp>
        <v>277169411.7647059</v>
        <stp/>
        <stp>EM_S_SEST_NETPROFITFY1</stp>
        <stp>2</stp>
        <stp>603096.SH</stp>
        <stp>2019-10-28</stp>
        <tr r="C3245" s="1"/>
      </tp>
      <tp>
        <v>297923333.33333331</v>
        <stp/>
        <stp>EM_S_SEST_NETPROFITFY1</stp>
        <stp>2</stp>
        <stp>603086.SH</stp>
        <stp>2019-10-28</stp>
        <tr r="C3240" s="1"/>
      </tp>
      <tp>
        <v>388056666.66666669</v>
        <stp/>
        <stp>EM_S_SEST_NETPROFITFY2</stp>
        <stp>2</stp>
        <stp>603086.SH</stp>
        <stp>2019-10-28</stp>
        <tr r="D3240" s="1"/>
      </tp>
      <tp>
        <v>380216428.5714286</v>
        <stp/>
        <stp>EM_S_SEST_NETPROFITFY3</stp>
        <stp>2</stp>
        <stp>603096.SH</stp>
        <stp>2019-10-28</stp>
        <tr r="E3245" s="1"/>
      </tp>
      <tp>
        <v>324014705.88235289</v>
        <stp/>
        <stp>EM_S_SEST_NETPROFITFY2</stp>
        <stp>2</stp>
        <stp>603096.SH</stp>
        <stp>2019-10-28</stp>
        <tr r="D3245" s="1"/>
      </tp>
      <tp>
        <v>469841666.66666663</v>
        <stp/>
        <stp>EM_S_SEST_NETPROFITFY3</stp>
        <stp>2</stp>
        <stp>603086.SH</stp>
        <stp>2019-10-28</stp>
        <tr r="E3240" s="1"/>
      </tp>
      <tp>
        <v>672588571.42857146</v>
        <stp/>
        <stp>EM_S_SEST_NETPROFITFY1</stp>
        <stp>2</stp>
        <stp>603056.SH</stp>
        <stp>2019-10-28</stp>
        <tr r="C3223" s="1"/>
      </tp>
      <tp>
        <v>143000000</v>
        <stp/>
        <stp>EM_S_SEST_NETPROFITFY2</stp>
        <stp>2</stp>
        <stp>603066.SH</stp>
        <stp>2019-10-28</stp>
        <tr r="D3228" s="1"/>
      </tp>
      <tp>
        <v>0</v>
        <stp/>
        <stp>EM_S_SEST_NETPROFITFY3</stp>
        <stp>2</stp>
        <stp>603076.SH</stp>
        <stp>2019-10-28</stp>
        <tr r="E3232" s="1"/>
      </tp>
      <tp>
        <v>0</v>
        <stp/>
        <stp>EM_S_SEST_NETPROFITFY2</stp>
        <stp>2</stp>
        <stp>603076.SH</stp>
        <stp>2019-10-28</stp>
        <tr r="D3232" s="1"/>
      </tp>
      <tp>
        <v>0</v>
        <stp/>
        <stp>EM_S_SEST_NETPROFITFY3</stp>
        <stp>2</stp>
        <stp>603066.SH</stp>
        <stp>2019-10-28</stp>
        <tr r="E3228" s="1"/>
      </tp>
      <tp>
        <v>0</v>
        <stp/>
        <stp>EM_S_SEST_NETPROFITFY1</stp>
        <stp>2</stp>
        <stp>603076.SH</stp>
        <stp>2019-10-28</stp>
        <tr r="C3232" s="1"/>
      </tp>
      <tp>
        <v>1181495000</v>
        <stp/>
        <stp>EM_S_SEST_NETPROFITFY3</stp>
        <stp>2</stp>
        <stp>603056.SH</stp>
        <stp>2019-10-28</stp>
        <tr r="E3223" s="1"/>
      </tp>
      <tp>
        <v>109000000</v>
        <stp/>
        <stp>EM_S_SEST_NETPROFITFY1</stp>
        <stp>2</stp>
        <stp>603066.SH</stp>
        <stp>2019-10-28</stp>
        <tr r="C3228" s="1"/>
      </tp>
      <tp>
        <v>870124285.71428573</v>
        <stp/>
        <stp>EM_S_SEST_NETPROFITFY2</stp>
        <stp>2</stp>
        <stp>603056.SH</stp>
        <stp>2019-10-28</stp>
        <tr r="D3223" s="1"/>
      </tp>
      <tp>
        <v>0</v>
        <stp/>
        <stp>EM_S_SEST_NETPROFITFY1</stp>
        <stp>2</stp>
        <stp>603016.SH</stp>
        <stp>2019-10-28</stp>
        <tr r="C3194" s="1"/>
      </tp>
      <tp>
        <v>570543333.33333325</v>
        <stp/>
        <stp>EM_S_SEST_NETPROFITFY2</stp>
        <stp>2</stp>
        <stp>603026.SH</stp>
        <stp>2019-10-28</stp>
        <tr r="D3203" s="1"/>
      </tp>
      <tp>
        <v>0</v>
        <stp/>
        <stp>EM_S_SEST_NETPROFITFY3</stp>
        <stp>2</stp>
        <stp>603036.SH</stp>
        <stp>2019-10-28</stp>
        <tr r="E3212" s="1"/>
      </tp>
      <tp>
        <v>0</v>
        <stp/>
        <stp>EM_S_SEST_NETPROFITFY1</stp>
        <stp>2</stp>
        <stp>603006.SH</stp>
        <stp>2019-10-28</stp>
        <tr r="C3185" s="1"/>
      </tp>
      <tp>
        <v>0</v>
        <stp/>
        <stp>EM_S_SEST_NETPROFITFY2</stp>
        <stp>2</stp>
        <stp>603036.SH</stp>
        <stp>2019-10-28</stp>
        <tr r="D3212" s="1"/>
      </tp>
      <tp>
        <v>648913333.33333337</v>
        <stp/>
        <stp>EM_S_SEST_NETPROFITFY3</stp>
        <stp>2</stp>
        <stp>603026.SH</stp>
        <stp>2019-10-28</stp>
        <tr r="E3203" s="1"/>
      </tp>
      <tp>
        <v>0</v>
        <stp/>
        <stp>EM_S_SEST_NETPROFITFY1</stp>
        <stp>2</stp>
        <stp>603036.SH</stp>
        <stp>2019-10-28</stp>
        <tr r="C3212" s="1"/>
      </tp>
      <tp>
        <v>0</v>
        <stp/>
        <stp>EM_S_SEST_NETPROFITFY2</stp>
        <stp>2</stp>
        <stp>603006.SH</stp>
        <stp>2019-10-28</stp>
        <tr r="D3185" s="1"/>
      </tp>
      <tp>
        <v>0</v>
        <stp/>
        <stp>EM_S_SEST_NETPROFITFY3</stp>
        <stp>2</stp>
        <stp>603016.SH</stp>
        <stp>2019-10-28</stp>
        <tr r="E3194" s="1"/>
      </tp>
      <tp>
        <v>468691666.66666663</v>
        <stp/>
        <stp>EM_S_SEST_NETPROFITFY1</stp>
        <stp>2</stp>
        <stp>603026.SH</stp>
        <stp>2019-10-28</stp>
        <tr r="C3203" s="1"/>
      </tp>
      <tp>
        <v>0</v>
        <stp/>
        <stp>EM_S_SEST_NETPROFITFY2</stp>
        <stp>2</stp>
        <stp>603016.SH</stp>
        <stp>2019-10-28</stp>
        <tr r="D3194" s="1"/>
      </tp>
      <tp>
        <v>0</v>
        <stp/>
        <stp>EM_S_SEST_NETPROFITFY3</stp>
        <stp>2</stp>
        <stp>603006.SH</stp>
        <stp>2019-10-28</stp>
        <tr r="E3185" s="1"/>
      </tp>
      <tp>
        <v>0</v>
        <stp/>
        <stp>EM_S_SEST_NETPROFITFY1</stp>
        <stp>2</stp>
        <stp>603996.SH</stp>
        <stp>2019-10-28</stp>
        <tr r="C3661" s="1"/>
      </tp>
      <tp>
        <v>517352857.14285719</v>
        <stp/>
        <stp>EM_S_SEST_NETPROFITFY1</stp>
        <stp>2</stp>
        <stp>603986.SH</stp>
        <stp>2019-10-28</stp>
        <tr r="C3653" s="1"/>
      </tp>
      <tp>
        <v>726273809.52380955</v>
        <stp/>
        <stp>EM_S_SEST_NETPROFITFY2</stp>
        <stp>2</stp>
        <stp>603986.SH</stp>
        <stp>2019-10-28</stp>
        <tr r="D3653" s="1"/>
      </tp>
      <tp>
        <v>0</v>
        <stp/>
        <stp>EM_S_SEST_NETPROFITFY3</stp>
        <stp>2</stp>
        <stp>603996.SH</stp>
        <stp>2019-10-28</stp>
        <tr r="E3661" s="1"/>
      </tp>
      <tp>
        <v>0</v>
        <stp/>
        <stp>EM_S_SEST_NETPROFITFY2</stp>
        <stp>2</stp>
        <stp>603996.SH</stp>
        <stp>2019-10-28</stp>
        <tr r="D3661" s="1"/>
      </tp>
      <tp>
        <v>923013500</v>
        <stp/>
        <stp>EM_S_SEST_NETPROFITFY3</stp>
        <stp>2</stp>
        <stp>603986.SH</stp>
        <stp>2019-10-28</stp>
        <tr r="E3653" s="1"/>
      </tp>
      <tp>
        <v>0</v>
        <stp/>
        <stp>EM_S_SEST_NETPROFITFY1</stp>
        <stp>2</stp>
        <stp>603956.SH</stp>
        <stp>2019-10-28</stp>
        <tr r="C3635" s="1"/>
      </tp>
      <tp>
        <v>126482500</v>
        <stp/>
        <stp>EM_S_SEST_NETPROFITFY2</stp>
        <stp>2</stp>
        <stp>603966.SH</stp>
        <stp>2019-10-28</stp>
        <tr r="D3640" s="1"/>
      </tp>
      <tp>
        <v>0</v>
        <stp/>
        <stp>EM_S_SEST_NETPROFITFY3</stp>
        <stp>2</stp>
        <stp>603976.SH</stp>
        <stp>2019-10-28</stp>
        <tr r="E3645" s="1"/>
      </tp>
      <tp>
        <v>0</v>
        <stp/>
        <stp>EM_S_SEST_NETPROFITFY2</stp>
        <stp>2</stp>
        <stp>603976.SH</stp>
        <stp>2019-10-28</stp>
        <tr r="D3645" s="1"/>
      </tp>
      <tp>
        <v>155402500</v>
        <stp/>
        <stp>EM_S_SEST_NETPROFITFY3</stp>
        <stp>2</stp>
        <stp>603966.SH</stp>
        <stp>2019-10-28</stp>
        <tr r="E3640" s="1"/>
      </tp>
      <tp>
        <v>0</v>
        <stp/>
        <stp>EM_S_SEST_NETPROFITFY1</stp>
        <stp>2</stp>
        <stp>603976.SH</stp>
        <stp>2019-10-28</stp>
        <tr r="C3645" s="1"/>
      </tp>
      <tp>
        <v>0</v>
        <stp/>
        <stp>EM_S_SEST_NETPROFITFY3</stp>
        <stp>2</stp>
        <stp>603956.SH</stp>
        <stp>2019-10-28</stp>
        <tr r="E3635" s="1"/>
      </tp>
      <tp>
        <v>100847500</v>
        <stp/>
        <stp>EM_S_SEST_NETPROFITFY1</stp>
        <stp>2</stp>
        <stp>603966.SH</stp>
        <stp>2019-10-28</stp>
        <tr r="C3640" s="1"/>
      </tp>
      <tp>
        <v>0</v>
        <stp/>
        <stp>EM_S_SEST_NETPROFITFY2</stp>
        <stp>2</stp>
        <stp>603956.SH</stp>
        <stp>2019-10-28</stp>
        <tr r="D3635" s="1"/>
      </tp>
      <tp>
        <v>305310000</v>
        <stp/>
        <stp>EM_S_SEST_NETPROFITFY1</stp>
        <stp>2</stp>
        <stp>603916.SH</stp>
        <stp>2019-10-28</stp>
        <tr r="C3619" s="1"/>
      </tp>
      <tp>
        <v>0</v>
        <stp/>
        <stp>EM_S_SEST_NETPROFITFY2</stp>
        <stp>2</stp>
        <stp>603926.SH</stp>
        <stp>2019-10-28</stp>
        <tr r="D3625" s="1"/>
      </tp>
      <tp>
        <v>0</v>
        <stp/>
        <stp>EM_S_SEST_NETPROFITFY3</stp>
        <stp>2</stp>
        <stp>603936.SH</stp>
        <stp>2019-10-28</stp>
        <tr r="E3630" s="1"/>
      </tp>
      <tp>
        <v>0</v>
        <stp/>
        <stp>EM_S_SEST_NETPROFITFY1</stp>
        <stp>2</stp>
        <stp>603906.SH</stp>
        <stp>2019-10-28</stp>
        <tr r="C3614" s="1"/>
      </tp>
      <tp>
        <v>0</v>
        <stp/>
        <stp>EM_S_SEST_NETPROFITFY2</stp>
        <stp>2</stp>
        <stp>603936.SH</stp>
        <stp>2019-10-28</stp>
        <tr r="D3630" s="1"/>
      </tp>
      <tp>
        <v>0</v>
        <stp/>
        <stp>EM_S_SEST_NETPROFITFY3</stp>
        <stp>2</stp>
        <stp>603926.SH</stp>
        <stp>2019-10-28</stp>
        <tr r="E3625" s="1"/>
      </tp>
      <tp>
        <v>0</v>
        <stp/>
        <stp>EM_S_SEST_NETPROFITFY1</stp>
        <stp>2</stp>
        <stp>603936.SH</stp>
        <stp>2019-10-28</stp>
        <tr r="C3630" s="1"/>
      </tp>
      <tp>
        <v>0</v>
        <stp/>
        <stp>EM_S_SEST_NETPROFITFY2</stp>
        <stp>2</stp>
        <stp>603906.SH</stp>
        <stp>2019-10-28</stp>
        <tr r="D3614" s="1"/>
      </tp>
      <tp>
        <v>511046000</v>
        <stp/>
        <stp>EM_S_SEST_NETPROFITFY3</stp>
        <stp>2</stp>
        <stp>603916.SH</stp>
        <stp>2019-10-28</stp>
        <tr r="E3619" s="1"/>
      </tp>
      <tp>
        <v>0</v>
        <stp/>
        <stp>EM_S_SEST_NETPROFITFY1</stp>
        <stp>2</stp>
        <stp>603926.SH</stp>
        <stp>2019-10-28</stp>
        <tr r="C3625" s="1"/>
      </tp>
      <tp>
        <v>409670000</v>
        <stp/>
        <stp>EM_S_SEST_NETPROFITFY2</stp>
        <stp>2</stp>
        <stp>603916.SH</stp>
        <stp>2019-10-28</stp>
        <tr r="D3619" s="1"/>
      </tp>
      <tp>
        <v>0</v>
        <stp/>
        <stp>EM_S_SEST_NETPROFITFY3</stp>
        <stp>2</stp>
        <stp>603906.SH</stp>
        <stp>2019-10-28</stp>
        <tr r="E3614" s="1"/>
      </tp>
      <tp>
        <v>122480000</v>
        <stp/>
        <stp>EM_S_SEST_NETPROFITFY1</stp>
        <stp>2</stp>
        <stp>603896.SH</stp>
        <stp>2019-10-28</stp>
        <tr r="C3607" s="1"/>
      </tp>
      <tp>
        <v>310380000</v>
        <stp/>
        <stp>EM_S_SEST_NETPROFITFY1</stp>
        <stp>2</stp>
        <stp>603886.SH</stp>
        <stp>2019-10-28</stp>
        <tr r="C3601" s="1"/>
      </tp>
      <tp>
        <v>367392727.27272725</v>
        <stp/>
        <stp>EM_S_SEST_NETPROFITFY2</stp>
        <stp>2</stp>
        <stp>603886.SH</stp>
        <stp>2019-10-28</stp>
        <tr r="D3601" s="1"/>
      </tp>
      <tp>
        <v>168210000</v>
        <stp/>
        <stp>EM_S_SEST_NETPROFITFY3</stp>
        <stp>2</stp>
        <stp>603896.SH</stp>
        <stp>2019-10-28</stp>
        <tr r="E3607" s="1"/>
      </tp>
      <tp>
        <v>144230000</v>
        <stp/>
        <stp>EM_S_SEST_NETPROFITFY2</stp>
        <stp>2</stp>
        <stp>603896.SH</stp>
        <stp>2019-10-28</stp>
        <tr r="D3607" s="1"/>
      </tp>
      <tp>
        <v>425005454.54545456</v>
        <stp/>
        <stp>EM_S_SEST_NETPROFITFY3</stp>
        <stp>2</stp>
        <stp>603886.SH</stp>
        <stp>2019-10-28</stp>
        <tr r="E3601" s="1"/>
      </tp>
      <tp>
        <v>0</v>
        <stp/>
        <stp>EM_S_SEST_NETPROFITFY1</stp>
        <stp>2</stp>
        <stp>603856.SH</stp>
        <stp>2019-10-28</stp>
        <tr r="C3581" s="1"/>
      </tp>
      <tp>
        <v>895893684.21052635</v>
        <stp/>
        <stp>EM_S_SEST_NETPROFITFY2</stp>
        <stp>2</stp>
        <stp>603866.SH</stp>
        <stp>2019-10-28</stp>
        <tr r="D3587" s="1"/>
      </tp>
      <tp>
        <v>0</v>
        <stp/>
        <stp>EM_S_SEST_NETPROFITFY3</stp>
        <stp>2</stp>
        <stp>603876.SH</stp>
        <stp>2019-10-28</stp>
        <tr r="E3592" s="1"/>
      </tp>
      <tp>
        <v>0</v>
        <stp/>
        <stp>EM_S_SEST_NETPROFITFY2</stp>
        <stp>2</stp>
        <stp>603876.SH</stp>
        <stp>2019-10-28</stp>
        <tr r="D3592" s="1"/>
      </tp>
      <tp>
        <v>1087782222.2222221</v>
        <stp/>
        <stp>EM_S_SEST_NETPROFITFY3</stp>
        <stp>2</stp>
        <stp>603866.SH</stp>
        <stp>2019-10-28</stp>
        <tr r="E3587" s="1"/>
      </tp>
      <tp>
        <v>0</v>
        <stp/>
        <stp>EM_S_SEST_NETPROFITFY1</stp>
        <stp>2</stp>
        <stp>603876.SH</stp>
        <stp>2019-10-28</stp>
        <tr r="C3592" s="1"/>
      </tp>
      <tp>
        <v>0</v>
        <stp/>
        <stp>EM_S_SEST_NETPROFITFY3</stp>
        <stp>2</stp>
        <stp>603856.SH</stp>
        <stp>2019-10-28</stp>
        <tr r="E3581" s="1"/>
      </tp>
      <tp>
        <v>742367368.42105269</v>
        <stp/>
        <stp>EM_S_SEST_NETPROFITFY1</stp>
        <stp>2</stp>
        <stp>603866.SH</stp>
        <stp>2019-10-28</stp>
        <tr r="C3587" s="1"/>
      </tp>
      <tp>
        <v>0</v>
        <stp/>
        <stp>EM_S_SEST_NETPROFITFY2</stp>
        <stp>2</stp>
        <stp>603856.SH</stp>
        <stp>2019-10-28</stp>
        <tr r="D3581" s="1"/>
      </tp>
      <tp>
        <v>1182016538.4615383</v>
        <stp/>
        <stp>EM_S_SEST_NETPROFITFY1</stp>
        <stp>2</stp>
        <stp>603816.SH</stp>
        <stp>2019-10-28</stp>
        <tr r="C3565" s="1"/>
      </tp>
      <tp>
        <v>300616250</v>
        <stp/>
        <stp>EM_S_SEST_NETPROFITFY2</stp>
        <stp>2</stp>
        <stp>603826.SH</stp>
        <stp>2019-10-28</stp>
        <tr r="D3572" s="1"/>
      </tp>
      <tp>
        <v>768496000</v>
        <stp/>
        <stp>EM_S_SEST_NETPROFITFY1</stp>
        <stp>2</stp>
        <stp>603806.SH</stp>
        <stp>2019-10-28</stp>
        <tr r="C3558" s="1"/>
      </tp>
      <tp>
        <v>402185000</v>
        <stp/>
        <stp>EM_S_SEST_NETPROFITFY3</stp>
        <stp>2</stp>
        <stp>603826.SH</stp>
        <stp>2019-10-28</stp>
        <tr r="E3572" s="1"/>
      </tp>
      <tp>
        <v>896399000</v>
        <stp/>
        <stp>EM_S_SEST_NETPROFITFY2</stp>
        <stp>2</stp>
        <stp>603806.SH</stp>
        <stp>2019-10-28</stp>
        <tr r="D3558" s="1"/>
      </tp>
      <tp>
        <v>1670035833.3333333</v>
        <stp/>
        <stp>EM_S_SEST_NETPROFITFY3</stp>
        <stp>2</stp>
        <stp>603816.SH</stp>
        <stp>2019-10-28</stp>
        <tr r="E3565" s="1"/>
      </tp>
      <tp>
        <v>221265000</v>
        <stp/>
        <stp>EM_S_SEST_NETPROFITFY1</stp>
        <stp>2</stp>
        <stp>603826.SH</stp>
        <stp>2019-10-28</stp>
        <tr r="C3572" s="1"/>
      </tp>
      <tp>
        <v>1408676538.4615386</v>
        <stp/>
        <stp>EM_S_SEST_NETPROFITFY2</stp>
        <stp>2</stp>
        <stp>603816.SH</stp>
        <stp>2019-10-28</stp>
        <tr r="D3565" s="1"/>
      </tp>
      <tp>
        <v>1087487777.7777777</v>
        <stp/>
        <stp>EM_S_SEST_NETPROFITFY3</stp>
        <stp>2</stp>
        <stp>603806.SH</stp>
        <stp>2019-10-28</stp>
        <tr r="E3558" s="1"/>
      </tp>
      <tp>
        <v>9608596000</v>
        <stp/>
        <stp>EM_S_SEST_NETPROFITFY1</stp>
        <stp>2</stp>
        <stp>003816.SZ</stp>
        <stp>2019-10-28</stp>
        <tr r="C1403" s="1"/>
      </tp>
      <tp>
        <v>10951414000</v>
        <stp/>
        <stp>EM_S_SEST_NETPROFITFY3</stp>
        <stp>2</stp>
        <stp>003816.SZ</stp>
        <stp>2019-10-28</stp>
        <tr r="E1403" s="1"/>
      </tp>
      <tp>
        <v>10582178000</v>
        <stp/>
        <stp>EM_S_SEST_NETPROFITFY2</stp>
        <stp>2</stp>
        <stp>003816.SZ</stp>
        <stp>2019-10-28</stp>
        <tr r="D1403" s="1"/>
      </tp>
      <tp>
        <v>1801632876.7123287</v>
        <stp/>
        <stp>EM_S_SEST_NETPROFITF12</stp>
        <stp>2</stp>
        <stp>002926.SZ</stp>
        <stp>2019-10-28</stp>
        <tr r="F1366" s="1"/>
      </tp>
      <tp>
        <v>3364931506.8493152</v>
        <stp/>
        <stp>EM_S_SEST_NETPROFITF12</stp>
        <stp>2</stp>
        <stp>002936.SZ</stp>
        <stp>2019-10-28</stp>
        <tr r="F1375" s="1"/>
      </tp>
      <tp>
        <v>0</v>
        <stp/>
        <stp>EM_S_SEST_NETPROFITF12</stp>
        <stp>2</stp>
        <stp>002906.SZ</stp>
        <stp>2019-10-28</stp>
        <tr r="F1348" s="1"/>
      </tp>
      <tp>
        <v>1362922310.5022831</v>
        <stp/>
        <stp>EM_S_SEST_NETPROFITF12</stp>
        <stp>2</stp>
        <stp>002916.SZ</stp>
        <stp>2019-10-28</stp>
        <tr r="F1357" s="1"/>
      </tp>
      <tp>
        <v>2490802739.7260275</v>
        <stp/>
        <stp>EM_S_SEST_NETPROFITF12</stp>
        <stp>2</stp>
        <stp>002966.SZ</stp>
        <stp>2019-10-28</stp>
        <tr r="F1402" s="1"/>
      </tp>
      <tp>
        <v>416386219.17808223</v>
        <stp/>
        <stp>EM_S_SEST_NETPROFITF12</stp>
        <stp>2</stp>
        <stp>002946.SZ</stp>
        <stp>2019-10-28</stp>
        <tr r="F1384" s="1"/>
      </tp>
      <tp>
        <v>159561150.68493152</v>
        <stp/>
        <stp>EM_S_SEST_NETPROFITF12</stp>
        <stp>2</stp>
        <stp>002956.SZ</stp>
        <stp>2019-10-28</stp>
        <tr r="F1393" s="1"/>
      </tp>
      <tp>
        <v>77946239.726027399</v>
        <stp/>
        <stp>EM_S_SEST_NETPROFITF12</stp>
        <stp>2</stp>
        <stp>002886.SZ</stp>
        <stp>2019-10-28</stp>
        <tr r="F1330" s="1"/>
      </tp>
      <tp>
        <v>108142465.75342466</v>
        <stp/>
        <stp>EM_S_SEST_NETPROFITF12</stp>
        <stp>2</stp>
        <stp>002896.SZ</stp>
        <stp>2019-10-28</stp>
        <tr r="F1339" s="1"/>
      </tp>
      <tp>
        <v>0</v>
        <stp/>
        <stp>EM_S_SEST_NETPROFITF12</stp>
        <stp>2</stp>
        <stp>002826.SZ</stp>
        <stp>2019-10-28</stp>
        <tr r="F1274" s="1"/>
      </tp>
      <tp>
        <v>0</v>
        <stp/>
        <stp>EM_S_SEST_NETPROFITF12</stp>
        <stp>2</stp>
        <stp>002836.SZ</stp>
        <stp>2019-10-28</stp>
        <tr r="F1283" s="1"/>
      </tp>
      <tp>
        <v>0</v>
        <stp/>
        <stp>EM_S_SEST_NETPROFITF12</stp>
        <stp>2</stp>
        <stp>002806.SZ</stp>
        <stp>2019-10-28</stp>
        <tr r="F1255" s="1"/>
      </tp>
      <tp>
        <v>0</v>
        <stp/>
        <stp>EM_S_SEST_NETPROFITF12</stp>
        <stp>2</stp>
        <stp>002816.SZ</stp>
        <stp>2019-10-28</stp>
        <tr r="F1264" s="1"/>
      </tp>
      <tp>
        <v>0</v>
        <stp/>
        <stp>EM_S_SEST_NETPROFITF12</stp>
        <stp>2</stp>
        <stp>002866.SZ</stp>
        <stp>2019-10-28</stp>
        <tr r="F1311" s="1"/>
      </tp>
      <tp>
        <v>161383960.86105675</v>
        <stp/>
        <stp>EM_S_SEST_NETPROFITF12</stp>
        <stp>2</stp>
        <stp>002876.SZ</stp>
        <stp>2019-10-28</stp>
        <tr r="F1320" s="1"/>
      </tp>
      <tp>
        <v>0</v>
        <stp/>
        <stp>EM_S_SEST_NETPROFITF12</stp>
        <stp>2</stp>
        <stp>002846.SZ</stp>
        <stp>2019-10-28</stp>
        <tr r="F1292" s="1"/>
      </tp>
      <tp>
        <v>0</v>
        <stp/>
        <stp>EM_S_SEST_NETPROFITF12</stp>
        <stp>2</stp>
        <stp>002856.SZ</stp>
        <stp>2019-10-28</stp>
        <tr r="F1301" s="1"/>
      </tp>
      <tp>
        <v>0</v>
        <stp/>
        <stp>EM_S_SEST_NETPROFITF12</stp>
        <stp>2</stp>
        <stp>002786.SZ</stp>
        <stp>2019-10-28</stp>
        <tr r="F1237" s="1"/>
      </tp>
      <tp>
        <v>238407010.95890412</v>
        <stp/>
        <stp>EM_S_SEST_NETPROFITF12</stp>
        <stp>2</stp>
        <stp>002796.SZ</stp>
        <stp>2019-10-28</stp>
        <tr r="F1246" s="1"/>
      </tp>
      <tp>
        <v>397795671.23287666</v>
        <stp/>
        <stp>EM_S_SEST_NETPROFITF12</stp>
        <stp>2</stp>
        <stp>002726.SZ</stp>
        <stp>2019-10-28</stp>
        <tr r="F1181" s="1"/>
      </tp>
      <tp>
        <v>6205959817.3515978</v>
        <stp/>
        <stp>EM_S_SEST_NETPROFITF12</stp>
        <stp>2</stp>
        <stp>002736.SZ</stp>
        <stp>2019-10-28</stp>
        <tr r="F1191" s="1"/>
      </tp>
      <tp>
        <v>341615215.44209218</v>
        <stp/>
        <stp>EM_S_SEST_NETPROFITF12</stp>
        <stp>2</stp>
        <stp>002706.SZ</stp>
        <stp>2019-10-28</stp>
        <tr r="F1163" s="1"/>
      </tp>
      <tp>
        <v>516679452.05479455</v>
        <stp/>
        <stp>EM_S_SEST_NETPROFITF12</stp>
        <stp>2</stp>
        <stp>002716.SZ</stp>
        <stp>2019-10-28</stp>
        <tr r="F1172" s="1"/>
      </tp>
      <tp>
        <v>0</v>
        <stp/>
        <stp>EM_S_SEST_NETPROFITF12</stp>
        <stp>2</stp>
        <stp>002766.SZ</stp>
        <stp>2019-10-28</stp>
        <tr r="F1218" s="1"/>
      </tp>
      <tp>
        <v>235511780.8219178</v>
        <stp/>
        <stp>EM_S_SEST_NETPROFITF12</stp>
        <stp>2</stp>
        <stp>002776.SZ</stp>
        <stp>2019-10-28</stp>
        <tr r="F1228" s="1"/>
      </tp>
      <tp>
        <v>850135421.61339414</v>
        <stp/>
        <stp>EM_S_SEST_NETPROFITF12</stp>
        <stp>2</stp>
        <stp>002746.SZ</stp>
        <stp>2019-10-28</stp>
        <tr r="F1200" s="1"/>
      </tp>
      <tp>
        <v>517260071.23287672</v>
        <stp/>
        <stp>EM_S_SEST_NETPROFITF12</stp>
        <stp>2</stp>
        <stp>002756.SZ</stp>
        <stp>2019-10-28</stp>
        <tr r="F1209" s="1"/>
      </tp>
      <tp>
        <v>0</v>
        <stp/>
        <stp>EM_S_SEST_NETPROFITF12</stp>
        <stp>2</stp>
        <stp>002686.SZ</stp>
        <stp>2019-10-28</stp>
        <tr r="F1144" s="1"/>
      </tp>
      <tp>
        <v>257874739.7260274</v>
        <stp/>
        <stp>EM_S_SEST_NETPROFITF12</stp>
        <stp>2</stp>
        <stp>002696.SZ</stp>
        <stp>2019-10-28</stp>
        <tr r="F1154" s="1"/>
      </tp>
      <tp>
        <v>0</v>
        <stp/>
        <stp>EM_S_SEST_NETPROFITF12</stp>
        <stp>2</stp>
        <stp>002626.SZ</stp>
        <stp>2019-10-28</stp>
        <tr r="F1084" s="1"/>
      </tp>
      <tp>
        <v>0</v>
        <stp/>
        <stp>EM_S_SEST_NETPROFITF12</stp>
        <stp>2</stp>
        <stp>002636.SZ</stp>
        <stp>2019-10-28</stp>
        <tr r="F1094" s="1"/>
      </tp>
      <tp>
        <v>0</v>
        <stp/>
        <stp>EM_S_SEST_NETPROFITF12</stp>
        <stp>2</stp>
        <stp>002606.SZ</stp>
        <stp>2019-10-28</stp>
        <tr r="F1064" s="1"/>
      </tp>
      <tp>
        <v>474286757.99086761</v>
        <stp/>
        <stp>EM_S_SEST_NETPROFITF12</stp>
        <stp>2</stp>
        <stp>002616.SZ</stp>
        <stp>2019-10-28</stp>
        <tr r="F1074" s="1"/>
      </tp>
      <tp>
        <v>232377342.46575341</v>
        <stp/>
        <stp>EM_S_SEST_NETPROFITF12</stp>
        <stp>2</stp>
        <stp>002666.SZ</stp>
        <stp>2019-10-28</stp>
        <tr r="F1124" s="1"/>
      </tp>
      <tp>
        <v>0</v>
        <stp/>
        <stp>EM_S_SEST_NETPROFITF12</stp>
        <stp>2</stp>
        <stp>002676.SZ</stp>
        <stp>2019-10-28</stp>
        <tr r="F1134" s="1"/>
      </tp>
      <tp>
        <v>0</v>
        <stp/>
        <stp>EM_S_SEST_NETPROFITF12</stp>
        <stp>2</stp>
        <stp>002646.SZ</stp>
        <stp>2019-10-28</stp>
        <tr r="F1104" s="1"/>
      </tp>
      <tp>
        <v>16649315.06849315</v>
        <stp/>
        <stp>EM_S_SEST_NETPROFITF12</stp>
        <stp>2</stp>
        <stp>002656.SZ</stp>
        <stp>2019-10-28</stp>
        <tr r="F1114" s="1"/>
      </tp>
      <tp>
        <v>0</v>
        <stp/>
        <stp>EM_S_SEST_NETPROFITF12</stp>
        <stp>2</stp>
        <stp>002586.SZ</stp>
        <stp>2019-10-28</stp>
        <tr r="F1044" s="1"/>
      </tp>
      <tp>
        <v>0</v>
        <stp/>
        <stp>EM_S_SEST_NETPROFITF12</stp>
        <stp>2</stp>
        <stp>002596.SZ</stp>
        <stp>2019-10-28</stp>
        <tr r="F1054" s="1"/>
      </tp>
      <tp>
        <v>0</v>
        <stp/>
        <stp>EM_S_SEST_NETPROFITF12</stp>
        <stp>2</stp>
        <stp>002526.SZ</stp>
        <stp>2019-10-28</stp>
        <tr r="F984" s="1"/>
      </tp>
      <tp>
        <v>0</v>
        <stp/>
        <stp>EM_S_SEST_NETPROFITF12</stp>
        <stp>2</stp>
        <stp>002536.SZ</stp>
        <stp>2019-10-28</stp>
        <tr r="F994" s="1"/>
      </tp>
      <tp>
        <v>77706849.315068498</v>
        <stp/>
        <stp>EM_S_SEST_NETPROFITF12</stp>
        <stp>2</stp>
        <stp>002506.SZ</stp>
        <stp>2019-10-28</stp>
        <tr r="F965" s="1"/>
      </tp>
      <tp>
        <v>0</v>
        <stp/>
        <stp>EM_S_SEST_NETPROFITF12</stp>
        <stp>2</stp>
        <stp>002516.SZ</stp>
        <stp>2019-10-28</stp>
        <tr r="F975" s="1"/>
      </tp>
      <tp>
        <v>0</v>
        <stp/>
        <stp>EM_S_SEST_NETPROFITF12</stp>
        <stp>2</stp>
        <stp>002566.SZ</stp>
        <stp>2019-10-28</stp>
        <tr r="F1024" s="1"/>
      </tp>
      <tp>
        <v>0</v>
        <stp/>
        <stp>EM_S_SEST_NETPROFITF12</stp>
        <stp>2</stp>
        <stp>002576.SZ</stp>
        <stp>2019-10-28</stp>
        <tr r="F1034" s="1"/>
      </tp>
      <tp>
        <v>0</v>
        <stp/>
        <stp>EM_S_SEST_NETPROFITF12</stp>
        <stp>2</stp>
        <stp>002546.SZ</stp>
        <stp>2019-10-28</stp>
        <tr r="F1004" s="1"/>
      </tp>
      <tp>
        <v>313296410.95890409</v>
        <stp/>
        <stp>EM_S_SEST_NETPROFITF12</stp>
        <stp>2</stp>
        <stp>002556.SZ</stp>
        <stp>2019-10-28</stp>
        <tr r="F1014" s="1"/>
      </tp>
      <tp>
        <v>0</v>
        <stp/>
        <stp>EM_S_SEST_NETPROFITF12</stp>
        <stp>2</stp>
        <stp>002486.SZ</stp>
        <stp>2019-10-28</stp>
        <tr r="F945" s="1"/>
      </tp>
      <tp>
        <v>0</v>
        <stp/>
        <stp>EM_S_SEST_NETPROFITF12</stp>
        <stp>2</stp>
        <stp>002496.SZ</stp>
        <stp>2019-10-28</stp>
        <tr r="F955" s="1"/>
      </tp>
      <tp>
        <v>0</v>
        <stp/>
        <stp>EM_S_SEST_NETPROFITF12</stp>
        <stp>2</stp>
        <stp>002426.SZ</stp>
        <stp>2019-10-28</stp>
        <tr r="F886" s="1"/>
      </tp>
      <tp>
        <v>374244493.15068495</v>
        <stp/>
        <stp>EM_S_SEST_NETPROFITF12</stp>
        <stp>2</stp>
        <stp>002436.SZ</stp>
        <stp>2019-10-28</stp>
        <tr r="F896" s="1"/>
      </tp>
      <tp>
        <v>0</v>
        <stp/>
        <stp>EM_S_SEST_NETPROFITF12</stp>
        <stp>2</stp>
        <stp>002406.SZ</stp>
        <stp>2019-10-28</stp>
        <tr r="F866" s="1"/>
      </tp>
      <tp>
        <v>378693150.68493152</v>
        <stp/>
        <stp>EM_S_SEST_NETPROFITF12</stp>
        <stp>2</stp>
        <stp>002416.SZ</stp>
        <stp>2019-10-28</stp>
        <tr r="F876" s="1"/>
      </tp>
      <tp>
        <v>876861536.35405684</v>
        <stp/>
        <stp>EM_S_SEST_NETPROFITF12</stp>
        <stp>2</stp>
        <stp>002466.SZ</stp>
        <stp>2019-10-28</stp>
        <tr r="F926" s="1"/>
      </tp>
      <tp>
        <v>0</v>
        <stp/>
        <stp>EM_S_SEST_NETPROFITF12</stp>
        <stp>2</stp>
        <stp>002476.SZ</stp>
        <stp>2019-10-28</stp>
        <tr r="F936" s="1"/>
      </tp>
      <tp>
        <v>242387726.02739725</v>
        <stp/>
        <stp>EM_S_SEST_NETPROFITF12</stp>
        <stp>2</stp>
        <stp>002446.SZ</stp>
        <stp>2019-10-28</stp>
        <tr r="F906" s="1"/>
      </tp>
      <tp>
        <v>1424939041.0958905</v>
        <stp/>
        <stp>EM_S_SEST_NETPROFITF12</stp>
        <stp>2</stp>
        <stp>002456.SZ</stp>
        <stp>2019-10-28</stp>
        <tr r="F916" s="1"/>
      </tp>
      <tp>
        <v>0</v>
        <stp/>
        <stp>EM_S_SEST_NETPROFITF12</stp>
        <stp>2</stp>
        <stp>002386.SZ</stp>
        <stp>2019-10-28</stp>
        <tr r="F846" s="1"/>
      </tp>
      <tp>
        <v>862861660.57838655</v>
        <stp/>
        <stp>EM_S_SEST_NETPROFITF12</stp>
        <stp>2</stp>
        <stp>002396.SZ</stp>
        <stp>2019-10-28</stp>
        <tr r="F856" s="1"/>
      </tp>
      <tp>
        <v>560509589.04109585</v>
        <stp/>
        <stp>EM_S_SEST_NETPROFITF12</stp>
        <stp>2</stp>
        <stp>002326.SZ</stp>
        <stp>2019-10-28</stp>
        <tr r="F786" s="1"/>
      </tp>
      <tp>
        <v>0</v>
        <stp/>
        <stp>EM_S_SEST_NETPROFITF12</stp>
        <stp>2</stp>
        <stp>002336.SZ</stp>
        <stp>2019-10-28</stp>
        <tr r="F796" s="1"/>
      </tp>
      <tp>
        <v>0</v>
        <stp/>
        <stp>EM_S_SEST_NETPROFITF12</stp>
        <stp>2</stp>
        <stp>002306.SZ</stp>
        <stp>2019-10-28</stp>
        <tr r="F766" s="1"/>
      </tp>
      <tp>
        <v>0</v>
        <stp/>
        <stp>EM_S_SEST_NETPROFITF12</stp>
        <stp>2</stp>
        <stp>002316.SZ</stp>
        <stp>2019-10-28</stp>
        <tr r="F776" s="1"/>
      </tp>
      <tp>
        <v>0</v>
        <stp/>
        <stp>EM_S_SEST_NETPROFITF12</stp>
        <stp>2</stp>
        <stp>002366.SZ</stp>
        <stp>2019-10-28</stp>
        <tr r="F826" s="1"/>
      </tp>
      <tp>
        <v>522488812.78538811</v>
        <stp/>
        <stp>EM_S_SEST_NETPROFITF12</stp>
        <stp>2</stp>
        <stp>002376.SZ</stp>
        <stp>2019-10-28</stp>
        <tr r="F836" s="1"/>
      </tp>
      <tp>
        <v>0</v>
        <stp/>
        <stp>EM_S_SEST_NETPROFITF12</stp>
        <stp>2</stp>
        <stp>002346.SZ</stp>
        <stp>2019-10-28</stp>
        <tr r="F806" s="1"/>
      </tp>
      <tp>
        <v>0</v>
        <stp/>
        <stp>EM_S_SEST_NETPROFITF12</stp>
        <stp>2</stp>
        <stp>002356.SZ</stp>
        <stp>2019-10-28</stp>
        <tr r="F816" s="1"/>
      </tp>
      <tp>
        <v>0</v>
        <stp/>
        <stp>EM_S_SEST_NETPROFITF12</stp>
        <stp>2</stp>
        <stp>002286.SZ</stp>
        <stp>2019-10-28</stp>
        <tr r="F746" s="1"/>
      </tp>
      <tp>
        <v>0</v>
        <stp/>
        <stp>EM_S_SEST_NETPROFITF12</stp>
        <stp>2</stp>
        <stp>002296.SZ</stp>
        <stp>2019-10-28</stp>
        <tr r="F756" s="1"/>
      </tp>
      <tp>
        <v>0</v>
        <stp/>
        <stp>EM_S_SEST_NETPROFITF12</stp>
        <stp>2</stp>
        <stp>002226.SZ</stp>
        <stp>2019-10-28</stp>
        <tr r="F687" s="1"/>
      </tp>
      <tp>
        <v>3571805835.6164384</v>
        <stp/>
        <stp>EM_S_SEST_NETPROFITF12</stp>
        <stp>2</stp>
        <stp>002236.SZ</stp>
        <stp>2019-10-28</stp>
        <tr r="F697" s="1"/>
      </tp>
      <tp>
        <v>414188287.67123288</v>
        <stp/>
        <stp>EM_S_SEST_NETPROFITF12</stp>
        <stp>2</stp>
        <stp>002206.SZ</stp>
        <stp>2019-10-28</stp>
        <tr r="F667" s="1"/>
      </tp>
      <tp>
        <v>191824337.89954337</v>
        <stp/>
        <stp>EM_S_SEST_NETPROFITF12</stp>
        <stp>2</stp>
        <stp>002216.SZ</stp>
        <stp>2019-10-28</stp>
        <tr r="F677" s="1"/>
      </tp>
      <tp>
        <v>874238356.16438365</v>
        <stp/>
        <stp>EM_S_SEST_NETPROFITF12</stp>
        <stp>2</stp>
        <stp>002266.SZ</stp>
        <stp>2019-10-28</stp>
        <tr r="F726" s="1"/>
      </tp>
      <tp>
        <v>0</v>
        <stp/>
        <stp>EM_S_SEST_NETPROFITF12</stp>
        <stp>2</stp>
        <stp>002276.SZ</stp>
        <stp>2019-10-28</stp>
        <tr r="F736" s="1"/>
      </tp>
      <tp>
        <v>0</v>
        <stp/>
        <stp>EM_S_SEST_NETPROFITF12</stp>
        <stp>2</stp>
        <stp>002246.SZ</stp>
        <stp>2019-10-28</stp>
        <tr r="F707" s="1"/>
      </tp>
      <tp>
        <v>0</v>
        <stp/>
        <stp>EM_S_SEST_NETPROFITF12</stp>
        <stp>2</stp>
        <stp>002256.SZ</stp>
        <stp>2019-10-28</stp>
        <tr r="F717" s="1"/>
      </tp>
      <tp>
        <v>0</v>
        <stp/>
        <stp>EM_S_SEST_NETPROFITF12</stp>
        <stp>2</stp>
        <stp>002186.SZ</stp>
        <stp>2019-10-28</stp>
        <tr r="F647" s="1"/>
      </tp>
      <tp>
        <v>97942164.383561641</v>
        <stp/>
        <stp>EM_S_SEST_NETPROFITF12</stp>
        <stp>2</stp>
        <stp>002196.SZ</stp>
        <stp>2019-10-28</stp>
        <tr r="F657" s="1"/>
      </tp>
      <tp>
        <v>418578326.94063926</v>
        <stp/>
        <stp>EM_S_SEST_NETPROFITF12</stp>
        <stp>2</stp>
        <stp>002126.SZ</stp>
        <stp>2019-10-28</stp>
        <tr r="F587" s="1"/>
      </tp>
      <tp>
        <v>0</v>
        <stp/>
        <stp>EM_S_SEST_NETPROFITF12</stp>
        <stp>2</stp>
        <stp>002136.SZ</stp>
        <stp>2019-10-28</stp>
        <tr r="F597" s="1"/>
      </tp>
      <tp>
        <v>303229589.04109585</v>
        <stp/>
        <stp>EM_S_SEST_NETPROFITF12</stp>
        <stp>2</stp>
        <stp>002106.SZ</stp>
        <stp>2019-10-28</stp>
        <tr r="F567" s="1"/>
      </tp>
      <tp>
        <v>0</v>
        <stp/>
        <stp>EM_S_SEST_NETPROFITF12</stp>
        <stp>2</stp>
        <stp>002116.SZ</stp>
        <stp>2019-10-28</stp>
        <tr r="F577" s="1"/>
      </tp>
      <tp>
        <v>0</v>
        <stp/>
        <stp>EM_S_SEST_NETPROFITF12</stp>
        <stp>2</stp>
        <stp>002166.SZ</stp>
        <stp>2019-10-28</stp>
        <tr r="F627" s="1"/>
      </tp>
      <tp>
        <v>0</v>
        <stp/>
        <stp>EM_S_SEST_NETPROFITF12</stp>
        <stp>2</stp>
        <stp>002176.SZ</stp>
        <stp>2019-10-28</stp>
        <tr r="F637" s="1"/>
      </tp>
      <tp>
        <v>11469728291.09589</v>
        <stp/>
        <stp>EM_S_SEST_NETPROFITF12</stp>
        <stp>2</stp>
        <stp>002146.SZ</stp>
        <stp>2019-10-28</stp>
        <tr r="F607" s="1"/>
      </tp>
      <tp>
        <v>224211342.46575344</v>
        <stp/>
        <stp>EM_S_SEST_NETPROFITF12</stp>
        <stp>2</stp>
        <stp>002156.SZ</stp>
        <stp>2019-10-28</stp>
        <tr r="F617" s="1"/>
      </tp>
      <tp>
        <v>0</v>
        <stp/>
        <stp>EM_S_SEST_NETPROFITF12</stp>
        <stp>2</stp>
        <stp>002086.SZ</stp>
        <stp>2019-10-28</stp>
        <tr r="F547" s="1"/>
      </tp>
      <tp>
        <v>0</v>
        <stp/>
        <stp>EM_S_SEST_NETPROFITF12</stp>
        <stp>2</stp>
        <stp>002096.SZ</stp>
        <stp>2019-10-28</stp>
        <tr r="F557" s="1"/>
      </tp>
      <tp>
        <v>0</v>
        <stp/>
        <stp>EM_S_SEST_NETPROFITF12</stp>
        <stp>2</stp>
        <stp>002026.SZ</stp>
        <stp>2019-10-28</stp>
        <tr r="F488" s="1"/>
      </tp>
      <tp>
        <v>428378538.81278539</v>
        <stp/>
        <stp>EM_S_SEST_NETPROFITF12</stp>
        <stp>2</stp>
        <stp>002036.SZ</stp>
        <stp>2019-10-28</stp>
        <tr r="F498" s="1"/>
      </tp>
      <tp>
        <v>0</v>
        <stp/>
        <stp>EM_S_SEST_NETPROFITF12</stp>
        <stp>2</stp>
        <stp>002006.SZ</stp>
        <stp>2019-10-28</stp>
        <tr r="F468" s="1"/>
      </tp>
      <tp>
        <v>0</v>
        <stp/>
        <stp>EM_S_SEST_NETPROFITF12</stp>
        <stp>2</stp>
        <stp>002016.SZ</stp>
        <stp>2019-10-28</stp>
        <tr r="F478" s="1"/>
      </tp>
      <tp>
        <v>0</v>
        <stp/>
        <stp>EM_S_SEST_NETPROFITF12</stp>
        <stp>2</stp>
        <stp>002066.SZ</stp>
        <stp>2019-10-28</stp>
        <tr r="F528" s="1"/>
      </tp>
      <tp>
        <v>0</v>
        <stp/>
        <stp>EM_S_SEST_NETPROFITF12</stp>
        <stp>2</stp>
        <stp>002076.SZ</stp>
        <stp>2019-10-28</stp>
        <tr r="F537" s="1"/>
      </tp>
      <tp>
        <v>0</v>
        <stp/>
        <stp>EM_S_SEST_NETPROFITF12</stp>
        <stp>2</stp>
        <stp>002046.SZ</stp>
        <stp>2019-10-28</stp>
        <tr r="F508" s="1"/>
      </tp>
      <tp>
        <v>736706849.31506848</v>
        <stp/>
        <stp>EM_S_SEST_NETPROFITF12</stp>
        <stp>2</stp>
        <stp>002056.SZ</stp>
        <stp>2019-10-28</stp>
        <tr r="F518" s="1"/>
      </tp>
      <tp>
        <v>158849000</v>
        <stp/>
        <stp>EM_S_SEST_NETPROFITFY1</stp>
        <stp>2</stp>
        <stp>002796.SZ</stp>
        <stp>2019-10-28</stp>
        <tr r="C1246" s="1"/>
      </tp>
      <tp>
        <v>0</v>
        <stp/>
        <stp>EM_S_SEST_NETPROFITFY1</stp>
        <stp>2</stp>
        <stp>002786.SZ</stp>
        <stp>2019-10-28</stp>
        <tr r="C1237" s="1"/>
      </tp>
      <tp>
        <v>0</v>
        <stp/>
        <stp>EM_S_SEST_NETPROFITFY2</stp>
        <stp>2</stp>
        <stp>002786.SZ</stp>
        <stp>2019-10-28</stp>
        <tr r="D1237" s="1"/>
      </tp>
      <tp>
        <v>334976000</v>
        <stp/>
        <stp>EM_S_SEST_NETPROFITFY3</stp>
        <stp>2</stp>
        <stp>002796.SZ</stp>
        <stp>2019-10-28</stp>
        <tr r="E1246" s="1"/>
      </tp>
      <tp>
        <v>255323000</v>
        <stp/>
        <stp>EM_S_SEST_NETPROFITFY2</stp>
        <stp>2</stp>
        <stp>002796.SZ</stp>
        <stp>2019-10-28</stp>
        <tr r="D1246" s="1"/>
      </tp>
      <tp>
        <v>0</v>
        <stp/>
        <stp>EM_S_SEST_NETPROFITFY3</stp>
        <stp>2</stp>
        <stp>002786.SZ</stp>
        <stp>2019-10-28</stp>
        <tr r="E1237" s="1"/>
      </tp>
      <tp>
        <v>407000000</v>
        <stp/>
        <stp>EM_S_SEST_NETPROFITFY1</stp>
        <stp>2</stp>
        <stp>002716.SZ</stp>
        <stp>2019-10-28</stp>
        <tr r="C1172" s="1"/>
      </tp>
      <tp>
        <v>414220000</v>
        <stp/>
        <stp>EM_S_SEST_NETPROFITFY2</stp>
        <stp>2</stp>
        <stp>002726.SZ</stp>
        <stp>2019-10-28</stp>
        <tr r="D1181" s="1"/>
      </tp>
      <tp>
        <v>7003500000</v>
        <stp/>
        <stp>EM_S_SEST_NETPROFITFY3</stp>
        <stp>2</stp>
        <stp>002736.SZ</stp>
        <stp>2019-10-28</stp>
        <tr r="E1191" s="1"/>
      </tp>
      <tp>
        <v>283466363.63636363</v>
        <stp/>
        <stp>EM_S_SEST_NETPROFITFY1</stp>
        <stp>2</stp>
        <stp>002706.SZ</stp>
        <stp>2019-10-28</stp>
        <tr r="C1163" s="1"/>
      </tp>
      <tp>
        <v>6346000000</v>
        <stp/>
        <stp>EM_S_SEST_NETPROFITFY2</stp>
        <stp>2</stp>
        <stp>002736.SZ</stp>
        <stp>2019-10-28</stp>
        <tr r="D1191" s="1"/>
      </tp>
      <tp>
        <v>479110000</v>
        <stp/>
        <stp>EM_S_SEST_NETPROFITFY3</stp>
        <stp>2</stp>
        <stp>002726.SZ</stp>
        <stp>2019-10-28</stp>
        <tr r="E1181" s="1"/>
      </tp>
      <tp>
        <v>5547333333.333334</v>
        <stp/>
        <stp>EM_S_SEST_NETPROFITFY1</stp>
        <stp>2</stp>
        <stp>002736.SZ</stp>
        <stp>2019-10-28</stp>
        <tr r="C1191" s="1"/>
      </tp>
      <tp>
        <v>353979090.90909094</v>
        <stp/>
        <stp>EM_S_SEST_NETPROFITFY2</stp>
        <stp>2</stp>
        <stp>002706.SZ</stp>
        <stp>2019-10-28</stp>
        <tr r="D1163" s="1"/>
      </tp>
      <tp>
        <v>634000000</v>
        <stp/>
        <stp>EM_S_SEST_NETPROFITFY3</stp>
        <stp>2</stp>
        <stp>002716.SZ</stp>
        <stp>2019-10-28</stp>
        <tr r="E1172" s="1"/>
      </tp>
      <tp>
        <v>320550000</v>
        <stp/>
        <stp>EM_S_SEST_NETPROFITFY1</stp>
        <stp>2</stp>
        <stp>002726.SZ</stp>
        <stp>2019-10-28</stp>
        <tr r="C1181" s="1"/>
      </tp>
      <tp>
        <v>540000000</v>
        <stp/>
        <stp>EM_S_SEST_NETPROFITFY2</stp>
        <stp>2</stp>
        <stp>002716.SZ</stp>
        <stp>2019-10-28</stp>
        <tr r="D1172" s="1"/>
      </tp>
      <tp>
        <v>438980000</v>
        <stp/>
        <stp>EM_S_SEST_NETPROFITFY3</stp>
        <stp>2</stp>
        <stp>002706.SZ</stp>
        <stp>2019-10-28</stp>
        <tr r="E1163" s="1"/>
      </tp>
      <tp>
        <v>460362000</v>
        <stp/>
        <stp>EM_S_SEST_NETPROFITFY1</stp>
        <stp>2</stp>
        <stp>002756.SZ</stp>
        <stp>2019-10-28</stp>
        <tr r="C1209" s="1"/>
      </tp>
      <tp>
        <v>0</v>
        <stp/>
        <stp>EM_S_SEST_NETPROFITFY2</stp>
        <stp>2</stp>
        <stp>002766.SZ</stp>
        <stp>2019-10-28</stp>
        <tr r="D1218" s="1"/>
      </tp>
      <tp>
        <v>276410000</v>
        <stp/>
        <stp>EM_S_SEST_NETPROFITFY3</stp>
        <stp>2</stp>
        <stp>002776.SZ</stp>
        <stp>2019-10-28</stp>
        <tr r="E1228" s="1"/>
      </tp>
      <tp>
        <v>829211111.11111104</v>
        <stp/>
        <stp>EM_S_SEST_NETPROFITFY1</stp>
        <stp>2</stp>
        <stp>002746.SZ</stp>
        <stp>2019-10-28</stp>
        <tr r="C1200" s="1"/>
      </tp>
      <tp>
        <v>240360000</v>
        <stp/>
        <stp>EM_S_SEST_NETPROFITFY2</stp>
        <stp>2</stp>
        <stp>002776.SZ</stp>
        <stp>2019-10-28</stp>
        <tr r="D1228" s="1"/>
      </tp>
      <tp>
        <v>0</v>
        <stp/>
        <stp>EM_S_SEST_NETPROFITFY3</stp>
        <stp>2</stp>
        <stp>002766.SZ</stp>
        <stp>2019-10-28</stp>
        <tr r="E1218" s="1"/>
      </tp>
      <tp>
        <v>212710000</v>
        <stp/>
        <stp>EM_S_SEST_NETPROFITFY1</stp>
        <stp>2</stp>
        <stp>002776.SZ</stp>
        <stp>2019-10-28</stp>
        <tr r="C1228" s="1"/>
      </tp>
      <tp>
        <v>854584444.44444442</v>
        <stp/>
        <stp>EM_S_SEST_NETPROFITFY2</stp>
        <stp>2</stp>
        <stp>002746.SZ</stp>
        <stp>2019-10-28</stp>
        <tr r="D1200" s="1"/>
      </tp>
      <tp>
        <v>585986000</v>
        <stp/>
        <stp>EM_S_SEST_NETPROFITFY3</stp>
        <stp>2</stp>
        <stp>002756.SZ</stp>
        <stp>2019-10-28</stp>
        <tr r="E1209" s="1"/>
      </tp>
      <tp>
        <v>0</v>
        <stp/>
        <stp>EM_S_SEST_NETPROFITFY1</stp>
        <stp>2</stp>
        <stp>002766.SZ</stp>
        <stp>2019-10-28</stp>
        <tr r="C1218" s="1"/>
      </tp>
      <tp>
        <v>529358000</v>
        <stp/>
        <stp>EM_S_SEST_NETPROFITFY2</stp>
        <stp>2</stp>
        <stp>002756.SZ</stp>
        <stp>2019-10-28</stp>
        <tr r="D1209" s="1"/>
      </tp>
      <tp>
        <v>723131250</v>
        <stp/>
        <stp>EM_S_SEST_NETPROFITFY3</stp>
        <stp>2</stp>
        <stp>002746.SZ</stp>
        <stp>2019-10-28</stp>
        <tr r="E1200" s="1"/>
      </tp>
      <tp>
        <v>218720000</v>
        <stp/>
        <stp>EM_S_SEST_NETPROFITFY1</stp>
        <stp>2</stp>
        <stp>002696.SZ</stp>
        <stp>2019-10-28</stp>
        <tr r="C1154" s="1"/>
      </tp>
      <tp>
        <v>0</v>
        <stp/>
        <stp>EM_S_SEST_NETPROFITFY1</stp>
        <stp>2</stp>
        <stp>002686.SZ</stp>
        <stp>2019-10-28</stp>
        <tr r="C1144" s="1"/>
      </tp>
      <tp>
        <v>0</v>
        <stp/>
        <stp>EM_S_SEST_NETPROFITFY2</stp>
        <stp>2</stp>
        <stp>002686.SZ</stp>
        <stp>2019-10-28</stp>
        <tr r="D1144" s="1"/>
      </tp>
      <tp>
        <v>307280000</v>
        <stp/>
        <stp>EM_S_SEST_NETPROFITFY3</stp>
        <stp>2</stp>
        <stp>002696.SZ</stp>
        <stp>2019-10-28</stp>
        <tr r="E1154" s="1"/>
      </tp>
      <tp>
        <v>266200000</v>
        <stp/>
        <stp>EM_S_SEST_NETPROFITFY2</stp>
        <stp>2</stp>
        <stp>002696.SZ</stp>
        <stp>2019-10-28</stp>
        <tr r="D1154" s="1"/>
      </tp>
      <tp>
        <v>0</v>
        <stp/>
        <stp>EM_S_SEST_NETPROFITFY3</stp>
        <stp>2</stp>
        <stp>002686.SZ</stp>
        <stp>2019-10-28</stp>
        <tr r="E1144" s="1"/>
      </tp>
      <tp>
        <v>322000000</v>
        <stp/>
        <stp>EM_S_SEST_NETPROFITFY1</stp>
        <stp>2</stp>
        <stp>002616.SZ</stp>
        <stp>2019-10-28</stp>
        <tr r="C1074" s="1"/>
      </tp>
      <tp>
        <v>0</v>
        <stp/>
        <stp>EM_S_SEST_NETPROFITFY2</stp>
        <stp>2</stp>
        <stp>002626.SZ</stp>
        <stp>2019-10-28</stp>
        <tr r="D1084" s="1"/>
      </tp>
      <tp>
        <v>0</v>
        <stp/>
        <stp>EM_S_SEST_NETPROFITFY3</stp>
        <stp>2</stp>
        <stp>002636.SZ</stp>
        <stp>2019-10-28</stp>
        <tr r="E1094" s="1"/>
      </tp>
      <tp>
        <v>0</v>
        <stp/>
        <stp>EM_S_SEST_NETPROFITFY1</stp>
        <stp>2</stp>
        <stp>002606.SZ</stp>
        <stp>2019-10-28</stp>
        <tr r="C1064" s="1"/>
      </tp>
      <tp>
        <v>0</v>
        <stp/>
        <stp>EM_S_SEST_NETPROFITFY2</stp>
        <stp>2</stp>
        <stp>002636.SZ</stp>
        <stp>2019-10-28</stp>
        <tr r="D1094" s="1"/>
      </tp>
      <tp>
        <v>0</v>
        <stp/>
        <stp>EM_S_SEST_NETPROFITFY3</stp>
        <stp>2</stp>
        <stp>002626.SZ</stp>
        <stp>2019-10-28</stp>
        <tr r="E1084" s="1"/>
      </tp>
      <tp>
        <v>0</v>
        <stp/>
        <stp>EM_S_SEST_NETPROFITFY1</stp>
        <stp>2</stp>
        <stp>002636.SZ</stp>
        <stp>2019-10-28</stp>
        <tr r="C1094" s="1"/>
      </tp>
      <tp>
        <v>0</v>
        <stp/>
        <stp>EM_S_SEST_NETPROFITFY2</stp>
        <stp>2</stp>
        <stp>002606.SZ</stp>
        <stp>2019-10-28</stp>
        <tr r="D1064" s="1"/>
      </tp>
      <tp>
        <v>642333333.33333337</v>
        <stp/>
        <stp>EM_S_SEST_NETPROFITFY3</stp>
        <stp>2</stp>
        <stp>002616.SZ</stp>
        <stp>2019-10-28</stp>
        <tr r="E1074" s="1"/>
      </tp>
      <tp>
        <v>0</v>
        <stp/>
        <stp>EM_S_SEST_NETPROFITFY1</stp>
        <stp>2</stp>
        <stp>002626.SZ</stp>
        <stp>2019-10-28</stp>
        <tr r="C1084" s="1"/>
      </tp>
      <tp>
        <v>506666666.66666669</v>
        <stp/>
        <stp>EM_S_SEST_NETPROFITFY2</stp>
        <stp>2</stp>
        <stp>002616.SZ</stp>
        <stp>2019-10-28</stp>
        <tr r="D1074" s="1"/>
      </tp>
      <tp>
        <v>0</v>
        <stp/>
        <stp>EM_S_SEST_NETPROFITFY3</stp>
        <stp>2</stp>
        <stp>002606.SZ</stp>
        <stp>2019-10-28</stp>
        <tr r="E1064" s="1"/>
      </tp>
      <tp>
        <v>15000000</v>
        <stp/>
        <stp>EM_S_SEST_NETPROFITFY1</stp>
        <stp>2</stp>
        <stp>002656.SZ</stp>
        <stp>2019-10-28</stp>
        <tr r="C1114" s="1"/>
      </tp>
      <tp>
        <v>236170000</v>
        <stp/>
        <stp>EM_S_SEST_NETPROFITFY2</stp>
        <stp>2</stp>
        <stp>002666.SZ</stp>
        <stp>2019-10-28</stp>
        <tr r="D1124" s="1"/>
      </tp>
      <tp>
        <v>0</v>
        <stp/>
        <stp>EM_S_SEST_NETPROFITFY3</stp>
        <stp>2</stp>
        <stp>002676.SZ</stp>
        <stp>2019-10-28</stp>
        <tr r="E1134" s="1"/>
      </tp>
      <tp>
        <v>0</v>
        <stp/>
        <stp>EM_S_SEST_NETPROFITFY1</stp>
        <stp>2</stp>
        <stp>002646.SZ</stp>
        <stp>2019-10-28</stp>
        <tr r="C1104" s="1"/>
      </tp>
      <tp>
        <v>0</v>
        <stp/>
        <stp>EM_S_SEST_NETPROFITFY2</stp>
        <stp>2</stp>
        <stp>002676.SZ</stp>
        <stp>2019-10-28</stp>
        <tr r="D1134" s="1"/>
      </tp>
      <tp>
        <v>265250000</v>
        <stp/>
        <stp>EM_S_SEST_NETPROFITFY3</stp>
        <stp>2</stp>
        <stp>002666.SZ</stp>
        <stp>2019-10-28</stp>
        <tr r="E1124" s="1"/>
      </tp>
      <tp>
        <v>0</v>
        <stp/>
        <stp>EM_S_SEST_NETPROFITFY1</stp>
        <stp>2</stp>
        <stp>002676.SZ</stp>
        <stp>2019-10-28</stp>
        <tr r="C1134" s="1"/>
      </tp>
      <tp>
        <v>0</v>
        <stp/>
        <stp>EM_S_SEST_NETPROFITFY2</stp>
        <stp>2</stp>
        <stp>002646.SZ</stp>
        <stp>2019-10-28</stp>
        <tr r="D1104" s="1"/>
      </tp>
      <tp>
        <v>21000000</v>
        <stp/>
        <stp>EM_S_SEST_NETPROFITFY3</stp>
        <stp>2</stp>
        <stp>002656.SZ</stp>
        <stp>2019-10-28</stp>
        <tr r="E1114" s="1"/>
      </tp>
      <tp>
        <v>214540000</v>
        <stp/>
        <stp>EM_S_SEST_NETPROFITFY1</stp>
        <stp>2</stp>
        <stp>002666.SZ</stp>
        <stp>2019-10-28</stp>
        <tr r="C1124" s="1"/>
      </tp>
      <tp>
        <v>17000000</v>
        <stp/>
        <stp>EM_S_SEST_NETPROFITFY2</stp>
        <stp>2</stp>
        <stp>002656.SZ</stp>
        <stp>2019-10-28</stp>
        <tr r="D1114" s="1"/>
      </tp>
      <tp>
        <v>0</v>
        <stp/>
        <stp>EM_S_SEST_NETPROFITFY3</stp>
        <stp>2</stp>
        <stp>002646.SZ</stp>
        <stp>2019-10-28</stp>
        <tr r="E1104" s="1"/>
      </tp>
      <tp>
        <v>0</v>
        <stp/>
        <stp>EM_S_SEST_NETPROFITFY1</stp>
        <stp>2</stp>
        <stp>002596.SZ</stp>
        <stp>2019-10-28</stp>
        <tr r="C1054" s="1"/>
      </tp>
      <tp>
        <v>0</v>
        <stp/>
        <stp>EM_S_SEST_NETPROFITFY1</stp>
        <stp>2</stp>
        <stp>002586.SZ</stp>
        <stp>2019-10-28</stp>
        <tr r="C1044" s="1"/>
      </tp>
      <tp>
        <v>0</v>
        <stp/>
        <stp>EM_S_SEST_NETPROFITFY2</stp>
        <stp>2</stp>
        <stp>002586.SZ</stp>
        <stp>2019-10-28</stp>
        <tr r="D1044" s="1"/>
      </tp>
      <tp>
        <v>0</v>
        <stp/>
        <stp>EM_S_SEST_NETPROFITFY3</stp>
        <stp>2</stp>
        <stp>002596.SZ</stp>
        <stp>2019-10-28</stp>
        <tr r="E1054" s="1"/>
      </tp>
      <tp>
        <v>0</v>
        <stp/>
        <stp>EM_S_SEST_NETPROFITFY2</stp>
        <stp>2</stp>
        <stp>002596.SZ</stp>
        <stp>2019-10-28</stp>
        <tr r="D1054" s="1"/>
      </tp>
      <tp>
        <v>0</v>
        <stp/>
        <stp>EM_S_SEST_NETPROFITFY3</stp>
        <stp>2</stp>
        <stp>002586.SZ</stp>
        <stp>2019-10-28</stp>
        <tr r="E1044" s="1"/>
      </tp>
      <tp>
        <v>0</v>
        <stp/>
        <stp>EM_S_SEST_NETPROFITFY1</stp>
        <stp>2</stp>
        <stp>002516.SZ</stp>
        <stp>2019-10-28</stp>
        <tr r="C975" s="1"/>
      </tp>
      <tp>
        <v>0</v>
        <stp/>
        <stp>EM_S_SEST_NETPROFITFY2</stp>
        <stp>2</stp>
        <stp>002526.SZ</stp>
        <stp>2019-10-28</stp>
        <tr r="D984" s="1"/>
      </tp>
      <tp>
        <v>0</v>
        <stp/>
        <stp>EM_S_SEST_NETPROFITFY3</stp>
        <stp>2</stp>
        <stp>002536.SZ</stp>
        <stp>2019-10-28</stp>
        <tr r="E994" s="1"/>
      </tp>
      <tp>
        <v>34000000</v>
        <stp/>
        <stp>EM_S_SEST_NETPROFITFY1</stp>
        <stp>2</stp>
        <stp>002506.SZ</stp>
        <stp>2019-10-28</stp>
        <tr r="C965" s="1"/>
      </tp>
      <tp>
        <v>0</v>
        <stp/>
        <stp>EM_S_SEST_NETPROFITFY2</stp>
        <stp>2</stp>
        <stp>002536.SZ</stp>
        <stp>2019-10-28</stp>
        <tr r="D994" s="1"/>
      </tp>
      <tp>
        <v>0</v>
        <stp/>
        <stp>EM_S_SEST_NETPROFITFY3</stp>
        <stp>2</stp>
        <stp>002526.SZ</stp>
        <stp>2019-10-28</stp>
        <tr r="E984" s="1"/>
      </tp>
      <tp>
        <v>0</v>
        <stp/>
        <stp>EM_S_SEST_NETPROFITFY1</stp>
        <stp>2</stp>
        <stp>002536.SZ</stp>
        <stp>2019-10-28</stp>
        <tr r="C994" s="1"/>
      </tp>
      <tp>
        <v>87000000</v>
        <stp/>
        <stp>EM_S_SEST_NETPROFITFY2</stp>
        <stp>2</stp>
        <stp>002506.SZ</stp>
        <stp>2019-10-28</stp>
        <tr r="D965" s="1"/>
      </tp>
      <tp>
        <v>0</v>
        <stp/>
        <stp>EM_S_SEST_NETPROFITFY3</stp>
        <stp>2</stp>
        <stp>002516.SZ</stp>
        <stp>2019-10-28</stp>
        <tr r="E975" s="1"/>
      </tp>
      <tp>
        <v>0</v>
        <stp/>
        <stp>EM_S_SEST_NETPROFITFY1</stp>
        <stp>2</stp>
        <stp>002526.SZ</stp>
        <stp>2019-10-28</stp>
        <tr r="C984" s="1"/>
      </tp>
      <tp>
        <v>0</v>
        <stp/>
        <stp>EM_S_SEST_NETPROFITFY2</stp>
        <stp>2</stp>
        <stp>002516.SZ</stp>
        <stp>2019-10-28</stp>
        <tr r="D975" s="1"/>
      </tp>
      <tp>
        <v>132000000</v>
        <stp/>
        <stp>EM_S_SEST_NETPROFITFY3</stp>
        <stp>2</stp>
        <stp>002506.SZ</stp>
        <stp>2019-10-28</stp>
        <tr r="E965" s="1"/>
      </tp>
      <tp>
        <v>234220000</v>
        <stp/>
        <stp>EM_S_SEST_NETPROFITFY1</stp>
        <stp>2</stp>
        <stp>002556.SZ</stp>
        <stp>2019-10-28</stp>
        <tr r="C1014" s="1"/>
      </tp>
      <tp>
        <v>0</v>
        <stp/>
        <stp>EM_S_SEST_NETPROFITFY2</stp>
        <stp>2</stp>
        <stp>002566.SZ</stp>
        <stp>2019-10-28</stp>
        <tr r="D1024" s="1"/>
      </tp>
      <tp>
        <v>0</v>
        <stp/>
        <stp>EM_S_SEST_NETPROFITFY3</stp>
        <stp>2</stp>
        <stp>002576.SZ</stp>
        <stp>2019-10-28</stp>
        <tr r="E1034" s="1"/>
      </tp>
      <tp>
        <v>0</v>
        <stp/>
        <stp>EM_S_SEST_NETPROFITFY1</stp>
        <stp>2</stp>
        <stp>002546.SZ</stp>
        <stp>2019-10-28</stp>
        <tr r="C1004" s="1"/>
      </tp>
      <tp>
        <v>0</v>
        <stp/>
        <stp>EM_S_SEST_NETPROFITFY2</stp>
        <stp>2</stp>
        <stp>002576.SZ</stp>
        <stp>2019-10-28</stp>
        <tr r="D1034" s="1"/>
      </tp>
      <tp>
        <v>0</v>
        <stp/>
        <stp>EM_S_SEST_NETPROFITFY3</stp>
        <stp>2</stp>
        <stp>002566.SZ</stp>
        <stp>2019-10-28</stp>
        <tr r="E1024" s="1"/>
      </tp>
      <tp>
        <v>0</v>
        <stp/>
        <stp>EM_S_SEST_NETPROFITFY1</stp>
        <stp>2</stp>
        <stp>002576.SZ</stp>
        <stp>2019-10-28</stp>
        <tr r="C1034" s="1"/>
      </tp>
      <tp>
        <v>0</v>
        <stp/>
        <stp>EM_S_SEST_NETPROFITFY2</stp>
        <stp>2</stp>
        <stp>002546.SZ</stp>
        <stp>2019-10-28</stp>
        <tr r="D1004" s="1"/>
      </tp>
      <tp>
        <v>382050000</v>
        <stp/>
        <stp>EM_S_SEST_NETPROFITFY3</stp>
        <stp>2</stp>
        <stp>002556.SZ</stp>
        <stp>2019-10-28</stp>
        <tr r="E1014" s="1"/>
      </tp>
      <tp>
        <v>0</v>
        <stp/>
        <stp>EM_S_SEST_NETPROFITFY1</stp>
        <stp>2</stp>
        <stp>002566.SZ</stp>
        <stp>2019-10-28</stp>
        <tr r="C1024" s="1"/>
      </tp>
      <tp>
        <v>330110000</v>
        <stp/>
        <stp>EM_S_SEST_NETPROFITFY2</stp>
        <stp>2</stp>
        <stp>002556.SZ</stp>
        <stp>2019-10-28</stp>
        <tr r="D1014" s="1"/>
      </tp>
      <tp>
        <v>0</v>
        <stp/>
        <stp>EM_S_SEST_NETPROFITFY3</stp>
        <stp>2</stp>
        <stp>002546.SZ</stp>
        <stp>2019-10-28</stp>
        <tr r="E1004" s="1"/>
      </tp>
      <tp>
        <v>0</v>
        <stp/>
        <stp>EM_S_SEST_NETPROFITFY1</stp>
        <stp>2</stp>
        <stp>002496.SZ</stp>
        <stp>2019-10-28</stp>
        <tr r="C955" s="1"/>
      </tp>
      <tp>
        <v>0</v>
        <stp/>
        <stp>EM_S_SEST_NETPROFITFY1</stp>
        <stp>2</stp>
        <stp>002486.SZ</stp>
        <stp>2019-10-28</stp>
        <tr r="C945" s="1"/>
      </tp>
      <tp>
        <v>0</v>
        <stp/>
        <stp>EM_S_SEST_NETPROFITFY2</stp>
        <stp>2</stp>
        <stp>002486.SZ</stp>
        <stp>2019-10-28</stp>
        <tr r="D945" s="1"/>
      </tp>
      <tp>
        <v>0</v>
        <stp/>
        <stp>EM_S_SEST_NETPROFITFY3</stp>
        <stp>2</stp>
        <stp>002496.SZ</stp>
        <stp>2019-10-28</stp>
        <tr r="E955" s="1"/>
      </tp>
      <tp>
        <v>0</v>
        <stp/>
        <stp>EM_S_SEST_NETPROFITFY2</stp>
        <stp>2</stp>
        <stp>002496.SZ</stp>
        <stp>2019-10-28</stp>
        <tr r="D955" s="1"/>
      </tp>
      <tp>
        <v>0</v>
        <stp/>
        <stp>EM_S_SEST_NETPROFITFY3</stp>
        <stp>2</stp>
        <stp>002486.SZ</stp>
        <stp>2019-10-28</stp>
        <tr r="E945" s="1"/>
      </tp>
      <tp>
        <v>302000000</v>
        <stp/>
        <stp>EM_S_SEST_NETPROFITFY1</stp>
        <stp>2</stp>
        <stp>002416.SZ</stp>
        <stp>2019-10-28</stp>
        <tr r="C876" s="1"/>
      </tp>
      <tp>
        <v>0</v>
        <stp/>
        <stp>EM_S_SEST_NETPROFITFY2</stp>
        <stp>2</stp>
        <stp>002426.SZ</stp>
        <stp>2019-10-28</stp>
        <tr r="D886" s="1"/>
      </tp>
      <tp>
        <v>511903333.33333331</v>
        <stp/>
        <stp>EM_S_SEST_NETPROFITFY3</stp>
        <stp>2</stp>
        <stp>002436.SZ</stp>
        <stp>2019-10-28</stp>
        <tr r="E896" s="1"/>
      </tp>
      <tp>
        <v>0</v>
        <stp/>
        <stp>EM_S_SEST_NETPROFITFY1</stp>
        <stp>2</stp>
        <stp>002406.SZ</stp>
        <stp>2019-10-28</stp>
        <tr r="C866" s="1"/>
      </tp>
      <tp>
        <v>391080000</v>
        <stp/>
        <stp>EM_S_SEST_NETPROFITFY2</stp>
        <stp>2</stp>
        <stp>002436.SZ</stp>
        <stp>2019-10-28</stp>
        <tr r="D896" s="1"/>
      </tp>
      <tp>
        <v>0</v>
        <stp/>
        <stp>EM_S_SEST_NETPROFITFY3</stp>
        <stp>2</stp>
        <stp>002426.SZ</stp>
        <stp>2019-10-28</stp>
        <tr r="E886" s="1"/>
      </tp>
      <tp>
        <v>295065000</v>
        <stp/>
        <stp>EM_S_SEST_NETPROFITFY1</stp>
        <stp>2</stp>
        <stp>002436.SZ</stp>
        <stp>2019-10-28</stp>
        <tr r="C896" s="1"/>
      </tp>
      <tp>
        <v>0</v>
        <stp/>
        <stp>EM_S_SEST_NETPROFITFY2</stp>
        <stp>2</stp>
        <stp>002406.SZ</stp>
        <stp>2019-10-28</stp>
        <tr r="D866" s="1"/>
      </tp>
      <tp>
        <v>450000000</v>
        <stp/>
        <stp>EM_S_SEST_NETPROFITFY3</stp>
        <stp>2</stp>
        <stp>002416.SZ</stp>
        <stp>2019-10-28</stp>
        <tr r="E876" s="1"/>
      </tp>
      <tp>
        <v>0</v>
        <stp/>
        <stp>EM_S_SEST_NETPROFITFY1</stp>
        <stp>2</stp>
        <stp>002426.SZ</stp>
        <stp>2019-10-28</stp>
        <tr r="C886" s="1"/>
      </tp>
      <tp>
        <v>395000000</v>
        <stp/>
        <stp>EM_S_SEST_NETPROFITFY2</stp>
        <stp>2</stp>
        <stp>002416.SZ</stp>
        <stp>2019-10-28</stp>
        <tr r="D876" s="1"/>
      </tp>
      <tp>
        <v>0</v>
        <stp/>
        <stp>EM_S_SEST_NETPROFITFY3</stp>
        <stp>2</stp>
        <stp>002406.SZ</stp>
        <stp>2019-10-28</stp>
        <tr r="E866" s="1"/>
      </tp>
      <tp>
        <v>700230000</v>
        <stp/>
        <stp>EM_S_SEST_NETPROFITFY1</stp>
        <stp>2</stp>
        <stp>002456.SZ</stp>
        <stp>2019-10-28</stp>
        <tr r="C916" s="1"/>
      </tp>
      <tp>
        <v>964316153.84615386</v>
        <stp/>
        <stp>EM_S_SEST_NETPROFITFY2</stp>
        <stp>2</stp>
        <stp>002466.SZ</stp>
        <stp>2019-10-28</stp>
        <tr r="D926" s="1"/>
      </tp>
      <tp>
        <v>0</v>
        <stp/>
        <stp>EM_S_SEST_NETPROFITFY3</stp>
        <stp>2</stp>
        <stp>002476.SZ</stp>
        <stp>2019-10-28</stp>
        <tr r="E936" s="1"/>
      </tp>
      <tp>
        <v>195675000</v>
        <stp/>
        <stp>EM_S_SEST_NETPROFITFY1</stp>
        <stp>2</stp>
        <stp>002446.SZ</stp>
        <stp>2019-10-28</stp>
        <tr r="C906" s="1"/>
      </tp>
      <tp>
        <v>0</v>
        <stp/>
        <stp>EM_S_SEST_NETPROFITFY2</stp>
        <stp>2</stp>
        <stp>002476.SZ</stp>
        <stp>2019-10-28</stp>
        <tr r="D936" s="1"/>
      </tp>
      <tp>
        <v>1687895000</v>
        <stp/>
        <stp>EM_S_SEST_NETPROFITFY3</stp>
        <stp>2</stp>
        <stp>002466.SZ</stp>
        <stp>2019-10-28</stp>
        <tr r="E926" s="1"/>
      </tp>
      <tp>
        <v>0</v>
        <stp/>
        <stp>EM_S_SEST_NETPROFITFY1</stp>
        <stp>2</stp>
        <stp>002476.SZ</stp>
        <stp>2019-10-28</stp>
        <tr r="C936" s="1"/>
      </tp>
      <tp>
        <v>252320000</v>
        <stp/>
        <stp>EM_S_SEST_NETPROFITFY2</stp>
        <stp>2</stp>
        <stp>002446.SZ</stp>
        <stp>2019-10-28</stp>
        <tr r="D906" s="1"/>
      </tp>
      <tp>
        <v>2209263333.3333335</v>
        <stp/>
        <stp>EM_S_SEST_NETPROFITFY3</stp>
        <stp>2</stp>
        <stp>002456.SZ</stp>
        <stp>2019-10-28</stp>
        <tr r="E916" s="1"/>
      </tp>
      <tp>
        <v>465551538.46153843</v>
        <stp/>
        <stp>EM_S_SEST_NETPROFITFY1</stp>
        <stp>2</stp>
        <stp>002466.SZ</stp>
        <stp>2019-10-28</stp>
        <tr r="C926" s="1"/>
      </tp>
      <tp>
        <v>1579030000</v>
        <stp/>
        <stp>EM_S_SEST_NETPROFITFY2</stp>
        <stp>2</stp>
        <stp>002456.SZ</stp>
        <stp>2019-10-28</stp>
        <tr r="D916" s="1"/>
      </tp>
      <tp>
        <v>332935000</v>
        <stp/>
        <stp>EM_S_SEST_NETPROFITFY3</stp>
        <stp>2</stp>
        <stp>002446.SZ</stp>
        <stp>2019-10-28</stp>
        <tr r="E906" s="1"/>
      </tp>
      <tp>
        <v>718099444.44444454</v>
        <stp/>
        <stp>EM_S_SEST_NETPROFITFY1</stp>
        <stp>2</stp>
        <stp>002396.SZ</stp>
        <stp>2019-10-28</stp>
        <tr r="C856" s="1"/>
      </tp>
      <tp>
        <v>0</v>
        <stp/>
        <stp>EM_S_SEST_NETPROFITFY1</stp>
        <stp>2</stp>
        <stp>002386.SZ</stp>
        <stp>2019-10-28</stp>
        <tr r="C846" s="1"/>
      </tp>
      <tp>
        <v>0</v>
        <stp/>
        <stp>EM_S_SEST_NETPROFITFY2</stp>
        <stp>2</stp>
        <stp>002386.SZ</stp>
        <stp>2019-10-28</stp>
        <tr r="D846" s="1"/>
      </tp>
      <tp>
        <v>1096973333.3333335</v>
        <stp/>
        <stp>EM_S_SEST_NETPROFITFY3</stp>
        <stp>2</stp>
        <stp>002396.SZ</stp>
        <stp>2019-10-28</stp>
        <tr r="E856" s="1"/>
      </tp>
      <tp>
        <v>893641666.66666663</v>
        <stp/>
        <stp>EM_S_SEST_NETPROFITFY2</stp>
        <stp>2</stp>
        <stp>002396.SZ</stp>
        <stp>2019-10-28</stp>
        <tr r="D856" s="1"/>
      </tp>
      <tp>
        <v>0</v>
        <stp/>
        <stp>EM_S_SEST_NETPROFITFY3</stp>
        <stp>2</stp>
        <stp>002386.SZ</stp>
        <stp>2019-10-28</stp>
        <tr r="E846" s="1"/>
      </tp>
      <tp>
        <v>0</v>
        <stp/>
        <stp>EM_S_SEST_NETPROFITFY1</stp>
        <stp>2</stp>
        <stp>002316.SZ</stp>
        <stp>2019-10-28</stp>
        <tr r="C776" s="1"/>
      </tp>
      <tp>
        <v>594000000</v>
        <stp/>
        <stp>EM_S_SEST_NETPROFITFY2</stp>
        <stp>2</stp>
        <stp>002326.SZ</stp>
        <stp>2019-10-28</stp>
        <tr r="D786" s="1"/>
      </tp>
      <tp>
        <v>0</v>
        <stp/>
        <stp>EM_S_SEST_NETPROFITFY3</stp>
        <stp>2</stp>
        <stp>002336.SZ</stp>
        <stp>2019-10-28</stp>
        <tr r="E796" s="1"/>
      </tp>
      <tp>
        <v>0</v>
        <stp/>
        <stp>EM_S_SEST_NETPROFITFY1</stp>
        <stp>2</stp>
        <stp>002306.SZ</stp>
        <stp>2019-10-28</stp>
        <tr r="C766" s="1"/>
      </tp>
      <tp>
        <v>0</v>
        <stp/>
        <stp>EM_S_SEST_NETPROFITFY2</stp>
        <stp>2</stp>
        <stp>002336.SZ</stp>
        <stp>2019-10-28</stp>
        <tr r="D796" s="1"/>
      </tp>
      <tp>
        <v>773000000</v>
        <stp/>
        <stp>EM_S_SEST_NETPROFITFY3</stp>
        <stp>2</stp>
        <stp>002326.SZ</stp>
        <stp>2019-10-28</stp>
        <tr r="E786" s="1"/>
      </tp>
      <tp>
        <v>0</v>
        <stp/>
        <stp>EM_S_SEST_NETPROFITFY1</stp>
        <stp>2</stp>
        <stp>002336.SZ</stp>
        <stp>2019-10-28</stp>
        <tr r="C796" s="1"/>
      </tp>
      <tp>
        <v>0</v>
        <stp/>
        <stp>EM_S_SEST_NETPROFITFY2</stp>
        <stp>2</stp>
        <stp>002306.SZ</stp>
        <stp>2019-10-28</stp>
        <tr r="D766" s="1"/>
      </tp>
      <tp>
        <v>0</v>
        <stp/>
        <stp>EM_S_SEST_NETPROFITFY3</stp>
        <stp>2</stp>
        <stp>002316.SZ</stp>
        <stp>2019-10-28</stp>
        <tr r="E776" s="1"/>
      </tp>
      <tp>
        <v>403000000</v>
        <stp/>
        <stp>EM_S_SEST_NETPROFITFY1</stp>
        <stp>2</stp>
        <stp>002326.SZ</stp>
        <stp>2019-10-28</stp>
        <tr r="C786" s="1"/>
      </tp>
      <tp>
        <v>0</v>
        <stp/>
        <stp>EM_S_SEST_NETPROFITFY2</stp>
        <stp>2</stp>
        <stp>002316.SZ</stp>
        <stp>2019-10-28</stp>
        <tr r="D776" s="1"/>
      </tp>
      <tp>
        <v>0</v>
        <stp/>
        <stp>EM_S_SEST_NETPROFITFY3</stp>
        <stp>2</stp>
        <stp>002306.SZ</stp>
        <stp>2019-10-28</stp>
        <tr r="E766" s="1"/>
      </tp>
      <tp>
        <v>0</v>
        <stp/>
        <stp>EM_S_SEST_NETPROFITFY1</stp>
        <stp>2</stp>
        <stp>002356.SZ</stp>
        <stp>2019-10-28</stp>
        <tr r="C816" s="1"/>
      </tp>
      <tp>
        <v>0</v>
        <stp/>
        <stp>EM_S_SEST_NETPROFITFY2</stp>
        <stp>2</stp>
        <stp>002366.SZ</stp>
        <stp>2019-10-28</stp>
        <tr r="D826" s="1"/>
      </tp>
      <tp>
        <v>662750000</v>
        <stp/>
        <stp>EM_S_SEST_NETPROFITFY3</stp>
        <stp>2</stp>
        <stp>002376.SZ</stp>
        <stp>2019-10-28</stp>
        <tr r="E836" s="1"/>
      </tp>
      <tp>
        <v>0</v>
        <stp/>
        <stp>EM_S_SEST_NETPROFITFY1</stp>
        <stp>2</stp>
        <stp>002346.SZ</stp>
        <stp>2019-10-28</stp>
        <tr r="C806" s="1"/>
      </tp>
      <tp>
        <v>538883333.33333325</v>
        <stp/>
        <stp>EM_S_SEST_NETPROFITFY2</stp>
        <stp>2</stp>
        <stp>002376.SZ</stp>
        <stp>2019-10-28</stp>
        <tr r="D836" s="1"/>
      </tp>
      <tp>
        <v>0</v>
        <stp/>
        <stp>EM_S_SEST_NETPROFITFY3</stp>
        <stp>2</stp>
        <stp>002366.SZ</stp>
        <stp>2019-10-28</stp>
        <tr r="E826" s="1"/>
      </tp>
      <tp>
        <v>445383333.33333331</v>
        <stp/>
        <stp>EM_S_SEST_NETPROFITFY1</stp>
        <stp>2</stp>
        <stp>002376.SZ</stp>
        <stp>2019-10-28</stp>
        <tr r="C836" s="1"/>
      </tp>
      <tp>
        <v>0</v>
        <stp/>
        <stp>EM_S_SEST_NETPROFITFY2</stp>
        <stp>2</stp>
        <stp>002346.SZ</stp>
        <stp>2019-10-28</stp>
        <tr r="D806" s="1"/>
      </tp>
      <tp>
        <v>0</v>
        <stp/>
        <stp>EM_S_SEST_NETPROFITFY3</stp>
        <stp>2</stp>
        <stp>002356.SZ</stp>
        <stp>2019-10-28</stp>
        <tr r="E816" s="1"/>
      </tp>
      <tp>
        <v>0</v>
        <stp/>
        <stp>EM_S_SEST_NETPROFITFY1</stp>
        <stp>2</stp>
        <stp>002366.SZ</stp>
        <stp>2019-10-28</stp>
        <tr r="C826" s="1"/>
      </tp>
      <tp>
        <v>0</v>
        <stp/>
        <stp>EM_S_SEST_NETPROFITFY2</stp>
        <stp>2</stp>
        <stp>002356.SZ</stp>
        <stp>2019-10-28</stp>
        <tr r="D816" s="1"/>
      </tp>
      <tp>
        <v>0</v>
        <stp/>
        <stp>EM_S_SEST_NETPROFITFY3</stp>
        <stp>2</stp>
        <stp>002346.SZ</stp>
        <stp>2019-10-28</stp>
        <tr r="E806" s="1"/>
      </tp>
      <tp>
        <v>0</v>
        <stp/>
        <stp>EM_S_SEST_NETPROFITFY1</stp>
        <stp>2</stp>
        <stp>002296.SZ</stp>
        <stp>2019-10-28</stp>
        <tr r="C756" s="1"/>
      </tp>
      <tp>
        <v>0</v>
        <stp/>
        <stp>EM_S_SEST_NETPROFITFY1</stp>
        <stp>2</stp>
        <stp>002286.SZ</stp>
        <stp>2019-10-28</stp>
        <tr r="C746" s="1"/>
      </tp>
      <tp>
        <v>0</v>
        <stp/>
        <stp>EM_S_SEST_NETPROFITFY2</stp>
        <stp>2</stp>
        <stp>002286.SZ</stp>
        <stp>2019-10-28</stp>
        <tr r="D746" s="1"/>
      </tp>
      <tp>
        <v>0</v>
        <stp/>
        <stp>EM_S_SEST_NETPROFITFY3</stp>
        <stp>2</stp>
        <stp>002296.SZ</stp>
        <stp>2019-10-28</stp>
        <tr r="E756" s="1"/>
      </tp>
      <tp>
        <v>0</v>
        <stp/>
        <stp>EM_S_SEST_NETPROFITFY2</stp>
        <stp>2</stp>
        <stp>002296.SZ</stp>
        <stp>2019-10-28</stp>
        <tr r="D756" s="1"/>
      </tp>
      <tp>
        <v>0</v>
        <stp/>
        <stp>EM_S_SEST_NETPROFITFY3</stp>
        <stp>2</stp>
        <stp>002286.SZ</stp>
        <stp>2019-10-28</stp>
        <tr r="E746" s="1"/>
      </tp>
      <tp>
        <v>144578333.33333331</v>
        <stp/>
        <stp>EM_S_SEST_NETPROFITFY1</stp>
        <stp>2</stp>
        <stp>002216.SZ</stp>
        <stp>2019-10-28</stp>
        <tr r="C677" s="1"/>
      </tp>
      <tp>
        <v>0</v>
        <stp/>
        <stp>EM_S_SEST_NETPROFITFY2</stp>
        <stp>2</stp>
        <stp>002226.SZ</stp>
        <stp>2019-10-28</stp>
        <tr r="D687" s="1"/>
      </tp>
      <tp>
        <v>4655266363.636364</v>
        <stp/>
        <stp>EM_S_SEST_NETPROFITFY3</stp>
        <stp>2</stp>
        <stp>002236.SZ</stp>
        <stp>2019-10-28</stp>
        <tr r="E697" s="1"/>
      </tp>
      <tp>
        <v>356637500</v>
        <stp/>
        <stp>EM_S_SEST_NETPROFITFY1</stp>
        <stp>2</stp>
        <stp>002206.SZ</stp>
        <stp>2019-10-28</stp>
        <tr r="C667" s="1"/>
      </tp>
      <tp>
        <v>3690831538.4615383</v>
        <stp/>
        <stp>EM_S_SEST_NETPROFITFY2</stp>
        <stp>2</stp>
        <stp>002236.SZ</stp>
        <stp>2019-10-28</stp>
        <tr r="D697" s="1"/>
      </tp>
      <tp>
        <v>0</v>
        <stp/>
        <stp>EM_S_SEST_NETPROFITFY3</stp>
        <stp>2</stp>
        <stp>002226.SZ</stp>
        <stp>2019-10-28</stp>
        <tr r="E687" s="1"/>
      </tp>
      <tp>
        <v>3012013076.9230766</v>
        <stp/>
        <stp>EM_S_SEST_NETPROFITFY1</stp>
        <stp>2</stp>
        <stp>002236.SZ</stp>
        <stp>2019-10-28</stp>
        <tr r="C697" s="1"/>
      </tp>
      <tp>
        <v>426425000</v>
        <stp/>
        <stp>EM_S_SEST_NETPROFITFY2</stp>
        <stp>2</stp>
        <stp>002206.SZ</stp>
        <stp>2019-10-28</stp>
        <tr r="D667" s="1"/>
      </tp>
      <tp>
        <v>283326000</v>
        <stp/>
        <stp>EM_S_SEST_NETPROFITFY3</stp>
        <stp>2</stp>
        <stp>002216.SZ</stp>
        <stp>2019-10-28</stp>
        <tr r="E677" s="1"/>
      </tp>
      <tp>
        <v>0</v>
        <stp/>
        <stp>EM_S_SEST_NETPROFITFY1</stp>
        <stp>2</stp>
        <stp>002226.SZ</stp>
        <stp>2019-10-28</stp>
        <tr r="C687" s="1"/>
      </tp>
      <tp>
        <v>201870000</v>
        <stp/>
        <stp>EM_S_SEST_NETPROFITFY2</stp>
        <stp>2</stp>
        <stp>002216.SZ</stp>
        <stp>2019-10-28</stp>
        <tr r="D677" s="1"/>
      </tp>
      <tp>
        <v>538862500</v>
        <stp/>
        <stp>EM_S_SEST_NETPROFITFY3</stp>
        <stp>2</stp>
        <stp>002206.SZ</stp>
        <stp>2019-10-28</stp>
        <tr r="E667" s="1"/>
      </tp>
      <tp>
        <v>0</v>
        <stp/>
        <stp>EM_S_SEST_NETPROFITFY1</stp>
        <stp>2</stp>
        <stp>002256.SZ</stp>
        <stp>2019-10-28</stp>
        <tr r="C717" s="1"/>
      </tp>
      <tp>
        <v>925000000</v>
        <stp/>
        <stp>EM_S_SEST_NETPROFITFY2</stp>
        <stp>2</stp>
        <stp>002266.SZ</stp>
        <stp>2019-10-28</stp>
        <tr r="D726" s="1"/>
      </tp>
      <tp>
        <v>0</v>
        <stp/>
        <stp>EM_S_SEST_NETPROFITFY3</stp>
        <stp>2</stp>
        <stp>002276.SZ</stp>
        <stp>2019-10-28</stp>
        <tr r="E736" s="1"/>
      </tp>
      <tp>
        <v>0</v>
        <stp/>
        <stp>EM_S_SEST_NETPROFITFY1</stp>
        <stp>2</stp>
        <stp>002246.SZ</stp>
        <stp>2019-10-28</stp>
        <tr r="C707" s="1"/>
      </tp>
      <tp>
        <v>0</v>
        <stp/>
        <stp>EM_S_SEST_NETPROFITFY2</stp>
        <stp>2</stp>
        <stp>002276.SZ</stp>
        <stp>2019-10-28</stp>
        <tr r="D736" s="1"/>
      </tp>
      <tp>
        <v>1086500000</v>
        <stp/>
        <stp>EM_S_SEST_NETPROFITFY3</stp>
        <stp>2</stp>
        <stp>002266.SZ</stp>
        <stp>2019-10-28</stp>
        <tr r="E726" s="1"/>
      </tp>
      <tp>
        <v>0</v>
        <stp/>
        <stp>EM_S_SEST_NETPROFITFY1</stp>
        <stp>2</stp>
        <stp>002276.SZ</stp>
        <stp>2019-10-28</stp>
        <tr r="C736" s="1"/>
      </tp>
      <tp>
        <v>0</v>
        <stp/>
        <stp>EM_S_SEST_NETPROFITFY2</stp>
        <stp>2</stp>
        <stp>002246.SZ</stp>
        <stp>2019-10-28</stp>
        <tr r="D707" s="1"/>
      </tp>
      <tp>
        <v>0</v>
        <stp/>
        <stp>EM_S_SEST_NETPROFITFY3</stp>
        <stp>2</stp>
        <stp>002256.SZ</stp>
        <stp>2019-10-28</stp>
        <tr r="E717" s="1"/>
      </tp>
      <tp>
        <v>635500000</v>
        <stp/>
        <stp>EM_S_SEST_NETPROFITFY1</stp>
        <stp>2</stp>
        <stp>002266.SZ</stp>
        <stp>2019-10-28</stp>
        <tr r="C726" s="1"/>
      </tp>
      <tp>
        <v>0</v>
        <stp/>
        <stp>EM_S_SEST_NETPROFITFY2</stp>
        <stp>2</stp>
        <stp>002256.SZ</stp>
        <stp>2019-10-28</stp>
        <tr r="D717" s="1"/>
      </tp>
      <tp>
        <v>0</v>
        <stp/>
        <stp>EM_S_SEST_NETPROFITFY3</stp>
        <stp>2</stp>
        <stp>002246.SZ</stp>
        <stp>2019-10-28</stp>
        <tr r="E707" s="1"/>
      </tp>
      <tp>
        <v>56800000</v>
        <stp/>
        <stp>EM_S_SEST_NETPROFITFY1</stp>
        <stp>2</stp>
        <stp>002196.SZ</stp>
        <stp>2019-10-28</stp>
        <tr r="C657" s="1"/>
      </tp>
      <tp>
        <v>0</v>
        <stp/>
        <stp>EM_S_SEST_NETPROFITFY1</stp>
        <stp>2</stp>
        <stp>002186.SZ</stp>
        <stp>2019-10-28</stp>
        <tr r="C647" s="1"/>
      </tp>
      <tp>
        <v>0</v>
        <stp/>
        <stp>EM_S_SEST_NETPROFITFY2</stp>
        <stp>2</stp>
        <stp>002186.SZ</stp>
        <stp>2019-10-28</stp>
        <tr r="D647" s="1"/>
      </tp>
      <tp>
        <v>149570000</v>
        <stp/>
        <stp>EM_S_SEST_NETPROFITFY3</stp>
        <stp>2</stp>
        <stp>002196.SZ</stp>
        <stp>2019-10-28</stp>
        <tr r="E657" s="1"/>
      </tp>
      <tp>
        <v>106690000</v>
        <stp/>
        <stp>EM_S_SEST_NETPROFITFY2</stp>
        <stp>2</stp>
        <stp>002196.SZ</stp>
        <stp>2019-10-28</stp>
        <tr r="D657" s="1"/>
      </tp>
      <tp>
        <v>0</v>
        <stp/>
        <stp>EM_S_SEST_NETPROFITFY3</stp>
        <stp>2</stp>
        <stp>002186.SZ</stp>
        <stp>2019-10-28</stp>
        <tr r="E647" s="1"/>
      </tp>
      <tp>
        <v>0</v>
        <stp/>
        <stp>EM_S_SEST_NETPROFITFY1</stp>
        <stp>2</stp>
        <stp>002116.SZ</stp>
        <stp>2019-10-28</stp>
        <tr r="C577" s="1"/>
      </tp>
      <tp>
        <v>429265333.33333331</v>
        <stp/>
        <stp>EM_S_SEST_NETPROFITFY2</stp>
        <stp>2</stp>
        <stp>002126.SZ</stp>
        <stp>2019-10-28</stp>
        <tr r="D587" s="1"/>
      </tp>
      <tp>
        <v>0</v>
        <stp/>
        <stp>EM_S_SEST_NETPROFITFY3</stp>
        <stp>2</stp>
        <stp>002136.SZ</stp>
        <stp>2019-10-28</stp>
        <tr r="E597" s="1"/>
      </tp>
      <tp>
        <v>260100000</v>
        <stp/>
        <stp>EM_S_SEST_NETPROFITFY1</stp>
        <stp>2</stp>
        <stp>002106.SZ</stp>
        <stp>2019-10-28</stp>
        <tr r="C567" s="1"/>
      </tp>
      <tp>
        <v>0</v>
        <stp/>
        <stp>EM_S_SEST_NETPROFITFY2</stp>
        <stp>2</stp>
        <stp>002136.SZ</stp>
        <stp>2019-10-28</stp>
        <tr r="D597" s="1"/>
      </tp>
      <tp>
        <v>518440000</v>
        <stp/>
        <stp>EM_S_SEST_NETPROFITFY3</stp>
        <stp>2</stp>
        <stp>002126.SZ</stp>
        <stp>2019-10-28</stp>
        <tr r="E587" s="1"/>
      </tp>
      <tp>
        <v>0</v>
        <stp/>
        <stp>EM_S_SEST_NETPROFITFY1</stp>
        <stp>2</stp>
        <stp>002136.SZ</stp>
        <stp>2019-10-28</stp>
        <tr r="C597" s="1"/>
      </tp>
      <tp>
        <v>312400000</v>
        <stp/>
        <stp>EM_S_SEST_NETPROFITFY2</stp>
        <stp>2</stp>
        <stp>002106.SZ</stp>
        <stp>2019-10-28</stp>
        <tr r="D567" s="1"/>
      </tp>
      <tp>
        <v>0</v>
        <stp/>
        <stp>EM_S_SEST_NETPROFITFY3</stp>
        <stp>2</stp>
        <stp>002116.SZ</stp>
        <stp>2019-10-28</stp>
        <tr r="E577" s="1"/>
      </tp>
      <tp>
        <v>368316000</v>
        <stp/>
        <stp>EM_S_SEST_NETPROFITFY1</stp>
        <stp>2</stp>
        <stp>002126.SZ</stp>
        <stp>2019-10-28</stp>
        <tr r="C587" s="1"/>
      </tp>
      <tp>
        <v>0</v>
        <stp/>
        <stp>EM_S_SEST_NETPROFITFY2</stp>
        <stp>2</stp>
        <stp>002116.SZ</stp>
        <stp>2019-10-28</stp>
        <tr r="D577" s="1"/>
      </tp>
      <tp>
        <v>341300000</v>
        <stp/>
        <stp>EM_S_SEST_NETPROFITFY3</stp>
        <stp>2</stp>
        <stp>002106.SZ</stp>
        <stp>2019-10-28</stp>
        <tr r="E567" s="1"/>
      </tp>
      <tp>
        <v>33600000</v>
        <stp/>
        <stp>EM_S_SEST_NETPROFITFY1</stp>
        <stp>2</stp>
        <stp>002156.SZ</stp>
        <stp>2019-10-28</stp>
        <tr r="C617" s="1"/>
      </tp>
      <tp>
        <v>0</v>
        <stp/>
        <stp>EM_S_SEST_NETPROFITFY2</stp>
        <stp>2</stp>
        <stp>002166.SZ</stp>
        <stp>2019-10-28</stp>
        <tr r="D627" s="1"/>
      </tp>
      <tp>
        <v>0</v>
        <stp/>
        <stp>EM_S_SEST_NETPROFITFY3</stp>
        <stp>2</stp>
        <stp>002176.SZ</stp>
        <stp>2019-10-28</stp>
        <tr r="E637" s="1"/>
      </tp>
      <tp>
        <v>9678388125</v>
        <stp/>
        <stp>EM_S_SEST_NETPROFITFY1</stp>
        <stp>2</stp>
        <stp>002146.SZ</stp>
        <stp>2019-10-28</stp>
        <tr r="C607" s="1"/>
      </tp>
      <tp>
        <v>0</v>
        <stp/>
        <stp>EM_S_SEST_NETPROFITFY2</stp>
        <stp>2</stp>
        <stp>002176.SZ</stp>
        <stp>2019-10-28</stp>
        <tr r="D637" s="1"/>
      </tp>
      <tp>
        <v>0</v>
        <stp/>
        <stp>EM_S_SEST_NETPROFITFY3</stp>
        <stp>2</stp>
        <stp>002166.SZ</stp>
        <stp>2019-10-28</stp>
        <tr r="E627" s="1"/>
      </tp>
      <tp>
        <v>0</v>
        <stp/>
        <stp>EM_S_SEST_NETPROFITFY1</stp>
        <stp>2</stp>
        <stp>002176.SZ</stp>
        <stp>2019-10-28</stp>
        <tr r="C637" s="1"/>
      </tp>
      <tp>
        <v>11850611250</v>
        <stp/>
        <stp>EM_S_SEST_NETPROFITFY2</stp>
        <stp>2</stp>
        <stp>002146.SZ</stp>
        <stp>2019-10-28</stp>
        <tr r="D607" s="1"/>
      </tp>
      <tp>
        <v>464283333.33333331</v>
        <stp/>
        <stp>EM_S_SEST_NETPROFITFY3</stp>
        <stp>2</stp>
        <stp>002156.SZ</stp>
        <stp>2019-10-28</stp>
        <tr r="E617" s="1"/>
      </tp>
      <tp>
        <v>0</v>
        <stp/>
        <stp>EM_S_SEST_NETPROFITFY1</stp>
        <stp>2</stp>
        <stp>002166.SZ</stp>
        <stp>2019-10-28</stp>
        <tr r="C627" s="1"/>
      </tp>
      <tp>
        <v>264740000</v>
        <stp/>
        <stp>EM_S_SEST_NETPROFITFY2</stp>
        <stp>2</stp>
        <stp>002156.SZ</stp>
        <stp>2019-10-28</stp>
        <tr r="D617" s="1"/>
      </tp>
      <tp>
        <v>14504148000</v>
        <stp/>
        <stp>EM_S_SEST_NETPROFITFY3</stp>
        <stp>2</stp>
        <stp>002146.SZ</stp>
        <stp>2019-10-28</stp>
        <tr r="E607" s="1"/>
      </tp>
      <tp>
        <v>0</v>
        <stp/>
        <stp>EM_S_SEST_NETPROFITFY1</stp>
        <stp>2</stp>
        <stp>002096.SZ</stp>
        <stp>2019-10-28</stp>
        <tr r="C557" s="1"/>
      </tp>
      <tp>
        <v>0</v>
        <stp/>
        <stp>EM_S_SEST_NETPROFITFY1</stp>
        <stp>2</stp>
        <stp>002086.SZ</stp>
        <stp>2019-10-28</stp>
        <tr r="C547" s="1"/>
      </tp>
      <tp>
        <v>0</v>
        <stp/>
        <stp>EM_S_SEST_NETPROFITFY2</stp>
        <stp>2</stp>
        <stp>002086.SZ</stp>
        <stp>2019-10-28</stp>
        <tr r="D547" s="1"/>
      </tp>
      <tp>
        <v>0</v>
        <stp/>
        <stp>EM_S_SEST_NETPROFITFY3</stp>
        <stp>2</stp>
        <stp>002096.SZ</stp>
        <stp>2019-10-28</stp>
        <tr r="E557" s="1"/>
      </tp>
      <tp>
        <v>0</v>
        <stp/>
        <stp>EM_S_SEST_NETPROFITFY2</stp>
        <stp>2</stp>
        <stp>002096.SZ</stp>
        <stp>2019-10-28</stp>
        <tr r="D557" s="1"/>
      </tp>
      <tp>
        <v>0</v>
        <stp/>
        <stp>EM_S_SEST_NETPROFITFY3</stp>
        <stp>2</stp>
        <stp>002086.SZ</stp>
        <stp>2019-10-28</stp>
        <tr r="E547" s="1"/>
      </tp>
      <tp>
        <v>0</v>
        <stp/>
        <stp>EM_S_SEST_NETPROFITFY1</stp>
        <stp>2</stp>
        <stp>002016.SZ</stp>
        <stp>2019-10-28</stp>
        <tr r="C478" s="1"/>
      </tp>
      <tp>
        <v>0</v>
        <stp/>
        <stp>EM_S_SEST_NETPROFITFY2</stp>
        <stp>2</stp>
        <stp>002026.SZ</stp>
        <stp>2019-10-28</stp>
        <tr r="D488" s="1"/>
      </tp>
      <tp>
        <v>587500000</v>
        <stp/>
        <stp>EM_S_SEST_NETPROFITFY3</stp>
        <stp>2</stp>
        <stp>002036.SZ</stp>
        <stp>2019-10-28</stp>
        <tr r="E498" s="1"/>
      </tp>
      <tp>
        <v>0</v>
        <stp/>
        <stp>EM_S_SEST_NETPROFITFY1</stp>
        <stp>2</stp>
        <stp>002006.SZ</stp>
        <stp>2019-10-28</stp>
        <tr r="C468" s="1"/>
      </tp>
      <tp>
        <v>452166666.66666669</v>
        <stp/>
        <stp>EM_S_SEST_NETPROFITFY2</stp>
        <stp>2</stp>
        <stp>002036.SZ</stp>
        <stp>2019-10-28</stp>
        <tr r="D498" s="1"/>
      </tp>
      <tp>
        <v>0</v>
        <stp/>
        <stp>EM_S_SEST_NETPROFITFY3</stp>
        <stp>2</stp>
        <stp>002026.SZ</stp>
        <stp>2019-10-28</stp>
        <tr r="E488" s="1"/>
      </tp>
      <tp>
        <v>316500000</v>
        <stp/>
        <stp>EM_S_SEST_NETPROFITFY1</stp>
        <stp>2</stp>
        <stp>002036.SZ</stp>
        <stp>2019-10-28</stp>
        <tr r="C498" s="1"/>
      </tp>
      <tp>
        <v>0</v>
        <stp/>
        <stp>EM_S_SEST_NETPROFITFY2</stp>
        <stp>2</stp>
        <stp>002006.SZ</stp>
        <stp>2019-10-28</stp>
        <tr r="D468" s="1"/>
      </tp>
      <tp>
        <v>0</v>
        <stp/>
        <stp>EM_S_SEST_NETPROFITFY3</stp>
        <stp>2</stp>
        <stp>002016.SZ</stp>
        <stp>2019-10-28</stp>
        <tr r="E478" s="1"/>
      </tp>
      <tp>
        <v>0</v>
        <stp/>
        <stp>EM_S_SEST_NETPROFITFY1</stp>
        <stp>2</stp>
        <stp>002026.SZ</stp>
        <stp>2019-10-28</stp>
        <tr r="C488" s="1"/>
      </tp>
      <tp>
        <v>0</v>
        <stp/>
        <stp>EM_S_SEST_NETPROFITFY2</stp>
        <stp>2</stp>
        <stp>002016.SZ</stp>
        <stp>2019-10-28</stp>
        <tr r="D478" s="1"/>
      </tp>
      <tp>
        <v>0</v>
        <stp/>
        <stp>EM_S_SEST_NETPROFITFY3</stp>
        <stp>2</stp>
        <stp>002006.SZ</stp>
        <stp>2019-10-28</stp>
        <tr r="E468" s="1"/>
      </tp>
      <tp>
        <v>693000000</v>
        <stp/>
        <stp>EM_S_SEST_NETPROFITFY1</stp>
        <stp>2</stp>
        <stp>002056.SZ</stp>
        <stp>2019-10-28</stp>
        <tr r="C518" s="1"/>
      </tp>
      <tp>
        <v>0</v>
        <stp/>
        <stp>EM_S_SEST_NETPROFITFY2</stp>
        <stp>2</stp>
        <stp>002066.SZ</stp>
        <stp>2019-10-28</stp>
        <tr r="D528" s="1"/>
      </tp>
      <tp>
        <v>0</v>
        <stp/>
        <stp>EM_S_SEST_NETPROFITFY3</stp>
        <stp>2</stp>
        <stp>002076.SZ</stp>
        <stp>2019-10-28</stp>
        <tr r="E537" s="1"/>
      </tp>
      <tp>
        <v>0</v>
        <stp/>
        <stp>EM_S_SEST_NETPROFITFY1</stp>
        <stp>2</stp>
        <stp>002046.SZ</stp>
        <stp>2019-10-28</stp>
        <tr r="C508" s="1"/>
      </tp>
      <tp>
        <v>0</v>
        <stp/>
        <stp>EM_S_SEST_NETPROFITFY2</stp>
        <stp>2</stp>
        <stp>002076.SZ</stp>
        <stp>2019-10-28</stp>
        <tr r="D537" s="1"/>
      </tp>
      <tp>
        <v>0</v>
        <stp/>
        <stp>EM_S_SEST_NETPROFITFY3</stp>
        <stp>2</stp>
        <stp>002066.SZ</stp>
        <stp>2019-10-28</stp>
        <tr r="E528" s="1"/>
      </tp>
      <tp>
        <v>0</v>
        <stp/>
        <stp>EM_S_SEST_NETPROFITFY1</stp>
        <stp>2</stp>
        <stp>002076.SZ</stp>
        <stp>2019-10-28</stp>
        <tr r="C537" s="1"/>
      </tp>
      <tp>
        <v>0</v>
        <stp/>
        <stp>EM_S_SEST_NETPROFITFY2</stp>
        <stp>2</stp>
        <stp>002046.SZ</stp>
        <stp>2019-10-28</stp>
        <tr r="D508" s="1"/>
      </tp>
      <tp>
        <v>811000000</v>
        <stp/>
        <stp>EM_S_SEST_NETPROFITFY3</stp>
        <stp>2</stp>
        <stp>002056.SZ</stp>
        <stp>2019-10-28</stp>
        <tr r="E518" s="1"/>
      </tp>
      <tp>
        <v>0</v>
        <stp/>
        <stp>EM_S_SEST_NETPROFITFY1</stp>
        <stp>2</stp>
        <stp>002066.SZ</stp>
        <stp>2019-10-28</stp>
        <tr r="C528" s="1"/>
      </tp>
      <tp>
        <v>746000000</v>
        <stp/>
        <stp>EM_S_SEST_NETPROFITFY2</stp>
        <stp>2</stp>
        <stp>002056.SZ</stp>
        <stp>2019-10-28</stp>
        <tr r="D518" s="1"/>
      </tp>
      <tp>
        <v>0</v>
        <stp/>
        <stp>EM_S_SEST_NETPROFITFY3</stp>
        <stp>2</stp>
        <stp>002046.SZ</stp>
        <stp>2019-10-28</stp>
        <tr r="E508" s="1"/>
      </tp>
      <tp>
        <v>1057452666.6666667</v>
        <stp/>
        <stp>EM_S_SEST_NETPROFITFY1</stp>
        <stp>2</stp>
        <stp>002916.SZ</stp>
        <stp>2019-10-28</stp>
        <tr r="C1357" s="1"/>
      </tp>
      <tp>
        <v>1836000000</v>
        <stp/>
        <stp>EM_S_SEST_NETPROFITFY2</stp>
        <stp>2</stp>
        <stp>002926.SZ</stp>
        <stp>2019-10-28</stp>
        <tr r="D1366" s="1"/>
      </tp>
      <tp>
        <v>3500000000</v>
        <stp/>
        <stp>EM_S_SEST_NETPROFITFY3</stp>
        <stp>2</stp>
        <stp>002936.SZ</stp>
        <stp>2019-10-28</stp>
        <tr r="E1375" s="1"/>
      </tp>
      <tp>
        <v>0</v>
        <stp/>
        <stp>EM_S_SEST_NETPROFITFY1</stp>
        <stp>2</stp>
        <stp>002906.SZ</stp>
        <stp>2019-10-28</stp>
        <tr r="C1348" s="1"/>
      </tp>
      <tp>
        <v>3400000000</v>
        <stp/>
        <stp>EM_S_SEST_NETPROFITFY2</stp>
        <stp>2</stp>
        <stp>002936.SZ</stp>
        <stp>2019-10-28</stp>
        <tr r="D1375" s="1"/>
      </tp>
      <tp>
        <v>2013500000</v>
        <stp/>
        <stp>EM_S_SEST_NETPROFITFY3</stp>
        <stp>2</stp>
        <stp>002926.SZ</stp>
        <stp>2019-10-28</stp>
        <tr r="E1366" s="1"/>
      </tp>
      <tp>
        <v>3200000000</v>
        <stp/>
        <stp>EM_S_SEST_NETPROFITFY1</stp>
        <stp>2</stp>
        <stp>002936.SZ</stp>
        <stp>2019-10-28</stp>
        <tr r="C1375" s="1"/>
      </tp>
      <tp>
        <v>0</v>
        <stp/>
        <stp>EM_S_SEST_NETPROFITFY2</stp>
        <stp>2</stp>
        <stp>002906.SZ</stp>
        <stp>2019-10-28</stp>
        <tr r="D1348" s="1"/>
      </tp>
      <tp>
        <v>1816838965.5172412</v>
        <stp/>
        <stp>EM_S_SEST_NETPROFITFY3</stp>
        <stp>2</stp>
        <stp>002916.SZ</stp>
        <stp>2019-10-28</stp>
        <tr r="E1357" s="1"/>
      </tp>
      <tp>
        <v>1640000000</v>
        <stp/>
        <stp>EM_S_SEST_NETPROFITFY1</stp>
        <stp>2</stp>
        <stp>002926.SZ</stp>
        <stp>2019-10-28</stp>
        <tr r="C1366" s="1"/>
      </tp>
      <tp>
        <v>1427872666.6666665</v>
        <stp/>
        <stp>EM_S_SEST_NETPROFITFY2</stp>
        <stp>2</stp>
        <stp>002916.SZ</stp>
        <stp>2019-10-28</stp>
        <tr r="D1357" s="1"/>
      </tp>
      <tp>
        <v>0</v>
        <stp/>
        <stp>EM_S_SEST_NETPROFITFY3</stp>
        <stp>2</stp>
        <stp>002906.SZ</stp>
        <stp>2019-10-28</stp>
        <tr r="E1348" s="1"/>
      </tp>
      <tp>
        <v>143670000</v>
        <stp/>
        <stp>EM_S_SEST_NETPROFITFY1</stp>
        <stp>2</stp>
        <stp>002956.SZ</stp>
        <stp>2019-10-28</stp>
        <tr r="C1393" s="1"/>
      </tp>
      <tp>
        <v>2515000000</v>
        <stp/>
        <stp>EM_S_SEST_NETPROFITFY2</stp>
        <stp>2</stp>
        <stp>002966.SZ</stp>
        <stp>2019-10-28</stp>
        <tr r="D1402" s="1"/>
      </tp>
      <tp>
        <v>298320000</v>
        <stp/>
        <stp>EM_S_SEST_NETPROFITFY1</stp>
        <stp>2</stp>
        <stp>002946.SZ</stp>
        <stp>2019-10-28</stp>
        <tr r="C1384" s="1"/>
      </tp>
      <tp>
        <v>2673000000</v>
        <stp/>
        <stp>EM_S_SEST_NETPROFITFY3</stp>
        <stp>2</stp>
        <stp>002966.SZ</stp>
        <stp>2019-10-28</stp>
        <tr r="E1402" s="1"/>
      </tp>
      <tp>
        <v>441490000</v>
        <stp/>
        <stp>EM_S_SEST_NETPROFITFY2</stp>
        <stp>2</stp>
        <stp>002946.SZ</stp>
        <stp>2019-10-28</stp>
        <tr r="D1384" s="1"/>
      </tp>
      <tp>
        <v>191140000</v>
        <stp/>
        <stp>EM_S_SEST_NETPROFITFY3</stp>
        <stp>2</stp>
        <stp>002956.SZ</stp>
        <stp>2019-10-28</stp>
        <tr r="E1393" s="1"/>
      </tp>
      <tp>
        <v>2377000000</v>
        <stp/>
        <stp>EM_S_SEST_NETPROFITFY1</stp>
        <stp>2</stp>
        <stp>002966.SZ</stp>
        <stp>2019-10-28</stp>
        <tr r="C1402" s="1"/>
      </tp>
      <tp>
        <v>162940000</v>
        <stp/>
        <stp>EM_S_SEST_NETPROFITFY2</stp>
        <stp>2</stp>
        <stp>002956.SZ</stp>
        <stp>2019-10-28</stp>
        <tr r="D1393" s="1"/>
      </tp>
      <tp>
        <v>618530000</v>
        <stp/>
        <stp>EM_S_SEST_NETPROFITFY3</stp>
        <stp>2</stp>
        <stp>002946.SZ</stp>
        <stp>2019-10-28</stp>
        <tr r="E1384" s="1"/>
      </tp>
      <tp>
        <v>90000000</v>
        <stp/>
        <stp>EM_S_SEST_NETPROFITFY1</stp>
        <stp>2</stp>
        <stp>002896.SZ</stp>
        <stp>2019-10-28</stp>
        <tr r="C1339" s="1"/>
      </tp>
      <tp>
        <v>51132500</v>
        <stp/>
        <stp>EM_S_SEST_NETPROFITFY1</stp>
        <stp>2</stp>
        <stp>002886.SZ</stp>
        <stp>2019-10-28</stp>
        <tr r="C1330" s="1"/>
      </tp>
      <tp>
        <v>83647500</v>
        <stp/>
        <stp>EM_S_SEST_NETPROFITFY2</stp>
        <stp>2</stp>
        <stp>002886.SZ</stp>
        <stp>2019-10-28</stp>
        <tr r="D1330" s="1"/>
      </tp>
      <tp>
        <v>138000000</v>
        <stp/>
        <stp>EM_S_SEST_NETPROFITFY3</stp>
        <stp>2</stp>
        <stp>002896.SZ</stp>
        <stp>2019-10-28</stp>
        <tr r="E1339" s="1"/>
      </tp>
      <tp>
        <v>112000000</v>
        <stp/>
        <stp>EM_S_SEST_NETPROFITFY2</stp>
        <stp>2</stp>
        <stp>002896.SZ</stp>
        <stp>2019-10-28</stp>
        <tr r="D1339" s="1"/>
      </tp>
      <tp>
        <v>146567500</v>
        <stp/>
        <stp>EM_S_SEST_NETPROFITFY3</stp>
        <stp>2</stp>
        <stp>002886.SZ</stp>
        <stp>2019-10-28</stp>
        <tr r="E1330" s="1"/>
      </tp>
      <tp>
        <v>0</v>
        <stp/>
        <stp>EM_S_SEST_NETPROFITFY1</stp>
        <stp>2</stp>
        <stp>002816.SZ</stp>
        <stp>2019-10-28</stp>
        <tr r="C1264" s="1"/>
      </tp>
      <tp>
        <v>0</v>
        <stp/>
        <stp>EM_S_SEST_NETPROFITFY2</stp>
        <stp>2</stp>
        <stp>002826.SZ</stp>
        <stp>2019-10-28</stp>
        <tr r="D1274" s="1"/>
      </tp>
      <tp>
        <v>0</v>
        <stp/>
        <stp>EM_S_SEST_NETPROFITFY3</stp>
        <stp>2</stp>
        <stp>002836.SZ</stp>
        <stp>2019-10-28</stp>
        <tr r="E1283" s="1"/>
      </tp>
      <tp>
        <v>0</v>
        <stp/>
        <stp>EM_S_SEST_NETPROFITFY1</stp>
        <stp>2</stp>
        <stp>002806.SZ</stp>
        <stp>2019-10-28</stp>
        <tr r="C1255" s="1"/>
      </tp>
      <tp>
        <v>0</v>
        <stp/>
        <stp>EM_S_SEST_NETPROFITFY2</stp>
        <stp>2</stp>
        <stp>002836.SZ</stp>
        <stp>2019-10-28</stp>
        <tr r="D1283" s="1"/>
      </tp>
      <tp>
        <v>0</v>
        <stp/>
        <stp>EM_S_SEST_NETPROFITFY3</stp>
        <stp>2</stp>
        <stp>002826.SZ</stp>
        <stp>2019-10-28</stp>
        <tr r="E1274" s="1"/>
      </tp>
      <tp>
        <v>0</v>
        <stp/>
        <stp>EM_S_SEST_NETPROFITFY1</stp>
        <stp>2</stp>
        <stp>002836.SZ</stp>
        <stp>2019-10-28</stp>
        <tr r="C1283" s="1"/>
      </tp>
      <tp>
        <v>0</v>
        <stp/>
        <stp>EM_S_SEST_NETPROFITFY2</stp>
        <stp>2</stp>
        <stp>002806.SZ</stp>
        <stp>2019-10-28</stp>
        <tr r="D1255" s="1"/>
      </tp>
      <tp>
        <v>0</v>
        <stp/>
        <stp>EM_S_SEST_NETPROFITFY3</stp>
        <stp>2</stp>
        <stp>002816.SZ</stp>
        <stp>2019-10-28</stp>
        <tr r="E1264" s="1"/>
      </tp>
      <tp>
        <v>0</v>
        <stp/>
        <stp>EM_S_SEST_NETPROFITFY1</stp>
        <stp>2</stp>
        <stp>002826.SZ</stp>
        <stp>2019-10-28</stp>
        <tr r="C1274" s="1"/>
      </tp>
      <tp>
        <v>0</v>
        <stp/>
        <stp>EM_S_SEST_NETPROFITFY2</stp>
        <stp>2</stp>
        <stp>002816.SZ</stp>
        <stp>2019-10-28</stp>
        <tr r="D1264" s="1"/>
      </tp>
      <tp>
        <v>0</v>
        <stp/>
        <stp>EM_S_SEST_NETPROFITFY3</stp>
        <stp>2</stp>
        <stp>002806.SZ</stp>
        <stp>2019-10-28</stp>
        <tr r="E1255" s="1"/>
      </tp>
      <tp>
        <v>0</v>
        <stp/>
        <stp>EM_S_SEST_NETPROFITFY1</stp>
        <stp>2</stp>
        <stp>002856.SZ</stp>
        <stp>2019-10-28</stp>
        <tr r="C1301" s="1"/>
      </tp>
      <tp>
        <v>0</v>
        <stp/>
        <stp>EM_S_SEST_NETPROFITFY2</stp>
        <stp>2</stp>
        <stp>002866.SZ</stp>
        <stp>2019-10-28</stp>
        <tr r="D1311" s="1"/>
      </tp>
      <tp>
        <v>247677142.85714287</v>
        <stp/>
        <stp>EM_S_SEST_NETPROFITFY3</stp>
        <stp>2</stp>
        <stp>002876.SZ</stp>
        <stp>2019-10-28</stp>
        <tr r="E1320" s="1"/>
      </tp>
      <tp>
        <v>0</v>
        <stp/>
        <stp>EM_S_SEST_NETPROFITFY1</stp>
        <stp>2</stp>
        <stp>002846.SZ</stp>
        <stp>2019-10-28</stp>
        <tr r="C1292" s="1"/>
      </tp>
      <tp>
        <v>179580000</v>
        <stp/>
        <stp>EM_S_SEST_NETPROFITFY2</stp>
        <stp>2</stp>
        <stp>002876.SZ</stp>
        <stp>2019-10-28</stp>
        <tr r="D1320" s="1"/>
      </tp>
      <tp>
        <v>0</v>
        <stp/>
        <stp>EM_S_SEST_NETPROFITFY3</stp>
        <stp>2</stp>
        <stp>002866.SZ</stp>
        <stp>2019-10-28</stp>
        <tr r="E1311" s="1"/>
      </tp>
      <tp>
        <v>75805714.285714298</v>
        <stp/>
        <stp>EM_S_SEST_NETPROFITFY1</stp>
        <stp>2</stp>
        <stp>002876.SZ</stp>
        <stp>2019-10-28</stp>
        <tr r="C1320" s="1"/>
      </tp>
      <tp>
        <v>0</v>
        <stp/>
        <stp>EM_S_SEST_NETPROFITFY2</stp>
        <stp>2</stp>
        <stp>002846.SZ</stp>
        <stp>2019-10-28</stp>
        <tr r="D1292" s="1"/>
      </tp>
      <tp>
        <v>0</v>
        <stp/>
        <stp>EM_S_SEST_NETPROFITFY3</stp>
        <stp>2</stp>
        <stp>002856.SZ</stp>
        <stp>2019-10-28</stp>
        <tr r="E1301" s="1"/>
      </tp>
      <tp>
        <v>0</v>
        <stp/>
        <stp>EM_S_SEST_NETPROFITFY1</stp>
        <stp>2</stp>
        <stp>002866.SZ</stp>
        <stp>2019-10-28</stp>
        <tr r="C1311" s="1"/>
      </tp>
      <tp>
        <v>0</v>
        <stp/>
        <stp>EM_S_SEST_NETPROFITFY2</stp>
        <stp>2</stp>
        <stp>002856.SZ</stp>
        <stp>2019-10-28</stp>
        <tr r="D1301" s="1"/>
      </tp>
      <tp>
        <v>0</v>
        <stp/>
        <stp>EM_S_SEST_NETPROFITFY3</stp>
        <stp>2</stp>
        <stp>002846.SZ</stp>
        <stp>2019-10-28</stp>
        <tr r="E1292" s="1"/>
      </tp>
      <tp>
        <v>225780136.98630136</v>
        <stp/>
        <stp>EM_S_SEST_NETPROFITF12</stp>
        <stp>2</stp>
        <stp>601996.SH</stp>
        <stp>2019-10-28</stp>
        <tr r="F3176" s="1"/>
      </tp>
      <tp>
        <v>1768273074.5814309</v>
        <stp/>
        <stp>EM_S_SEST_NETPROFITF12</stp>
        <stp>2</stp>
        <stp>601966.SH</stp>
        <stp>2019-10-28</stp>
        <tr r="F3166" s="1"/>
      </tp>
      <tp>
        <v>891728438.35616446</v>
        <stp/>
        <stp>EM_S_SEST_NETPROFITF12</stp>
        <stp>2</stp>
        <stp>601886.SH</stp>
        <stp>2019-10-28</stp>
        <tr r="F3148" s="1"/>
      </tp>
      <tp>
        <v>1923578082.1917808</v>
        <stp/>
        <stp>EM_S_SEST_NETPROFITF12</stp>
        <stp>2</stp>
        <stp>601866.SH</stp>
        <stp>2019-10-28</stp>
        <tr r="F3140" s="1"/>
      </tp>
      <tp>
        <v>0</v>
        <stp/>
        <stp>EM_S_SEST_NETPROFITF12</stp>
        <stp>2</stp>
        <stp>001896.SZ</stp>
        <stp>2019-10-28</stp>
        <tr r="F460" s="1"/>
      </tp>
      <tp>
        <v>14649940892.5739</v>
        <stp/>
        <stp>EM_S_SEST_NETPROFITF12</stp>
        <stp>2</stp>
        <stp>601766.SH</stp>
        <stp>2019-10-28</stp>
        <tr r="F3123" s="1"/>
      </tp>
      <tp>
        <v>1325500328.7671235</v>
        <stp/>
        <stp>EM_S_SEST_NETPROFITF12</stp>
        <stp>2</stp>
        <stp>601666.SH</stp>
        <stp>2019-10-28</stp>
        <tr r="F3110" s="1"/>
      </tp>
      <tp>
        <v>1398318618.1506848</v>
        <stp/>
        <stp>EM_S_SEST_NETPROFITF12</stp>
        <stp>2</stp>
        <stp>601636.SH</stp>
        <stp>2019-10-28</stp>
        <tr r="F3109" s="1"/>
      </tp>
      <tp>
        <v>0</v>
        <stp/>
        <stp>EM_S_SEST_NETPROFITF12</stp>
        <stp>2</stp>
        <stp>601606.SH</stp>
        <stp>2019-10-28</stp>
        <tr r="F3099" s="1"/>
      </tp>
      <tp>
        <v>0</v>
        <stp/>
        <stp>EM_S_SEST_NETPROFITF12</stp>
        <stp>2</stp>
        <stp>601616.SH</stp>
        <stp>2019-10-28</stp>
        <tr r="F3104" s="1"/>
      </tp>
      <tp>
        <v>482830136.98630142</v>
        <stp/>
        <stp>EM_S_SEST_NETPROFITF12</stp>
        <stp>2</stp>
        <stp>001696.SZ</stp>
        <stp>2019-10-28</stp>
        <tr r="F458" s="1"/>
      </tp>
      <tp>
        <v>570761719.17808223</v>
        <stp/>
        <stp>EM_S_SEST_NETPROFITF12</stp>
        <stp>2</stp>
        <stp>601566.SH</stp>
        <stp>2019-10-28</stp>
        <tr r="F3089" s="1"/>
      </tp>
      <tp>
        <v>332930136.98630136</v>
        <stp/>
        <stp>EM_S_SEST_NETPROFITF12</stp>
        <stp>2</stp>
        <stp>601366.SH</stp>
        <stp>2019-10-28</stp>
        <tr r="F3075" s="1"/>
      </tp>
      <tp>
        <v>0</v>
        <stp/>
        <stp>EM_S_SEST_NETPROFITF12</stp>
        <stp>2</stp>
        <stp>601326.SH</stp>
        <stp>2019-10-28</stp>
        <tr r="F3068" s="1"/>
      </tp>
      <tp>
        <v>15504302402.739727</v>
        <stp/>
        <stp>EM_S_SEST_NETPROFITF12</stp>
        <stp>2</stp>
        <stp>601336.SH</stp>
        <stp>2019-10-28</stp>
        <tr r="F3072" s="1"/>
      </tp>
      <tp>
        <v>0</v>
        <stp/>
        <stp>EM_S_SEST_NETPROFITF12</stp>
        <stp>2</stp>
        <stp>601226.SH</stp>
        <stp>2019-10-28</stp>
        <tr r="F3055" s="1"/>
      </tp>
      <tp>
        <v>553796164.38356161</v>
        <stp/>
        <stp>EM_S_SEST_NETPROFITF12</stp>
        <stp>2</stp>
        <stp>601236.SH</stp>
        <stp>2019-10-28</stp>
        <tr r="F3060" s="1"/>
      </tp>
      <tp>
        <v>0</v>
        <stp/>
        <stp>EM_S_SEST_NETPROFITF12</stp>
        <stp>2</stp>
        <stp>601216.SH</stp>
        <stp>2019-10-28</stp>
        <tr r="F3051" s="1"/>
      </tp>
      <tp>
        <v>22441550013.698627</v>
        <stp/>
        <stp>EM_S_SEST_NETPROFITF12</stp>
        <stp>2</stp>
        <stp>601186.SH</stp>
        <stp>2019-10-28</stp>
        <tr r="F3043" s="1"/>
      </tp>
      <tp>
        <v>70757403237.858032</v>
        <stp/>
        <stp>EM_S_SEST_NETPROFITF12</stp>
        <stp>2</stp>
        <stp>601166.SH</stp>
        <stp>2019-10-28</stp>
        <tr r="F3038" s="1"/>
      </tp>
      <tp>
        <v>0</v>
        <stp/>
        <stp>EM_S_SEST_NETPROFITF12</stp>
        <stp>2</stp>
        <stp>601126.SH</stp>
        <stp>2019-10-28</stp>
        <tr r="F3028" s="1"/>
      </tp>
      <tp>
        <v>216498630.13698629</v>
        <stp/>
        <stp>EM_S_SEST_NETPROFITF12</stp>
        <stp>2</stp>
        <stp>601106.SH</stp>
        <stp>2019-10-28</stp>
        <tr r="F3020" s="1"/>
      </tp>
      <tp>
        <v>154090684.93150684</v>
        <stp/>
        <stp>EM_S_SEST_NETPROFITF12</stp>
        <stp>2</stp>
        <stp>601116.SH</stp>
        <stp>2019-10-28</stp>
        <tr r="F3025" s="1"/>
      </tp>
      <tp>
        <v>0</v>
        <stp/>
        <stp>EM_S_SEST_NETPROFITF12</stp>
        <stp>2</stp>
        <stp>601086.SH</stp>
        <stp>2019-10-28</stp>
        <tr r="F3014" s="1"/>
      </tp>
      <tp>
        <v>5270414998.0430527</v>
        <stp/>
        <stp>EM_S_SEST_NETPROFITF12</stp>
        <stp>2</stp>
        <stp>601066.SH</stp>
        <stp>2019-10-28</stp>
        <tr r="F3011" s="1"/>
      </tp>
      <tp>
        <v>14187751369.863014</v>
        <stp/>
        <stp>EM_S_SEST_NETPROFITF12</stp>
        <stp>2</stp>
        <stp>601006.SH</stp>
        <stp>2019-10-28</stp>
        <tr r="F2995" s="1"/>
      </tp>
      <tp>
        <v>770172602.73972595</v>
        <stp/>
        <stp>EM_S_SEST_NETPROFITF12</stp>
        <stp>2</stp>
        <stp>601016.SH</stp>
        <stp>2019-10-28</stp>
        <tr r="F3003" s="1"/>
      </tp>
      <tp>
        <v>14961244736.842104</v>
        <stp/>
        <stp>EM_S_SEST_NETPROFITFY2</stp>
        <stp>2</stp>
        <stp>601766.SH</stp>
        <stp>2019-10-28</stp>
        <tr r="D3123" s="1"/>
      </tp>
      <tp>
        <v>16440926250</v>
        <stp/>
        <stp>EM_S_SEST_NETPROFITFY3</stp>
        <stp>2</stp>
        <stp>601766.SH</stp>
        <stp>2019-10-28</stp>
        <tr r="E3123" s="1"/>
      </tp>
      <tp>
        <v>13185840000</v>
        <stp/>
        <stp>EM_S_SEST_NETPROFITFY1</stp>
        <stp>2</stp>
        <stp>601766.SH</stp>
        <stp>2019-10-28</stp>
        <tr r="C3123" s="1"/>
      </tp>
      <tp>
        <v>1342191428.5714285</v>
        <stp/>
        <stp>EM_S_SEST_NETPROFITFY2</stp>
        <stp>2</stp>
        <stp>601666.SH</stp>
        <stp>2019-10-28</stp>
        <tr r="D3110" s="1"/>
      </tp>
      <tp>
        <v>1408548571.4285712</v>
        <stp/>
        <stp>EM_S_SEST_NETPROFITFY3</stp>
        <stp>2</stp>
        <stp>601666.SH</stp>
        <stp>2019-10-28</stp>
        <tr r="E3110" s="1"/>
      </tp>
      <tp>
        <v>1247000000</v>
        <stp/>
        <stp>EM_S_SEST_NETPROFITFY1</stp>
        <stp>2</stp>
        <stp>601666.SH</stp>
        <stp>2019-10-28</stp>
        <tr r="C3110" s="1"/>
      </tp>
      <tp>
        <v>0</v>
        <stp/>
        <stp>EM_S_SEST_NETPROFITFY1</stp>
        <stp>2</stp>
        <stp>601616.SH</stp>
        <stp>2019-10-28</stp>
        <tr r="C3104" s="1"/>
      </tp>
      <tp>
        <v>1584040666.6666665</v>
        <stp/>
        <stp>EM_S_SEST_NETPROFITFY3</stp>
        <stp>2</stp>
        <stp>601636.SH</stp>
        <stp>2019-10-28</stp>
        <tr r="E3109" s="1"/>
      </tp>
      <tp>
        <v>0</v>
        <stp/>
        <stp>EM_S_SEST_NETPROFITFY1</stp>
        <stp>2</stp>
        <stp>601606.SH</stp>
        <stp>2019-10-28</stp>
        <tr r="C3099" s="1"/>
      </tp>
      <tp>
        <v>1425698125</v>
        <stp/>
        <stp>EM_S_SEST_NETPROFITFY2</stp>
        <stp>2</stp>
        <stp>601636.SH</stp>
        <stp>2019-10-28</stp>
        <tr r="D3109" s="1"/>
      </tp>
      <tp>
        <v>1269549375</v>
        <stp/>
        <stp>EM_S_SEST_NETPROFITFY1</stp>
        <stp>2</stp>
        <stp>601636.SH</stp>
        <stp>2019-10-28</stp>
        <tr r="C3109" s="1"/>
      </tp>
      <tp>
        <v>0</v>
        <stp/>
        <stp>EM_S_SEST_NETPROFITFY2</stp>
        <stp>2</stp>
        <stp>601606.SH</stp>
        <stp>2019-10-28</stp>
        <tr r="D3099" s="1"/>
      </tp>
      <tp>
        <v>0</v>
        <stp/>
        <stp>EM_S_SEST_NETPROFITFY3</stp>
        <stp>2</stp>
        <stp>601616.SH</stp>
        <stp>2019-10-28</stp>
        <tr r="E3104" s="1"/>
      </tp>
      <tp>
        <v>0</v>
        <stp/>
        <stp>EM_S_SEST_NETPROFITFY2</stp>
        <stp>2</stp>
        <stp>601616.SH</stp>
        <stp>2019-10-28</stp>
        <tr r="D3104" s="1"/>
      </tp>
      <tp>
        <v>0</v>
        <stp/>
        <stp>EM_S_SEST_NETPROFITFY3</stp>
        <stp>2</stp>
        <stp>601606.SH</stp>
        <stp>2019-10-28</stp>
        <tr r="E3099" s="1"/>
      </tp>
      <tp>
        <v>435000000</v>
        <stp/>
        <stp>EM_S_SEST_NETPROFITFY1</stp>
        <stp>2</stp>
        <stp>001696.SZ</stp>
        <stp>2019-10-28</stp>
        <tr r="C458" s="1"/>
      </tp>
      <tp>
        <v>543000000</v>
        <stp/>
        <stp>EM_S_SEST_NETPROFITFY3</stp>
        <stp>2</stp>
        <stp>001696.SZ</stp>
        <stp>2019-10-28</stp>
        <tr r="E458" s="1"/>
      </tp>
      <tp>
        <v>493000000</v>
        <stp/>
        <stp>EM_S_SEST_NETPROFITFY2</stp>
        <stp>2</stp>
        <stp>001696.SZ</stp>
        <stp>2019-10-28</stp>
        <tr r="D458" s="1"/>
      </tp>
      <tp>
        <v>572697500</v>
        <stp/>
        <stp>EM_S_SEST_NETPROFITFY2</stp>
        <stp>2</stp>
        <stp>601566.SH</stp>
        <stp>2019-10-28</stp>
        <tr r="D3089" s="1"/>
      </tp>
      <tp>
        <v>633282500</v>
        <stp/>
        <stp>EM_S_SEST_NETPROFITFY3</stp>
        <stp>2</stp>
        <stp>601566.SH</stp>
        <stp>2019-10-28</stp>
        <tr r="E3089" s="1"/>
      </tp>
      <tp>
        <v>561657500</v>
        <stp/>
        <stp>EM_S_SEST_NETPROFITFY1</stp>
        <stp>2</stp>
        <stp>601566.SH</stp>
        <stp>2019-10-28</stp>
        <tr r="C3089" s="1"/>
      </tp>
      <tp>
        <v>349500000</v>
        <stp/>
        <stp>EM_S_SEST_NETPROFITFY2</stp>
        <stp>2</stp>
        <stp>601366.SH</stp>
        <stp>2019-10-28</stp>
        <tr r="D3075" s="1"/>
      </tp>
      <tp>
        <v>432000000</v>
        <stp/>
        <stp>EM_S_SEST_NETPROFITFY3</stp>
        <stp>2</stp>
        <stp>601366.SH</stp>
        <stp>2019-10-28</stp>
        <tr r="E3075" s="1"/>
      </tp>
      <tp>
        <v>255000000</v>
        <stp/>
        <stp>EM_S_SEST_NETPROFITFY1</stp>
        <stp>2</stp>
        <stp>601366.SH</stp>
        <stp>2019-10-28</stp>
        <tr r="C3075" s="1"/>
      </tp>
      <tp>
        <v>0</v>
        <stp/>
        <stp>EM_S_SEST_NETPROFITFY2</stp>
        <stp>2</stp>
        <stp>601326.SH</stp>
        <stp>2019-10-28</stp>
        <tr r="D3068" s="1"/>
      </tp>
      <tp>
        <v>18120653888.888889</v>
        <stp/>
        <stp>EM_S_SEST_NETPROFITFY3</stp>
        <stp>2</stp>
        <stp>601336.SH</stp>
        <stp>2019-10-28</stp>
        <tr r="E3072" s="1"/>
      </tp>
      <tp>
        <v>15767533000</v>
        <stp/>
        <stp>EM_S_SEST_NETPROFITFY2</stp>
        <stp>2</stp>
        <stp>601336.SH</stp>
        <stp>2019-10-28</stp>
        <tr r="D3072" s="1"/>
      </tp>
      <tp>
        <v>0</v>
        <stp/>
        <stp>EM_S_SEST_NETPROFITFY3</stp>
        <stp>2</stp>
        <stp>601326.SH</stp>
        <stp>2019-10-28</stp>
        <tr r="E3068" s="1"/>
      </tp>
      <tp>
        <v>14266296000</v>
        <stp/>
        <stp>EM_S_SEST_NETPROFITFY1</stp>
        <stp>2</stp>
        <stp>601336.SH</stp>
        <stp>2019-10-28</stp>
        <tr r="C3072" s="1"/>
      </tp>
      <tp>
        <v>0</v>
        <stp/>
        <stp>EM_S_SEST_NETPROFITFY1</stp>
        <stp>2</stp>
        <stp>601326.SH</stp>
        <stp>2019-10-28</stp>
        <tr r="C3068" s="1"/>
      </tp>
      <tp>
        <v>0</v>
        <stp/>
        <stp>EM_S_SEST_NETPROFITFY1</stp>
        <stp>2</stp>
        <stp>601216.SH</stp>
        <stp>2019-10-28</stp>
        <tr r="C3051" s="1"/>
      </tp>
      <tp>
        <v>0</v>
        <stp/>
        <stp>EM_S_SEST_NETPROFITFY2</stp>
        <stp>2</stp>
        <stp>601226.SH</stp>
        <stp>2019-10-28</stp>
        <tr r="D3055" s="1"/>
      </tp>
      <tp>
        <v>628000000</v>
        <stp/>
        <stp>EM_S_SEST_NETPROFITFY3</stp>
        <stp>2</stp>
        <stp>601236.SH</stp>
        <stp>2019-10-28</stp>
        <tr r="E3060" s="1"/>
      </tp>
      <tp>
        <v>566000000</v>
        <stp/>
        <stp>EM_S_SEST_NETPROFITFY2</stp>
        <stp>2</stp>
        <stp>601236.SH</stp>
        <stp>2019-10-28</stp>
        <tr r="D3060" s="1"/>
      </tp>
      <tp>
        <v>0</v>
        <stp/>
        <stp>EM_S_SEST_NETPROFITFY3</stp>
        <stp>2</stp>
        <stp>601226.SH</stp>
        <stp>2019-10-28</stp>
        <tr r="E3055" s="1"/>
      </tp>
      <tp>
        <v>496400000</v>
        <stp/>
        <stp>EM_S_SEST_NETPROFITFY1</stp>
        <stp>2</stp>
        <stp>601236.SH</stp>
        <stp>2019-10-28</stp>
        <tr r="C3060" s="1"/>
      </tp>
      <tp>
        <v>0</v>
        <stp/>
        <stp>EM_S_SEST_NETPROFITFY3</stp>
        <stp>2</stp>
        <stp>601216.SH</stp>
        <stp>2019-10-28</stp>
        <tr r="E3051" s="1"/>
      </tp>
      <tp>
        <v>0</v>
        <stp/>
        <stp>EM_S_SEST_NETPROFITFY1</stp>
        <stp>2</stp>
        <stp>601226.SH</stp>
        <stp>2019-10-28</stp>
        <tr r="C3055" s="1"/>
      </tp>
      <tp>
        <v>0</v>
        <stp/>
        <stp>EM_S_SEST_NETPROFITFY2</stp>
        <stp>2</stp>
        <stp>601216.SH</stp>
        <stp>2019-10-28</stp>
        <tr r="D3051" s="1"/>
      </tp>
      <tp>
        <v>20531336666.666664</v>
        <stp/>
        <stp>EM_S_SEST_NETPROFITFY1</stp>
        <stp>2</stp>
        <stp>601186.SH</stp>
        <stp>2019-10-28</stp>
        <tr r="C3043" s="1"/>
      </tp>
      <tp>
        <v>22847708333.333332</v>
        <stp/>
        <stp>EM_S_SEST_NETPROFITFY2</stp>
        <stp>2</stp>
        <stp>601186.SH</stp>
        <stp>2019-10-28</stp>
        <tr r="D3043" s="1"/>
      </tp>
      <tp>
        <v>25096713333.333336</v>
        <stp/>
        <stp>EM_S_SEST_NETPROFITFY3</stp>
        <stp>2</stp>
        <stp>601186.SH</stp>
        <stp>2019-10-28</stp>
        <tr r="E3043" s="1"/>
      </tp>
      <tp>
        <v>71833272727.27272</v>
        <stp/>
        <stp>EM_S_SEST_NETPROFITFY2</stp>
        <stp>2</stp>
        <stp>601166.SH</stp>
        <stp>2019-10-28</stp>
        <tr r="D3038" s="1"/>
      </tp>
      <tp>
        <v>80806714285.714279</v>
        <stp/>
        <stp>EM_S_SEST_NETPROFITFY3</stp>
        <stp>2</stp>
        <stp>601166.SH</stp>
        <stp>2019-10-28</stp>
        <tr r="E3038" s="1"/>
      </tp>
      <tp>
        <v>65697454545.454552</v>
        <stp/>
        <stp>EM_S_SEST_NETPROFITFY1</stp>
        <stp>2</stp>
        <stp>601166.SH</stp>
        <stp>2019-10-28</stp>
        <tr r="C3038" s="1"/>
      </tp>
      <tp>
        <v>143700000</v>
        <stp/>
        <stp>EM_S_SEST_NETPROFITFY1</stp>
        <stp>2</stp>
        <stp>601116.SH</stp>
        <stp>2019-10-28</stp>
        <tr r="C3025" s="1"/>
      </tp>
      <tp>
        <v>0</v>
        <stp/>
        <stp>EM_S_SEST_NETPROFITFY2</stp>
        <stp>2</stp>
        <stp>601126.SH</stp>
        <stp>2019-10-28</stp>
        <tr r="D3028" s="1"/>
      </tp>
      <tp>
        <v>153000000</v>
        <stp/>
        <stp>EM_S_SEST_NETPROFITFY1</stp>
        <stp>2</stp>
        <stp>601106.SH</stp>
        <stp>2019-10-28</stp>
        <tr r="C3020" s="1"/>
      </tp>
      <tp>
        <v>0</v>
        <stp/>
        <stp>EM_S_SEST_NETPROFITFY3</stp>
        <stp>2</stp>
        <stp>601126.SH</stp>
        <stp>2019-10-28</stp>
        <tr r="E3028" s="1"/>
      </tp>
      <tp>
        <v>230000000</v>
        <stp/>
        <stp>EM_S_SEST_NETPROFITFY2</stp>
        <stp>2</stp>
        <stp>601106.SH</stp>
        <stp>2019-10-28</stp>
        <tr r="D3020" s="1"/>
      </tp>
      <tp>
        <v>170500000</v>
        <stp/>
        <stp>EM_S_SEST_NETPROFITFY3</stp>
        <stp>2</stp>
        <stp>601116.SH</stp>
        <stp>2019-10-28</stp>
        <tr r="E3025" s="1"/>
      </tp>
      <tp>
        <v>0</v>
        <stp/>
        <stp>EM_S_SEST_NETPROFITFY1</stp>
        <stp>2</stp>
        <stp>601126.SH</stp>
        <stp>2019-10-28</stp>
        <tr r="C3028" s="1"/>
      </tp>
      <tp>
        <v>156300000</v>
        <stp/>
        <stp>EM_S_SEST_NETPROFITFY2</stp>
        <stp>2</stp>
        <stp>601116.SH</stp>
        <stp>2019-10-28</stp>
        <tr r="D3025" s="1"/>
      </tp>
      <tp>
        <v>260000000</v>
        <stp/>
        <stp>EM_S_SEST_NETPROFITFY3</stp>
        <stp>2</stp>
        <stp>601106.SH</stp>
        <stp>2019-10-28</stp>
        <tr r="E3020" s="1"/>
      </tp>
      <tp>
        <v>0</v>
        <stp/>
        <stp>EM_S_SEST_NETPROFITFY1</stp>
        <stp>2</stp>
        <stp>601086.SH</stp>
        <stp>2019-10-28</stp>
        <tr r="C3014" s="1"/>
      </tp>
      <tp>
        <v>0</v>
        <stp/>
        <stp>EM_S_SEST_NETPROFITFY2</stp>
        <stp>2</stp>
        <stp>601086.SH</stp>
        <stp>2019-10-28</stp>
        <tr r="D3014" s="1"/>
      </tp>
      <tp>
        <v>0</v>
        <stp/>
        <stp>EM_S_SEST_NETPROFITFY3</stp>
        <stp>2</stp>
        <stp>601086.SH</stp>
        <stp>2019-10-28</stp>
        <tr r="E3014" s="1"/>
      </tp>
      <tp>
        <v>5430434285.7142859</v>
        <stp/>
        <stp>EM_S_SEST_NETPROFITFY2</stp>
        <stp>2</stp>
        <stp>601066.SH</stp>
        <stp>2019-10-28</stp>
        <tr r="D3011" s="1"/>
      </tp>
      <tp>
        <v>6147542857.1428566</v>
        <stp/>
        <stp>EM_S_SEST_NETPROFITFY3</stp>
        <stp>2</stp>
        <stp>601066.SH</stp>
        <stp>2019-10-28</stp>
        <tr r="E3011" s="1"/>
      </tp>
      <tp>
        <v>4517824285.7142859</v>
        <stp/>
        <stp>EM_S_SEST_NETPROFITFY1</stp>
        <stp>2</stp>
        <stp>601066.SH</stp>
        <stp>2019-10-28</stp>
        <tr r="C3011" s="1"/>
      </tp>
      <tp>
        <v>644000000</v>
        <stp/>
        <stp>EM_S_SEST_NETPROFITFY1</stp>
        <stp>2</stp>
        <stp>601016.SH</stp>
        <stp>2019-10-28</stp>
        <tr r="C3003" s="1"/>
      </tp>
      <tp>
        <v>13875000000</v>
        <stp/>
        <stp>EM_S_SEST_NETPROFITFY1</stp>
        <stp>2</stp>
        <stp>601006.SH</stp>
        <stp>2019-10-28</stp>
        <tr r="C2995" s="1"/>
      </tp>
      <tp>
        <v>14254250000</v>
        <stp/>
        <stp>EM_S_SEST_NETPROFITFY2</stp>
        <stp>2</stp>
        <stp>601006.SH</stp>
        <stp>2019-10-28</stp>
        <tr r="D2995" s="1"/>
      </tp>
      <tp>
        <v>827000000</v>
        <stp/>
        <stp>EM_S_SEST_NETPROFITFY3</stp>
        <stp>2</stp>
        <stp>601016.SH</stp>
        <stp>2019-10-28</stp>
        <tr r="E3003" s="1"/>
      </tp>
      <tp>
        <v>797000000</v>
        <stp/>
        <stp>EM_S_SEST_NETPROFITFY2</stp>
        <stp>2</stp>
        <stp>601016.SH</stp>
        <stp>2019-10-28</stp>
        <tr r="D3003" s="1"/>
      </tp>
      <tp>
        <v>14437142857.142859</v>
        <stp/>
        <stp>EM_S_SEST_NETPROFITFY3</stp>
        <stp>2</stp>
        <stp>601006.SH</stp>
        <stp>2019-10-28</stp>
        <tr r="E2995" s="1"/>
      </tp>
      <tp>
        <v>193000000</v>
        <stp/>
        <stp>EM_S_SEST_NETPROFITFY1</stp>
        <stp>2</stp>
        <stp>601996.SH</stp>
        <stp>2019-10-28</stp>
        <tr r="C3176" s="1"/>
      </tp>
      <tp>
        <v>282333333.33333337</v>
        <stp/>
        <stp>EM_S_SEST_NETPROFITFY3</stp>
        <stp>2</stp>
        <stp>601996.SH</stp>
        <stp>2019-10-28</stp>
        <tr r="E3176" s="1"/>
      </tp>
      <tp>
        <v>232750000</v>
        <stp/>
        <stp>EM_S_SEST_NETPROFITFY2</stp>
        <stp>2</stp>
        <stp>601996.SH</stp>
        <stp>2019-10-28</stp>
        <tr r="D3176" s="1"/>
      </tp>
      <tp>
        <v>1819036666.6666667</v>
        <stp/>
        <stp>EM_S_SEST_NETPROFITFY2</stp>
        <stp>2</stp>
        <stp>601966.SH</stp>
        <stp>2019-10-28</stp>
        <tr r="D3166" s="1"/>
      </tp>
      <tp>
        <v>2147453888.8888888</v>
        <stp/>
        <stp>EM_S_SEST_NETPROFITFY3</stp>
        <stp>2</stp>
        <stp>601966.SH</stp>
        <stp>2019-10-28</stp>
        <tr r="E3166" s="1"/>
      </tp>
      <tp>
        <v>1529525555.5555556</v>
        <stp/>
        <stp>EM_S_SEST_NETPROFITFY1</stp>
        <stp>2</stp>
        <stp>601966.SH</stp>
        <stp>2019-10-28</stp>
        <tr r="C3166" s="1"/>
      </tp>
      <tp>
        <v>729040000</v>
        <stp/>
        <stp>EM_S_SEST_NETPROFITFY1</stp>
        <stp>2</stp>
        <stp>601886.SH</stp>
        <stp>2019-10-28</stp>
        <tr r="C3148" s="1"/>
      </tp>
      <tp>
        <v>926320000</v>
        <stp/>
        <stp>EM_S_SEST_NETPROFITFY2</stp>
        <stp>2</stp>
        <stp>601886.SH</stp>
        <stp>2019-10-28</stp>
        <tr r="D3148" s="1"/>
      </tp>
      <tp>
        <v>1086500000</v>
        <stp/>
        <stp>EM_S_SEST_NETPROFITFY3</stp>
        <stp>2</stp>
        <stp>601886.SH</stp>
        <stp>2019-10-28</stp>
        <tr r="E3148" s="1"/>
      </tp>
      <tp>
        <v>1922000000</v>
        <stp/>
        <stp>EM_S_SEST_NETPROFITFY2</stp>
        <stp>2</stp>
        <stp>601866.SH</stp>
        <stp>2019-10-28</stp>
        <tr r="D3140" s="1"/>
      </tp>
      <tp>
        <v>2032000000</v>
        <stp/>
        <stp>EM_S_SEST_NETPROFITFY3</stp>
        <stp>2</stp>
        <stp>601866.SH</stp>
        <stp>2019-10-28</stp>
        <tr r="E3140" s="1"/>
      </tp>
      <tp>
        <v>1931000000</v>
        <stp/>
        <stp>EM_S_SEST_NETPROFITFY1</stp>
        <stp>2</stp>
        <stp>601866.SH</stp>
        <stp>2019-10-28</stp>
        <tr r="C3140" s="1"/>
      </tp>
      <tp>
        <v>0</v>
        <stp/>
        <stp>EM_S_SEST_NETPROFITFY1</stp>
        <stp>2</stp>
        <stp>001896.SZ</stp>
        <stp>2019-10-28</stp>
        <tr r="C460" s="1"/>
      </tp>
      <tp>
        <v>0</v>
        <stp/>
        <stp>EM_S_SEST_NETPROFITFY3</stp>
        <stp>2</stp>
        <stp>001896.SZ</stp>
        <stp>2019-10-28</stp>
        <tr r="E460" s="1"/>
      </tp>
      <tp>
        <v>0</v>
        <stp/>
        <stp>EM_S_SEST_NETPROFITFY2</stp>
        <stp>2</stp>
        <stp>001896.SZ</stp>
        <stp>2019-10-28</stp>
        <tr r="D460" s="1"/>
      </tp>
      <tp>
        <v>0</v>
        <stp/>
        <stp>EM_S_SEST_NETPROFITF12</stp>
        <stp>2</stp>
        <stp>600986.SH</stp>
        <stp>2019-10-28</stp>
        <tr r="F2978" s="1"/>
      </tp>
      <tp>
        <v>279949232.87671232</v>
        <stp/>
        <stp>EM_S_SEST_NETPROFITF12</stp>
        <stp>2</stp>
        <stp>600996.SH</stp>
        <stp>2019-10-28</stp>
        <tr r="F2986" s="1"/>
      </tp>
      <tp>
        <v>0</v>
        <stp/>
        <stp>EM_S_SEST_NETPROFITF12</stp>
        <stp>2</stp>
        <stp>600966.SH</stp>
        <stp>2019-10-28</stp>
        <tr r="F2960" s="1"/>
      </tp>
      <tp>
        <v>0</v>
        <stp/>
        <stp>EM_S_SEST_NETPROFITF12</stp>
        <stp>2</stp>
        <stp>600976.SH</stp>
        <stp>2019-10-28</stp>
        <tr r="F2968" s="1"/>
      </tp>
      <tp>
        <v>7140183013.6986294</v>
        <stp/>
        <stp>EM_S_SEST_NETPROFITF12</stp>
        <stp>2</stp>
        <stp>600926.SH</stp>
        <stp>2019-10-28</stp>
        <tr r="F2947" s="1"/>
      </tp>
      <tp>
        <v>0</v>
        <stp/>
        <stp>EM_S_SEST_NETPROFITF12</stp>
        <stp>2</stp>
        <stp>600936.SH</stp>
        <stp>2019-10-28</stp>
        <tr r="F2951" s="1"/>
      </tp>
      <tp>
        <v>0</v>
        <stp/>
        <stp>EM_S_SEST_NETPROFITF12</stp>
        <stp>2</stp>
        <stp>000996.SZ</stp>
        <stp>2019-10-28</stp>
        <tr r="F454" s="1"/>
      </tp>
      <tp>
        <v>0</v>
        <stp/>
        <stp>EM_S_SEST_NETPROFITF12</stp>
        <stp>2</stp>
        <stp>000926.SZ</stp>
        <stp>2019-10-28</stp>
        <tr r="F403" s="1"/>
      </tp>
      <tp>
        <v>0</v>
        <stp/>
        <stp>EM_S_SEST_NETPROFITF12</stp>
        <stp>2</stp>
        <stp>000936.SZ</stp>
        <stp>2019-10-28</stp>
        <tr r="F412" s="1"/>
      </tp>
      <tp>
        <v>0</v>
        <stp/>
        <stp>EM_S_SEST_NETPROFITF12</stp>
        <stp>2</stp>
        <stp>000906.SZ</stp>
        <stp>2019-10-28</stp>
        <tr r="F387" s="1"/>
      </tp>
      <tp>
        <v>710903987.35511065</v>
        <stp/>
        <stp>EM_S_SEST_NETPROFITF12</stp>
        <stp>2</stp>
        <stp>000966.SZ</stp>
        <stp>2019-10-28</stp>
        <tr r="F431" s="1"/>
      </tp>
      <tp>
        <v>384758904.10958904</v>
        <stp/>
        <stp>EM_S_SEST_NETPROFITF12</stp>
        <stp>2</stp>
        <stp>000976.SZ</stp>
        <stp>2019-10-28</stp>
        <tr r="F440" s="1"/>
      </tp>
      <tp>
        <v>5091413606.7687359</v>
        <stp/>
        <stp>EM_S_SEST_NETPROFITF12</stp>
        <stp>2</stp>
        <stp>600886.SH</stp>
        <stp>2019-10-28</stp>
        <tr r="F2927" s="1"/>
      </tp>
      <tp>
        <v>0</v>
        <stp/>
        <stp>EM_S_SEST_NETPROFITF12</stp>
        <stp>2</stp>
        <stp>600896.SH</stp>
        <stp>2019-10-28</stp>
        <tr r="F2937" s="1"/>
      </tp>
      <tp>
        <v>217505479.4520548</v>
        <stp/>
        <stp>EM_S_SEST_NETPROFITF12</stp>
        <stp>2</stp>
        <stp>600866.SH</stp>
        <stp>2019-10-28</stp>
        <tr r="F2908" s="1"/>
      </tp>
      <tp>
        <v>0</v>
        <stp/>
        <stp>EM_S_SEST_NETPROFITF12</stp>
        <stp>2</stp>
        <stp>600876.SH</stp>
        <stp>2019-10-28</stp>
        <tr r="F2918" s="1"/>
      </tp>
      <tp>
        <v>0</v>
        <stp/>
        <stp>EM_S_SEST_NETPROFITF12</stp>
        <stp>2</stp>
        <stp>600846.SH</stp>
        <stp>2019-10-28</stp>
        <tr r="F2890" s="1"/>
      </tp>
      <tp>
        <v>0</v>
        <stp/>
        <stp>EM_S_SEST_NETPROFITF12</stp>
        <stp>2</stp>
        <stp>600856.SH</stp>
        <stp>2019-10-28</stp>
        <tr r="F2898" s="1"/>
      </tp>
      <tp>
        <v>0</v>
        <stp/>
        <stp>EM_S_SEST_NETPROFITF12</stp>
        <stp>2</stp>
        <stp>600826.SH</stp>
        <stp>2019-10-28</stp>
        <tr r="F2873" s="1"/>
      </tp>
      <tp>
        <v>0</v>
        <stp/>
        <stp>EM_S_SEST_NETPROFITF12</stp>
        <stp>2</stp>
        <stp>600836.SH</stp>
        <stp>2019-10-28</stp>
        <tr r="F2882" s="1"/>
      </tp>
      <tp>
        <v>1382832876.7123289</v>
        <stp/>
        <stp>EM_S_SEST_NETPROFITF12</stp>
        <stp>2</stp>
        <stp>600816.SH</stp>
        <stp>2019-10-28</stp>
        <tr r="F2863" s="1"/>
      </tp>
      <tp>
        <v>0</v>
        <stp/>
        <stp>EM_S_SEST_NETPROFITF12</stp>
        <stp>2</stp>
        <stp>000886.SZ</stp>
        <stp>2019-10-28</stp>
        <tr r="F371" s="1"/>
      </tp>
      <tp>
        <v>786636417.80821919</v>
        <stp/>
        <stp>EM_S_SEST_NETPROFITF12</stp>
        <stp>2</stp>
        <stp>000826.SZ</stp>
        <stp>2019-10-28</stp>
        <tr r="F338" s="1"/>
      </tp>
      <tp>
        <v>0</v>
        <stp/>
        <stp>EM_S_SEST_NETPROFITF12</stp>
        <stp>2</stp>
        <stp>000836.SZ</stp>
        <stp>2019-10-28</stp>
        <tr r="F345" s="1"/>
      </tp>
      <tp>
        <v>0</v>
        <stp/>
        <stp>EM_S_SEST_NETPROFITF12</stp>
        <stp>2</stp>
        <stp>000806.SZ</stp>
        <stp>2019-10-28</stp>
        <tr r="F322" s="1"/>
      </tp>
      <tp>
        <v>0</v>
        <stp/>
        <stp>EM_S_SEST_NETPROFITF12</stp>
        <stp>2</stp>
        <stp>000816.SZ</stp>
        <stp>2019-10-28</stp>
        <tr r="F330" s="1"/>
      </tp>
      <tp>
        <v>6067246648.4018269</v>
        <stp/>
        <stp>EM_S_SEST_NETPROFITF12</stp>
        <stp>2</stp>
        <stp>000876.SZ</stp>
        <stp>2019-10-28</stp>
        <tr r="F363" s="1"/>
      </tp>
      <tp>
        <v>0</v>
        <stp/>
        <stp>EM_S_SEST_NETPROFITF12</stp>
        <stp>2</stp>
        <stp>000856.SZ</stp>
        <stp>2019-10-28</stp>
        <tr r="F353" s="1"/>
      </tp>
      <tp>
        <v>0</v>
        <stp/>
        <stp>EM_S_SEST_NETPROFITF12</stp>
        <stp>2</stp>
        <stp>600796.SH</stp>
        <stp>2019-10-28</stp>
        <tr r="F2846" s="1"/>
      </tp>
      <tp>
        <v>0</v>
        <stp/>
        <stp>EM_S_SEST_NETPROFITF12</stp>
        <stp>2</stp>
        <stp>600766.SH</stp>
        <stp>2019-10-28</stp>
        <tr r="F2819" s="1"/>
      </tp>
      <tp>
        <v>0</v>
        <stp/>
        <stp>EM_S_SEST_NETPROFITF12</stp>
        <stp>2</stp>
        <stp>600776.SH</stp>
        <stp>2019-10-28</stp>
        <tr r="F2828" s="1"/>
      </tp>
      <tp>
        <v>743999493.15068483</v>
        <stp/>
        <stp>EM_S_SEST_NETPROFITF12</stp>
        <stp>2</stp>
        <stp>600746.SH</stp>
        <stp>2019-10-28</stp>
        <tr r="F2801" s="1"/>
      </tp>
      <tp>
        <v>0</v>
        <stp/>
        <stp>EM_S_SEST_NETPROFITF12</stp>
        <stp>2</stp>
        <stp>600756.SH</stp>
        <stp>2019-10-28</stp>
        <tr r="F2810" s="1"/>
      </tp>
      <tp>
        <v>0</v>
        <stp/>
        <stp>EM_S_SEST_NETPROFITF12</stp>
        <stp>2</stp>
        <stp>600726.SH</stp>
        <stp>2019-10-28</stp>
        <tr r="F2781" s="1"/>
      </tp>
      <tp>
        <v>860964383.56164384</v>
        <stp/>
        <stp>EM_S_SEST_NETPROFITF12</stp>
        <stp>2</stp>
        <stp>600736.SH</stp>
        <stp>2019-10-28</stp>
        <tr r="F2791" s="1"/>
      </tp>
      <tp>
        <v>0</v>
        <stp/>
        <stp>EM_S_SEST_NETPROFITF12</stp>
        <stp>2</stp>
        <stp>600706.SH</stp>
        <stp>2019-10-28</stp>
        <tr r="F2762" s="1"/>
      </tp>
      <tp>
        <v>0</v>
        <stp/>
        <stp>EM_S_SEST_NETPROFITF12</stp>
        <stp>2</stp>
        <stp>600716.SH</stp>
        <stp>2019-10-28</stp>
        <tr r="F2771" s="1"/>
      </tp>
      <tp>
        <v>0</v>
        <stp/>
        <stp>EM_S_SEST_NETPROFITF12</stp>
        <stp>2</stp>
        <stp>300786.SZ</stp>
        <stp>2019-10-28</stp>
        <tr r="F2170" s="1"/>
      </tp>
      <tp>
        <v>2336210544.9010653</v>
        <stp/>
        <stp>EM_S_SEST_NETPROFITF12</stp>
        <stp>2</stp>
        <stp>000786.SZ</stp>
        <stp>2019-10-28</stp>
        <tr r="F306" s="1"/>
      </tp>
      <tp>
        <v>276471917.80821913</v>
        <stp/>
        <stp>EM_S_SEST_NETPROFITF12</stp>
        <stp>2</stp>
        <stp>000796.SZ</stp>
        <stp>2019-10-28</stp>
        <tr r="F314" s="1"/>
      </tp>
      <tp>
        <v>946609255.70776248</v>
        <stp/>
        <stp>EM_S_SEST_NETPROFITF12</stp>
        <stp>2</stp>
        <stp>000726.SZ</stp>
        <stp>2019-10-28</stp>
        <tr r="F271" s="1"/>
      </tp>
      <tp>
        <v>0</v>
        <stp/>
        <stp>EM_S_SEST_NETPROFITF12</stp>
        <stp>2</stp>
        <stp>300716.SZ</stp>
        <stp>2019-10-28</stp>
        <tr r="F2107" s="1"/>
      </tp>
      <tp>
        <v>0</v>
        <stp/>
        <stp>EM_S_SEST_NETPROFITF12</stp>
        <stp>2</stp>
        <stp>000736.SZ</stp>
        <stp>2019-10-28</stp>
        <tr r="F279" s="1"/>
      </tp>
      <tp>
        <v>0</v>
        <stp/>
        <stp>EM_S_SEST_NETPROFITF12</stp>
        <stp>2</stp>
        <stp>300706.SZ</stp>
        <stp>2019-10-28</stp>
        <tr r="F2098" s="1"/>
      </tp>
      <tp>
        <v>0</v>
        <stp/>
        <stp>EM_S_SEST_NETPROFITF12</stp>
        <stp>2</stp>
        <stp>300736.SZ</stp>
        <stp>2019-10-28</stp>
        <tr r="F2125" s="1"/>
      </tp>
      <tp>
        <v>0</v>
        <stp/>
        <stp>EM_S_SEST_NETPROFITF12</stp>
        <stp>2</stp>
        <stp>000716.SZ</stp>
        <stp>2019-10-28</stp>
        <tr r="F262" s="1"/>
      </tp>
      <tp>
        <v>317375830.13698632</v>
        <stp/>
        <stp>EM_S_SEST_NETPROFITF12</stp>
        <stp>2</stp>
        <stp>300726.SZ</stp>
        <stp>2019-10-28</stp>
        <tr r="F2117" s="1"/>
      </tp>
      <tp>
        <v>0</v>
        <stp/>
        <stp>EM_S_SEST_NETPROFITF12</stp>
        <stp>2</stp>
        <stp>000766.SZ</stp>
        <stp>2019-10-28</stp>
        <tr r="F295" s="1"/>
      </tp>
      <tp>
        <v>133441095.89041096</v>
        <stp/>
        <stp>EM_S_SEST_NETPROFITF12</stp>
        <stp>2</stp>
        <stp>300756.SZ</stp>
        <stp>2019-10-28</stp>
        <tr r="F2143" s="1"/>
      </tp>
      <tp>
        <v>7683235917.8082199</v>
        <stp/>
        <stp>EM_S_SEST_NETPROFITF12</stp>
        <stp>2</stp>
        <stp>000776.SZ</stp>
        <stp>2019-10-28</stp>
        <tr r="F298" s="1"/>
      </tp>
      <tp>
        <v>0</v>
        <stp/>
        <stp>EM_S_SEST_NETPROFITF12</stp>
        <stp>2</stp>
        <stp>300746.SZ</stp>
        <stp>2019-10-28</stp>
        <tr r="F2134" s="1"/>
      </tp>
      <tp>
        <v>380201761.25244617</v>
        <stp/>
        <stp>EM_S_SEST_NETPROFITF12</stp>
        <stp>2</stp>
        <stp>300776.SZ</stp>
        <stp>2019-10-28</stp>
        <tr r="F2161" s="1"/>
      </tp>
      <tp>
        <v>315016904.10958904</v>
        <stp/>
        <stp>EM_S_SEST_NETPROFITF12</stp>
        <stp>2</stp>
        <stp>000756.SZ</stp>
        <stp>2019-10-28</stp>
        <tr r="F288" s="1"/>
      </tp>
      <tp>
        <v>406513698.63013703</v>
        <stp/>
        <stp>EM_S_SEST_NETPROFITF12</stp>
        <stp>2</stp>
        <stp>300766.SZ</stp>
        <stp>2019-10-28</stp>
        <tr r="F2152" s="1"/>
      </tp>
      <tp>
        <v>397550684.93150687</v>
        <stp/>
        <stp>EM_S_SEST_NETPROFITF12</stp>
        <stp>2</stp>
        <stp>600686.SH</stp>
        <stp>2019-10-28</stp>
        <tr r="F2743" s="1"/>
      </tp>
      <tp>
        <v>0</v>
        <stp/>
        <stp>EM_S_SEST_NETPROFITF12</stp>
        <stp>2</stp>
        <stp>600696.SH</stp>
        <stp>2019-10-28</stp>
        <tr r="F2753" s="1"/>
      </tp>
      <tp>
        <v>0</v>
        <stp/>
        <stp>EM_S_SEST_NETPROFITF12</stp>
        <stp>2</stp>
        <stp>600666.SH</stp>
        <stp>2019-10-28</stp>
        <tr r="F2727" s="1"/>
      </tp>
      <tp>
        <v>0</v>
        <stp/>
        <stp>EM_S_SEST_NETPROFITF12</stp>
        <stp>2</stp>
        <stp>600676.SH</stp>
        <stp>2019-10-28</stp>
        <tr r="F2734" s="1"/>
      </tp>
      <tp>
        <v>0</v>
        <stp/>
        <stp>EM_S_SEST_NETPROFITF12</stp>
        <stp>2</stp>
        <stp>600626.SH</stp>
        <stp>2019-10-28</stp>
        <tr r="F2693" s="1"/>
      </tp>
      <tp>
        <v>250385808.21917808</v>
        <stp/>
        <stp>EM_S_SEST_NETPROFITF12</stp>
        <stp>2</stp>
        <stp>600636.SH</stp>
        <stp>2019-10-28</stp>
        <tr r="F2700" s="1"/>
      </tp>
      <tp>
        <v>17663077308.980213</v>
        <stp/>
        <stp>EM_S_SEST_NETPROFITF12</stp>
        <stp>2</stp>
        <stp>600606.SH</stp>
        <stp>2019-10-28</stp>
        <tr r="F2675" s="1"/>
      </tp>
      <tp>
        <v>0</v>
        <stp/>
        <stp>EM_S_SEST_NETPROFITF12</stp>
        <stp>2</stp>
        <stp>600616.SH</stp>
        <stp>2019-10-28</stp>
        <tr r="F2684" s="1"/>
      </tp>
      <tp>
        <v>90694438.356164381</v>
        <stp/>
        <stp>EM_S_SEST_NETPROFITF12</stp>
        <stp>2</stp>
        <stp>300696.SZ</stp>
        <stp>2019-10-28</stp>
        <tr r="F2089" s="1"/>
      </tp>
      <tp>
        <v>190706849.31506851</v>
        <stp/>
        <stp>EM_S_SEST_NETPROFITF12</stp>
        <stp>2</stp>
        <stp>300686.SZ</stp>
        <stp>2019-10-28</stp>
        <tr r="F2079" s="1"/>
      </tp>
      <tp>
        <v>1442931506.8493152</v>
        <stp/>
        <stp>EM_S_SEST_NETPROFITF12</stp>
        <stp>2</stp>
        <stp>000686.SZ</stp>
        <stp>2019-10-28</stp>
        <tr r="F240" s="1"/>
      </tp>
      <tp>
        <v>0</v>
        <stp/>
        <stp>EM_S_SEST_NETPROFITF12</stp>
        <stp>2</stp>
        <stp>000626.SZ</stp>
        <stp>2019-10-28</stp>
        <tr r="F199" s="1"/>
      </tp>
      <tp>
        <v>689020704.65753424</v>
        <stp/>
        <stp>EM_S_SEST_NETPROFITF12</stp>
        <stp>2</stp>
        <stp>300616.SZ</stp>
        <stp>2019-10-28</stp>
        <tr r="F2010" s="1"/>
      </tp>
      <tp>
        <v>0</v>
        <stp/>
        <stp>EM_S_SEST_NETPROFITF12</stp>
        <stp>2</stp>
        <stp>000636.SZ</stp>
        <stp>2019-10-28</stp>
        <tr r="F208" s="1"/>
      </tp>
      <tp>
        <v>0</v>
        <stp/>
        <stp>EM_S_SEST_NETPROFITF12</stp>
        <stp>2</stp>
        <stp>300606.SZ</stp>
        <stp>2019-10-28</stp>
        <tr r="F2001" s="1"/>
      </tp>
      <tp>
        <v>0</v>
        <stp/>
        <stp>EM_S_SEST_NETPROFITF12</stp>
        <stp>2</stp>
        <stp>000606.SZ</stp>
        <stp>2019-10-28</stp>
        <tr r="F183" s="1"/>
      </tp>
      <tp>
        <v>0</v>
        <stp/>
        <stp>EM_S_SEST_NETPROFITF12</stp>
        <stp>2</stp>
        <stp>300636.SZ</stp>
        <stp>2019-10-28</stp>
        <tr r="F2030" s="1"/>
      </tp>
      <tp>
        <v>0</v>
        <stp/>
        <stp>EM_S_SEST_NETPROFITF12</stp>
        <stp>2</stp>
        <stp>000616.SZ</stp>
        <stp>2019-10-28</stp>
        <tr r="F192" s="1"/>
      </tp>
      <tp>
        <v>0</v>
        <stp/>
        <stp>EM_S_SEST_NETPROFITF12</stp>
        <stp>2</stp>
        <stp>300626.SZ</stp>
        <stp>2019-10-28</stp>
        <tr r="F2020" s="1"/>
      </tp>
      <tp>
        <v>1241197260.2739725</v>
        <stp/>
        <stp>EM_S_SEST_NETPROFITF12</stp>
        <stp>2</stp>
        <stp>000666.SZ</stp>
        <stp>2019-10-28</stp>
        <tr r="F223" s="1"/>
      </tp>
      <tp>
        <v>0</v>
        <stp/>
        <stp>EM_S_SEST_NETPROFITF12</stp>
        <stp>2</stp>
        <stp>300656.SZ</stp>
        <stp>2019-10-28</stp>
        <tr r="F2049" s="1"/>
      </tp>
      <tp>
        <v>0</v>
        <stp/>
        <stp>EM_S_SEST_NETPROFITF12</stp>
        <stp>2</stp>
        <stp>000676.SZ</stp>
        <stp>2019-10-28</stp>
        <tr r="F231" s="1"/>
      </tp>
      <tp>
        <v>455624904.10958904</v>
        <stp/>
        <stp>EM_S_SEST_NETPROFITF12</stp>
        <stp>2</stp>
        <stp>300676.SZ</stp>
        <stp>2019-10-28</stp>
        <tr r="F2069" s="1"/>
      </tp>
      <tp>
        <v>6421540971.3574095</v>
        <stp/>
        <stp>EM_S_SEST_NETPROFITF12</stp>
        <stp>2</stp>
        <stp>000656.SZ</stp>
        <stp>2019-10-28</stp>
        <tr r="F216" s="1"/>
      </tp>
      <tp>
        <v>50899671.232876711</v>
        <stp/>
        <stp>EM_S_SEST_NETPROFITF12</stp>
        <stp>2</stp>
        <stp>300666.SZ</stp>
        <stp>2019-10-28</stp>
        <tr r="F2059" s="1"/>
      </tp>
      <tp>
        <v>0</v>
        <stp/>
        <stp>EM_S_SEST_NETPROFITF12</stp>
        <stp>2</stp>
        <stp>600586.SH</stp>
        <stp>2019-10-28</stp>
        <tr r="F2656" s="1"/>
      </tp>
      <tp>
        <v>670764328.76712322</v>
        <stp/>
        <stp>EM_S_SEST_NETPROFITF12</stp>
        <stp>2</stp>
        <stp>600596.SH</stp>
        <stp>2019-10-28</stp>
        <tr r="F2665" s="1"/>
      </tp>
      <tp>
        <v>2163784407.0450096</v>
        <stp/>
        <stp>EM_S_SEST_NETPROFITF12</stp>
        <stp>2</stp>
        <stp>600566.SH</stp>
        <stp>2019-10-28</stp>
        <tr r="F2637" s="1"/>
      </tp>
      <tp>
        <v>0</v>
        <stp/>
        <stp>EM_S_SEST_NETPROFITF12</stp>
        <stp>2</stp>
        <stp>600576.SH</stp>
        <stp>2019-10-28</stp>
        <tr r="F2646" s="1"/>
      </tp>
      <tp>
        <v>1165630356.1643836</v>
        <stp/>
        <stp>EM_S_SEST_NETPROFITF12</stp>
        <stp>2</stp>
        <stp>600546.SH</stp>
        <stp>2019-10-28</stp>
        <tr r="F2620" s="1"/>
      </tp>
      <tp>
        <v>323666219.17808223</v>
        <stp/>
        <stp>EM_S_SEST_NETPROFITF12</stp>
        <stp>2</stp>
        <stp>600556.SH</stp>
        <stp>2019-10-28</stp>
        <tr r="F2628" s="1"/>
      </tp>
      <tp>
        <v>0</v>
        <stp/>
        <stp>EM_S_SEST_NETPROFITF12</stp>
        <stp>2</stp>
        <stp>600526.SH</stp>
        <stp>2019-10-28</stp>
        <tr r="F2604" s="1"/>
      </tp>
      <tp>
        <v>413266940.63926947</v>
        <stp/>
        <stp>EM_S_SEST_NETPROFITF12</stp>
        <stp>2</stp>
        <stp>600536.SH</stp>
        <stp>2019-10-28</stp>
        <tr r="F2613" s="1"/>
      </tp>
      <tp>
        <v>0</v>
        <stp/>
        <stp>EM_S_SEST_NETPROFITF12</stp>
        <stp>2</stp>
        <stp>600506.SH</stp>
        <stp>2019-10-28</stp>
        <tr r="F2586" s="1"/>
      </tp>
      <tp>
        <v>2638301077.6255708</v>
        <stp/>
        <stp>EM_S_SEST_NETPROFITF12</stp>
        <stp>2</stp>
        <stp>600516.SH</stp>
        <stp>2019-10-28</stp>
        <tr r="F2595" s="1"/>
      </tp>
      <tp>
        <v>408534297.45596862</v>
        <stp/>
        <stp>EM_S_SEST_NETPROFITF12</stp>
        <stp>2</stp>
        <stp>300596.SZ</stp>
        <stp>2019-10-28</stp>
        <tr r="F1991" s="1"/>
      </tp>
      <tp>
        <v>278961726.02739727</v>
        <stp/>
        <stp>EM_S_SEST_NETPROFITF12</stp>
        <stp>2</stp>
        <stp>300586.SZ</stp>
        <stp>2019-10-28</stp>
        <tr r="F1981" s="1"/>
      </tp>
      <tp>
        <v>0</v>
        <stp/>
        <stp>EM_S_SEST_NETPROFITF12</stp>
        <stp>2</stp>
        <stp>000586.SZ</stp>
        <stp>2019-10-28</stp>
        <tr r="F167" s="1"/>
      </tp>
      <tp>
        <v>2657307916.286149</v>
        <stp/>
        <stp>EM_S_SEST_NETPROFITF12</stp>
        <stp>2</stp>
        <stp>000596.SZ</stp>
        <stp>2019-10-28</stp>
        <tr r="F175" s="1"/>
      </tp>
      <tp>
        <v>0</v>
        <stp/>
        <stp>EM_S_SEST_NETPROFITF12</stp>
        <stp>2</stp>
        <stp>000526.SZ</stp>
        <stp>2019-10-28</stp>
        <tr r="F121" s="1"/>
      </tp>
      <tp>
        <v>113915068.49315068</v>
        <stp/>
        <stp>EM_S_SEST_NETPROFITF12</stp>
        <stp>2</stp>
        <stp>300516.SZ</stp>
        <stp>2019-10-28</stp>
        <tr r="F1915" s="1"/>
      </tp>
      <tp>
        <v>0</v>
        <stp/>
        <stp>EM_S_SEST_NETPROFITF12</stp>
        <stp>2</stp>
        <stp>000536.SZ</stp>
        <stp>2019-10-28</stp>
        <tr r="F129" s="1"/>
      </tp>
      <tp>
        <v>719702849.31506848</v>
        <stp/>
        <stp>EM_S_SEST_NETPROFITF12</stp>
        <stp>2</stp>
        <stp>300506.SZ</stp>
        <stp>2019-10-28</stp>
        <tr r="F1905" s="1"/>
      </tp>
      <tp>
        <v>0</v>
        <stp/>
        <stp>EM_S_SEST_NETPROFITF12</stp>
        <stp>2</stp>
        <stp>000506.SZ</stp>
        <stp>2019-10-28</stp>
        <tr r="F106" s="1"/>
      </tp>
      <tp>
        <v>0</v>
        <stp/>
        <stp>EM_S_SEST_NETPROFITF12</stp>
        <stp>2</stp>
        <stp>300536.SZ</stp>
        <stp>2019-10-28</stp>
        <tr r="F1934" s="1"/>
      </tp>
      <tp>
        <v>101736712.32876712</v>
        <stp/>
        <stp>EM_S_SEST_NETPROFITF12</stp>
        <stp>2</stp>
        <stp>000516.SZ</stp>
        <stp>2019-10-28</stp>
        <tr r="F112" s="1"/>
      </tp>
      <tp>
        <v>0</v>
        <stp/>
        <stp>EM_S_SEST_NETPROFITF12</stp>
        <stp>2</stp>
        <stp>300526.SZ</stp>
        <stp>2019-10-28</stp>
        <tr r="F1924" s="1"/>
      </tp>
      <tp>
        <v>317280109.58904111</v>
        <stp/>
        <stp>EM_S_SEST_NETPROFITF12</stp>
        <stp>2</stp>
        <stp>000566.SZ</stp>
        <stp>2019-10-28</stp>
        <tr r="F155" s="1"/>
      </tp>
      <tp>
        <v>0</v>
        <stp/>
        <stp>EM_S_SEST_NETPROFITF12</stp>
        <stp>2</stp>
        <stp>300556.SZ</stp>
        <stp>2019-10-28</stp>
        <tr r="F1953" s="1"/>
      </tp>
      <tp>
        <v>0</v>
        <stp/>
        <stp>EM_S_SEST_NETPROFITF12</stp>
        <stp>2</stp>
        <stp>000576.SZ</stp>
        <stp>2019-10-28</stp>
        <tr r="F162" s="1"/>
      </tp>
      <tp>
        <v>178569349.31506848</v>
        <stp/>
        <stp>EM_S_SEST_NETPROFITF12</stp>
        <stp>2</stp>
        <stp>300546.SZ</stp>
        <stp>2019-10-28</stp>
        <tr r="F1943" s="1"/>
      </tp>
      <tp>
        <v>702970949.77168953</v>
        <stp/>
        <stp>EM_S_SEST_NETPROFITF12</stp>
        <stp>2</stp>
        <stp>000546.SZ</stp>
        <stp>2019-10-28</stp>
        <tr r="F138" s="1"/>
      </tp>
      <tp>
        <v>0</v>
        <stp/>
        <stp>EM_S_SEST_NETPROFITF12</stp>
        <stp>2</stp>
        <stp>300576.SZ</stp>
        <stp>2019-10-28</stp>
        <tr r="F1971" s="1"/>
      </tp>
      <tp>
        <v>119479753.42465754</v>
        <stp/>
        <stp>EM_S_SEST_NETPROFITF12</stp>
        <stp>2</stp>
        <stp>300566.SZ</stp>
        <stp>2019-10-28</stp>
        <tr r="F1962" s="1"/>
      </tp>
      <tp>
        <v>1206214509.589041</v>
        <stp/>
        <stp>EM_S_SEST_NETPROFITF12</stp>
        <stp>2</stp>
        <stp>600486.SH</stp>
        <stp>2019-10-28</stp>
        <tr r="F2569" s="1"/>
      </tp>
      <tp>
        <v>483110502.28310502</v>
        <stp/>
        <stp>EM_S_SEST_NETPROFITF12</stp>
        <stp>2</stp>
        <stp>600496.SH</stp>
        <stp>2019-10-28</stp>
        <tr r="F2577" s="1"/>
      </tp>
      <tp>
        <v>4765488918.8619595</v>
        <stp/>
        <stp>EM_S_SEST_NETPROFITF12</stp>
        <stp>2</stp>
        <stp>600466.SH</stp>
        <stp>2019-10-28</stp>
        <tr r="F2554" s="1"/>
      </tp>
      <tp>
        <v>0</v>
        <stp/>
        <stp>EM_S_SEST_NETPROFITF12</stp>
        <stp>2</stp>
        <stp>600476.SH</stp>
        <stp>2019-10-28</stp>
        <tr r="F2560" s="1"/>
      </tp>
      <tp>
        <v>0</v>
        <stp/>
        <stp>EM_S_SEST_NETPROFITF12</stp>
        <stp>2</stp>
        <stp>600446.SH</stp>
        <stp>2019-10-28</stp>
        <tr r="F2542" s="1"/>
      </tp>
      <tp>
        <v>305193226.55426764</v>
        <stp/>
        <stp>EM_S_SEST_NETPROFITF12</stp>
        <stp>2</stp>
        <stp>600456.SH</stp>
        <stp>2019-10-28</stp>
        <tr r="F2547" s="1"/>
      </tp>
      <tp>
        <v>2792161003.4246573</v>
        <stp/>
        <stp>EM_S_SEST_NETPROFITF12</stp>
        <stp>2</stp>
        <stp>600426.SH</stp>
        <stp>2019-10-28</stp>
        <tr r="F2533" s="1"/>
      </tp>
      <tp>
        <v>1726271587.5190258</v>
        <stp/>
        <stp>EM_S_SEST_NETPROFITF12</stp>
        <stp>2</stp>
        <stp>600436.SH</stp>
        <stp>2019-10-28</stp>
        <tr r="F2538" s="1"/>
      </tp>
      <tp>
        <v>5206344635.6164379</v>
        <stp/>
        <stp>EM_S_SEST_NETPROFITF12</stp>
        <stp>2</stp>
        <stp>600406.SH</stp>
        <stp>2019-10-28</stp>
        <tr r="F2520" s="1"/>
      </tp>
      <tp>
        <v>-105654794.52054794</v>
        <stp/>
        <stp>EM_S_SEST_NETPROFITF12</stp>
        <stp>2</stp>
        <stp>600416.SH</stp>
        <stp>2019-10-28</stp>
        <tr r="F2525" s="1"/>
      </tp>
      <tp>
        <v>307698530.82191783</v>
        <stp/>
        <stp>EM_S_SEST_NETPROFITF12</stp>
        <stp>2</stp>
        <stp>300496.SZ</stp>
        <stp>2019-10-28</stp>
        <tr r="F1895" s="1"/>
      </tp>
      <tp>
        <v>0</v>
        <stp/>
        <stp>EM_S_SEST_NETPROFITF12</stp>
        <stp>2</stp>
        <stp>300486.SZ</stp>
        <stp>2019-10-28</stp>
        <tr r="F1885" s="1"/>
      </tp>
      <tp>
        <v>0</v>
        <stp/>
        <stp>EM_S_SEST_NETPROFITF12</stp>
        <stp>2</stp>
        <stp>000426.SZ</stp>
        <stp>2019-10-28</stp>
        <tr r="F95" s="1"/>
      </tp>
      <tp>
        <v>119004570.7762557</v>
        <stp/>
        <stp>EM_S_SEST_NETPROFITF12</stp>
        <stp>2</stp>
        <stp>300416.SZ</stp>
        <stp>2019-10-28</stp>
        <tr r="F1815" s="1"/>
      </tp>
      <tp>
        <v>410489917.80821919</v>
        <stp/>
        <stp>EM_S_SEST_NETPROFITF12</stp>
        <stp>2</stp>
        <stp>300406.SZ</stp>
        <stp>2019-10-28</stp>
        <tr r="F1805" s="1"/>
      </tp>
      <tp>
        <v>0</v>
        <stp/>
        <stp>EM_S_SEST_NETPROFITF12</stp>
        <stp>2</stp>
        <stp>300436.SZ</stp>
        <stp>2019-10-28</stp>
        <tr r="F1835" s="1"/>
      </tp>
      <tp>
        <v>0</v>
        <stp/>
        <stp>EM_S_SEST_NETPROFITF12</stp>
        <stp>2</stp>
        <stp>000416.SZ</stp>
        <stp>2019-10-28</stp>
        <tr r="F87" s="1"/>
      </tp>
      <tp>
        <v>0</v>
        <stp/>
        <stp>EM_S_SEST_NETPROFITF12</stp>
        <stp>2</stp>
        <stp>300426.SZ</stp>
        <stp>2019-10-28</stp>
        <tr r="F1825" s="1"/>
      </tp>
      <tp>
        <v>124596547.94520548</v>
        <stp/>
        <stp>EM_S_SEST_NETPROFITF12</stp>
        <stp>2</stp>
        <stp>300456.SZ</stp>
        <stp>2019-10-28</stp>
        <tr r="F1855" s="1"/>
      </tp>
      <tp>
        <v>159215123.28767124</v>
        <stp/>
        <stp>EM_S_SEST_NETPROFITF12</stp>
        <stp>2</stp>
        <stp>300446.SZ</stp>
        <stp>2019-10-28</stp>
        <tr r="F1845" s="1"/>
      </tp>
      <tp>
        <v>624299082.19178081</v>
        <stp/>
        <stp>EM_S_SEST_NETPROFITF12</stp>
        <stp>2</stp>
        <stp>300476.SZ</stp>
        <stp>2019-10-28</stp>
        <tr r="F1875" s="1"/>
      </tp>
      <tp>
        <v>0</v>
        <stp/>
        <stp>EM_S_SEST_NETPROFITF12</stp>
        <stp>2</stp>
        <stp>300466.SZ</stp>
        <stp>2019-10-28</stp>
        <tr r="F1865" s="1"/>
      </tp>
      <tp>
        <v>164791780.8219178</v>
        <stp/>
        <stp>EM_S_SEST_NETPROFITF12</stp>
        <stp>2</stp>
        <stp>600386.SH</stp>
        <stp>2019-10-28</stp>
        <tr r="F2504" s="1"/>
      </tp>
      <tp>
        <v>0</v>
        <stp/>
        <stp>EM_S_SEST_NETPROFITF12</stp>
        <stp>2</stp>
        <stp>600396.SH</stp>
        <stp>2019-10-28</stp>
        <tr r="F2513" s="1"/>
      </tp>
      <tp>
        <v>154912328.76712328</v>
        <stp/>
        <stp>EM_S_SEST_NETPROFITF12</stp>
        <stp>2</stp>
        <stp>600366.SH</stp>
        <stp>2019-10-28</stp>
        <tr r="F2486" s="1"/>
      </tp>
      <tp>
        <v>4220081278.5388126</v>
        <stp/>
        <stp>EM_S_SEST_NETPROFITF12</stp>
        <stp>2</stp>
        <stp>600376.SH</stp>
        <stp>2019-10-28</stp>
        <tr r="F2495" s="1"/>
      </tp>
      <tp>
        <v>11103369214.611872</v>
        <stp/>
        <stp>EM_S_SEST_NETPROFITF12</stp>
        <stp>2</stp>
        <stp>600346.SH</stp>
        <stp>2019-10-28</stp>
        <tr r="F2470" s="1"/>
      </tp>
      <tp>
        <v>0</v>
        <stp/>
        <stp>EM_S_SEST_NETPROFITF12</stp>
        <stp>2</stp>
        <stp>600356.SH</stp>
        <stp>2019-10-28</stp>
        <tr r="F2478" s="1"/>
      </tp>
      <tp>
        <v>0</v>
        <stp/>
        <stp>EM_S_SEST_NETPROFITF12</stp>
        <stp>2</stp>
        <stp>600326.SH</stp>
        <stp>2019-10-28</stp>
        <tr r="F2454" s="1"/>
      </tp>
      <tp>
        <v>0</v>
        <stp/>
        <stp>EM_S_SEST_NETPROFITF12</stp>
        <stp>2</stp>
        <stp>600336.SH</stp>
        <stp>2019-10-28</stp>
        <tr r="F2463" s="1"/>
      </tp>
      <tp>
        <v>0</v>
        <stp/>
        <stp>EM_S_SEST_NETPROFITF12</stp>
        <stp>2</stp>
        <stp>600306.SH</stp>
        <stp>2019-10-28</stp>
        <tr r="F2436" s="1"/>
      </tp>
      <tp>
        <v>186366184.93150684</v>
        <stp/>
        <stp>EM_S_SEST_NETPROFITF12</stp>
        <stp>2</stp>
        <stp>600316.SH</stp>
        <stp>2019-10-28</stp>
        <tr r="F2445" s="1"/>
      </tp>
      <tp>
        <v>303602739.72602737</v>
        <stp/>
        <stp>EM_S_SEST_NETPROFITF12</stp>
        <stp>2</stp>
        <stp>300396.SZ</stp>
        <stp>2019-10-28</stp>
        <tr r="F1795" s="1"/>
      </tp>
      <tp>
        <v>0</v>
        <stp/>
        <stp>EM_S_SEST_NETPROFITF12</stp>
        <stp>2</stp>
        <stp>300386.SZ</stp>
        <stp>2019-10-28</stp>
        <tr r="F1785" s="1"/>
      </tp>
      <tp>
        <v>905081477.49510765</v>
        <stp/>
        <stp>EM_S_SEST_NETPROFITF12</stp>
        <stp>2</stp>
        <stp>300316.SZ</stp>
        <stp>2019-10-28</stp>
        <tr r="F1717" s="1"/>
      </tp>
      <tp>
        <v>0</v>
        <stp/>
        <stp>EM_S_SEST_NETPROFITF12</stp>
        <stp>2</stp>
        <stp>300306.SZ</stp>
        <stp>2019-10-28</stp>
        <tr r="F1707" s="1"/>
      </tp>
      <tp>
        <v>0</v>
        <stp/>
        <stp>EM_S_SEST_NETPROFITF12</stp>
        <stp>2</stp>
        <stp>300336.SZ</stp>
        <stp>2019-10-28</stp>
        <tr r="F1737" s="1"/>
      </tp>
      <tp>
        <v>378629054.79452056</v>
        <stp/>
        <stp>EM_S_SEST_NETPROFITF12</stp>
        <stp>2</stp>
        <stp>300326.SZ</stp>
        <stp>2019-10-28</stp>
        <tr r="F1727" s="1"/>
      </tp>
      <tp>
        <v>0</v>
        <stp/>
        <stp>EM_S_SEST_NETPROFITF12</stp>
        <stp>2</stp>
        <stp>300356.SZ</stp>
        <stp>2019-10-28</stp>
        <tr r="F1757" s="1"/>
      </tp>
      <tp>
        <v>83710356.16438356</v>
        <stp/>
        <stp>EM_S_SEST_NETPROFITF12</stp>
        <stp>2</stp>
        <stp>300346.SZ</stp>
        <stp>2019-10-28</stp>
        <tr r="F1747" s="1"/>
      </tp>
      <tp>
        <v>0</v>
        <stp/>
        <stp>EM_S_SEST_NETPROFITF12</stp>
        <stp>2</stp>
        <stp>300376.SZ</stp>
        <stp>2019-10-28</stp>
        <tr r="F1775" s="1"/>
      </tp>
      <tp>
        <v>278201342.46575344</v>
        <stp/>
        <stp>EM_S_SEST_NETPROFITF12</stp>
        <stp>2</stp>
        <stp>300366.SZ</stp>
        <stp>2019-10-28</stp>
        <tr r="F1766" s="1"/>
      </tp>
      <tp>
        <v>1679515068.4931507</v>
        <stp/>
        <stp>EM_S_SEST_NETPROFITF12</stp>
        <stp>2</stp>
        <stp>600266.SH</stp>
        <stp>2019-10-28</stp>
        <tr r="F2402" s="1"/>
      </tp>
      <tp>
        <v>6542561875.570776</v>
        <stp/>
        <stp>EM_S_SEST_NETPROFITF12</stp>
        <stp>2</stp>
        <stp>600276.SH</stp>
        <stp>2019-10-28</stp>
        <tr r="F2410" s="1"/>
      </tp>
      <tp>
        <v>0</v>
        <stp/>
        <stp>EM_S_SEST_NETPROFITF12</stp>
        <stp>2</stp>
        <stp>600246.SH</stp>
        <stp>2019-10-28</stp>
        <tr r="F2386" s="1"/>
      </tp>
      <tp>
        <v>2438541493.1506848</v>
        <stp/>
        <stp>EM_S_SEST_NETPROFITF12</stp>
        <stp>2</stp>
        <stp>600256.SH</stp>
        <stp>2019-10-28</stp>
        <tr r="F2394" s="1"/>
      </tp>
      <tp>
        <v>0</v>
        <stp/>
        <stp>EM_S_SEST_NETPROFITF12</stp>
        <stp>2</stp>
        <stp>600226.SH</stp>
        <stp>2019-10-28</stp>
        <tr r="F2368" s="1"/>
      </tp>
      <tp>
        <v>2616909360.7305937</v>
        <stp/>
        <stp>EM_S_SEST_NETPROFITF12</stp>
        <stp>2</stp>
        <stp>600236.SH</stp>
        <stp>2019-10-28</stp>
        <tr r="F2378" s="1"/>
      </tp>
      <tp>
        <v>0</v>
        <stp/>
        <stp>EM_S_SEST_NETPROFITF12</stp>
        <stp>2</stp>
        <stp>600206.SH</stp>
        <stp>2019-10-28</stp>
        <tr r="F2350" s="1"/>
      </tp>
      <tp>
        <v>766696509.58904111</v>
        <stp/>
        <stp>EM_S_SEST_NETPROFITF12</stp>
        <stp>2</stp>
        <stp>600216.SH</stp>
        <stp>2019-10-28</stp>
        <tr r="F2359" s="1"/>
      </tp>
      <tp>
        <v>1620422828.7671232</v>
        <stp/>
        <stp>EM_S_SEST_NETPROFITF12</stp>
        <stp>2</stp>
        <stp>300296.SZ</stp>
        <stp>2019-10-28</stp>
        <tr r="F1697" s="1"/>
      </tp>
      <tp>
        <v>0</v>
        <stp/>
        <stp>EM_S_SEST_NETPROFITF12</stp>
        <stp>2</stp>
        <stp>300286.SZ</stp>
        <stp>2019-10-28</stp>
        <tr r="F1687" s="1"/>
      </tp>
      <tp>
        <v>0</v>
        <stp/>
        <stp>EM_S_SEST_NETPROFITF12</stp>
        <stp>2</stp>
        <stp>300216.SZ</stp>
        <stp>2019-10-28</stp>
        <tr r="F1617" s="1"/>
      </tp>
      <tp>
        <v>217123369.86301371</v>
        <stp/>
        <stp>EM_S_SEST_NETPROFITF12</stp>
        <stp>2</stp>
        <stp>300206.SZ</stp>
        <stp>2019-10-28</stp>
        <tr r="F1607" s="1"/>
      </tp>
      <tp>
        <v>122698630.1369863</v>
        <stp/>
        <stp>EM_S_SEST_NETPROFITF12</stp>
        <stp>2</stp>
        <stp>300236.SZ</stp>
        <stp>2019-10-28</stp>
        <tr r="F1637" s="1"/>
      </tp>
      <tp>
        <v>289566145.20547944</v>
        <stp/>
        <stp>EM_S_SEST_NETPROFITF12</stp>
        <stp>2</stp>
        <stp>300226.SZ</stp>
        <stp>2019-10-28</stp>
        <tr r="F1627" s="1"/>
      </tp>
      <tp>
        <v>0</v>
        <stp/>
        <stp>EM_S_SEST_NETPROFITF12</stp>
        <stp>2</stp>
        <stp>300256.SZ</stp>
        <stp>2019-10-28</stp>
        <tr r="F1657" s="1"/>
      </tp>
      <tp>
        <v>0</v>
        <stp/>
        <stp>EM_S_SEST_NETPROFITF12</stp>
        <stp>2</stp>
        <stp>300246.SZ</stp>
        <stp>2019-10-28</stp>
        <tr r="F1647" s="1"/>
      </tp>
      <tp>
        <v>397707534.24657536</v>
        <stp/>
        <stp>EM_S_SEST_NETPROFITF12</stp>
        <stp>2</stp>
        <stp>300276.SZ</stp>
        <stp>2019-10-28</stp>
        <tr r="F1677" s="1"/>
      </tp>
      <tp>
        <v>0</v>
        <stp/>
        <stp>EM_S_SEST_NETPROFITF12</stp>
        <stp>2</stp>
        <stp>300266.SZ</stp>
        <stp>2019-10-28</stp>
        <tr r="F1667" s="1"/>
      </tp>
      <tp>
        <v>0</v>
        <stp/>
        <stp>EM_S_SEST_NETPROFITF12</stp>
        <stp>2</stp>
        <stp>600186.SH</stp>
        <stp>2019-10-28</stp>
        <tr r="F2333" s="1"/>
      </tp>
      <tp>
        <v>3562673386.7228661</v>
        <stp/>
        <stp>EM_S_SEST_NETPROFITF12</stp>
        <stp>2</stp>
        <stp>600196.SH</stp>
        <stp>2019-10-28</stp>
        <tr r="F2342" s="1"/>
      </tp>
      <tp>
        <v>638231506.84931505</v>
        <stp/>
        <stp>EM_S_SEST_NETPROFITF12</stp>
        <stp>2</stp>
        <stp>600166.SH</stp>
        <stp>2019-10-28</stp>
        <tr r="F2315" s="1"/>
      </tp>
      <tp>
        <v>2304113990.4109588</v>
        <stp/>
        <stp>EM_S_SEST_NETPROFITF12</stp>
        <stp>2</stp>
        <stp>600176.SH</stp>
        <stp>2019-10-28</stp>
        <tr r="F2324" s="1"/>
      </tp>
      <tp>
        <v>0</v>
        <stp/>
        <stp>EM_S_SEST_NETPROFITF12</stp>
        <stp>2</stp>
        <stp>600146.SH</stp>
        <stp>2019-10-28</stp>
        <tr r="F2298" s="1"/>
      </tp>
      <tp>
        <v>0</v>
        <stp/>
        <stp>EM_S_SEST_NETPROFITF12</stp>
        <stp>2</stp>
        <stp>600156.SH</stp>
        <stp>2019-10-28</stp>
        <tr r="F2306" s="1"/>
      </tp>
      <tp>
        <v>1467339726.0273972</v>
        <stp/>
        <stp>EM_S_SEST_NETPROFITF12</stp>
        <stp>2</stp>
        <stp>600126.SH</stp>
        <stp>2019-10-28</stp>
        <tr r="F2282" s="1"/>
      </tp>
      <tp>
        <v>351587373.77690798</v>
        <stp/>
        <stp>EM_S_SEST_NETPROFITF12</stp>
        <stp>2</stp>
        <stp>600136.SH</stp>
        <stp>2019-10-28</stp>
        <tr r="F2291" s="1"/>
      </tp>
      <tp>
        <v>0</v>
        <stp/>
        <stp>EM_S_SEST_NETPROFITF12</stp>
        <stp>2</stp>
        <stp>600106.SH</stp>
        <stp>2019-10-28</stp>
        <tr r="F2263" s="1"/>
      </tp>
      <tp>
        <v>283313654.79452056</v>
        <stp/>
        <stp>EM_S_SEST_NETPROFITF12</stp>
        <stp>2</stp>
        <stp>600116.SH</stp>
        <stp>2019-10-28</stp>
        <tr r="F2273" s="1"/>
      </tp>
      <tp>
        <v>360575799.08675796</v>
        <stp/>
        <stp>EM_S_SEST_NETPROFITF12</stp>
        <stp>2</stp>
        <stp>300196.SZ</stp>
        <stp>2019-10-28</stp>
        <tr r="F1597" s="1"/>
      </tp>
      <tp>
        <v>0</v>
        <stp/>
        <stp>EM_S_SEST_NETPROFITF12</stp>
        <stp>2</stp>
        <stp>300116.SZ</stp>
        <stp>2019-10-28</stp>
        <tr r="F1518" s="1"/>
      </tp>
      <tp>
        <v>0</v>
        <stp/>
        <stp>EM_S_SEST_NETPROFITF12</stp>
        <stp>2</stp>
        <stp>300106.SZ</stp>
        <stp>2019-10-28</stp>
        <tr r="F1508" s="1"/>
      </tp>
      <tp>
        <v>1398466500.2977962</v>
        <stp/>
        <stp>EM_S_SEST_NETPROFITF12</stp>
        <stp>2</stp>
        <stp>300136.SZ</stp>
        <stp>2019-10-28</stp>
        <tr r="F1538" s="1"/>
      </tp>
      <tp>
        <v>0</v>
        <stp/>
        <stp>EM_S_SEST_NETPROFITF12</stp>
        <stp>2</stp>
        <stp>300126.SZ</stp>
        <stp>2019-10-28</stp>
        <tr r="F1528" s="1"/>
      </tp>
      <tp>
        <v>6306524200.9132423</v>
        <stp/>
        <stp>EM_S_SEST_NETPROFITF12</stp>
        <stp>2</stp>
        <stp>000166.SZ</stp>
        <stp>2019-10-28</stp>
        <tr r="F71" s="1"/>
      </tp>
      <tp>
        <v>0</v>
        <stp/>
        <stp>EM_S_SEST_NETPROFITF12</stp>
        <stp>2</stp>
        <stp>300156.SZ</stp>
        <stp>2019-10-28</stp>
        <tr r="F1558" s="1"/>
      </tp>
      <tp>
        <v>1437346859.9695585</v>
        <stp/>
        <stp>EM_S_SEST_NETPROFITF12</stp>
        <stp>2</stp>
        <stp>300146.SZ</stp>
        <stp>2019-10-28</stp>
        <tr r="F1548" s="1"/>
      </tp>
      <tp>
        <v>0</v>
        <stp/>
        <stp>EM_S_SEST_NETPROFITF12</stp>
        <stp>2</stp>
        <stp>300176.SZ</stp>
        <stp>2019-10-28</stp>
        <tr r="F1578" s="1"/>
      </tp>
      <tp>
        <v>774669863.0136987</v>
        <stp/>
        <stp>EM_S_SEST_NETPROFITF12</stp>
        <stp>2</stp>
        <stp>000156.SZ</stp>
        <stp>2019-10-28</stp>
        <tr r="F67" s="1"/>
      </tp>
      <tp>
        <v>761330317.02544034</v>
        <stp/>
        <stp>EM_S_SEST_NETPROFITF12</stp>
        <stp>2</stp>
        <stp>300166.SZ</stp>
        <stp>2019-10-28</stp>
        <tr r="F1568" s="1"/>
      </tp>
      <tp>
        <v>0</v>
        <stp/>
        <stp>EM_S_SEST_NETPROFITF12</stp>
        <stp>2</stp>
        <stp>600086.SH</stp>
        <stp>2019-10-28</stp>
        <tr r="F2246" s="1"/>
      </tp>
      <tp>
        <v>435538812.78538805</v>
        <stp/>
        <stp>EM_S_SEST_NETPROFITF12</stp>
        <stp>2</stp>
        <stp>600096.SH</stp>
        <stp>2019-10-28</stp>
        <tr r="F2254" s="1"/>
      </tp>
      <tp>
        <v>2594447787.0485673</v>
        <stp/>
        <stp>EM_S_SEST_NETPROFITF12</stp>
        <stp>2</stp>
        <stp>600066.SH</stp>
        <stp>2019-10-28</stp>
        <tr r="F2226" s="1"/>
      </tp>
      <tp>
        <v>0</v>
        <stp/>
        <stp>EM_S_SEST_NETPROFITF12</stp>
        <stp>2</stp>
        <stp>600076.SH</stp>
        <stp>2019-10-28</stp>
        <tr r="F2236" s="1"/>
      </tp>
      <tp>
        <v>1563871232.8767123</v>
        <stp/>
        <stp>EM_S_SEST_NETPROFITF12</stp>
        <stp>2</stp>
        <stp>600056.SH</stp>
        <stp>2019-10-28</stp>
        <tr r="F2217" s="1"/>
      </tp>
      <tp>
        <v>2675693802.1308985</v>
        <stp/>
        <stp>EM_S_SEST_NETPROFITF12</stp>
        <stp>2</stp>
        <stp>600026.SH</stp>
        <stp>2019-10-28</stp>
        <tr r="F2198" s="1"/>
      </tp>
      <tp>
        <v>101262628832.35486</v>
        <stp/>
        <stp>EM_S_SEST_NETPROFITF12</stp>
        <stp>2</stp>
        <stp>600036.SH</stp>
        <stp>2019-10-28</stp>
        <tr r="F2206" s="1"/>
      </tp>
      <tp>
        <v>548460273.97260273</v>
        <stp/>
        <stp>EM_S_SEST_NETPROFITF12</stp>
        <stp>2</stp>
        <stp>600006.SH</stp>
        <stp>2019-10-28</stp>
        <tr r="F2181" s="1"/>
      </tp>
      <tp>
        <v>55759495342.465759</v>
        <stp/>
        <stp>EM_S_SEST_NETPROFITF12</stp>
        <stp>2</stp>
        <stp>600016.SH</stp>
        <stp>2019-10-28</stp>
        <tr r="F2189" s="1"/>
      </tp>
      <tp>
        <v>0</v>
        <stp/>
        <stp>EM_S_SEST_NETPROFITF12</stp>
        <stp>2</stp>
        <stp>300096.SZ</stp>
        <stp>2019-10-28</stp>
        <tr r="F1498" s="1"/>
      </tp>
      <tp>
        <v>0</v>
        <stp/>
        <stp>EM_S_SEST_NETPROFITF12</stp>
        <stp>2</stp>
        <stp>300086.SZ</stp>
        <stp>2019-10-28</stp>
        <tr r="F1488" s="1"/>
      </tp>
      <tp>
        <v>0</v>
        <stp/>
        <stp>EM_S_SEST_NETPROFITF12</stp>
        <stp>2</stp>
        <stp>000096.SZ</stp>
        <stp>2019-10-28</stp>
        <tr r="F60" s="1"/>
      </tp>
      <tp>
        <v>252110876.71232873</v>
        <stp/>
        <stp>EM_S_SEST_NETPROFITF12</stp>
        <stp>2</stp>
        <stp>000026.SZ</stp>
        <stp>2019-10-28</stp>
        <tr r="F22" s="1"/>
      </tp>
      <tp>
        <v>231731630.13698629</v>
        <stp/>
        <stp>EM_S_SEST_NETPROFITF12</stp>
        <stp>2</stp>
        <stp>300016.SZ</stp>
        <stp>2019-10-28</stp>
        <tr r="F1419" s="1"/>
      </tp>
      <tp>
        <v>0</v>
        <stp/>
        <stp>EM_S_SEST_NETPROFITF12</stp>
        <stp>2</stp>
        <stp>000036.SZ</stp>
        <stp>2019-10-28</stp>
        <tr r="F31" s="1"/>
      </tp>
      <tp>
        <v>229323972.60273975</v>
        <stp/>
        <stp>EM_S_SEST_NETPROFITF12</stp>
        <stp>2</stp>
        <stp>300006.SZ</stp>
        <stp>2019-10-28</stp>
        <tr r="F1409" s="1"/>
      </tp>
      <tp>
        <v>0</v>
        <stp/>
        <stp>EM_S_SEST_NETPROFITF12</stp>
        <stp>2</stp>
        <stp>000006.SZ</stp>
        <stp>2019-10-28</stp>
        <tr r="F6" s="1"/>
      </tp>
      <tp>
        <v>263966009.13242006</v>
        <stp/>
        <stp>EM_S_SEST_NETPROFITF12</stp>
        <stp>2</stp>
        <stp>300036.SZ</stp>
        <stp>2019-10-28</stp>
        <tr r="F1439" s="1"/>
      </tp>
      <tp>
        <v>852449315.06849313</v>
        <stp/>
        <stp>EM_S_SEST_NETPROFITF12</stp>
        <stp>2</stp>
        <stp>000016.SZ</stp>
        <stp>2019-10-28</stp>
        <tr r="F14" s="1"/>
      </tp>
      <tp>
        <v>0</v>
        <stp/>
        <stp>EM_S_SEST_NETPROFITF12</stp>
        <stp>2</stp>
        <stp>300026.SZ</stp>
        <stp>2019-10-28</stp>
        <tr r="F1429" s="1"/>
      </tp>
      <tp>
        <v>1273017138.2316315</v>
        <stp/>
        <stp>EM_S_SEST_NETPROFITF12</stp>
        <stp>2</stp>
        <stp>000066.SZ</stp>
        <stp>2019-10-28</stp>
        <tr r="F52" s="1"/>
      </tp>
      <tp>
        <v>0</v>
        <stp/>
        <stp>EM_S_SEST_NETPROFITF12</stp>
        <stp>2</stp>
        <stp>300056.SZ</stp>
        <stp>2019-10-28</stp>
        <tr r="F1459" s="1"/>
      </tp>
      <tp>
        <v>156706602.73972601</v>
        <stp/>
        <stp>EM_S_SEST_NETPROFITF12</stp>
        <stp>2</stp>
        <stp>300046.SZ</stp>
        <stp>2019-10-28</stp>
        <tr r="F1449" s="1"/>
      </tp>
      <tp>
        <v>0</v>
        <stp/>
        <stp>EM_S_SEST_NETPROFITF12</stp>
        <stp>2</stp>
        <stp>000046.SZ</stp>
        <stp>2019-10-28</stp>
        <tr r="F39" s="1"/>
      </tp>
      <tp>
        <v>0</v>
        <stp/>
        <stp>EM_S_SEST_NETPROFITF12</stp>
        <stp>2</stp>
        <stp>300076.SZ</stp>
        <stp>2019-10-28</stp>
        <tr r="F1478" s="1"/>
      </tp>
      <tp>
        <v>0</v>
        <stp/>
        <stp>EM_S_SEST_NETPROFITF12</stp>
        <stp>2</stp>
        <stp>000056.SZ</stp>
        <stp>2019-10-28</stp>
        <tr r="F44" s="1"/>
      </tp>
      <tp>
        <v>169261187.21461189</v>
        <stp/>
        <stp>EM_S_SEST_NETPROFITF12</stp>
        <stp>2</stp>
        <stp>300066.SZ</stp>
        <stp>2019-10-28</stp>
        <tr r="F1468" s="1"/>
      </tp>
      <tp>
        <v>0</v>
        <stp/>
        <stp>EM_S_SEST_NETPROFITFY1</stp>
        <stp>2</stp>
        <stp>600796.SH</stp>
        <stp>2019-10-28</stp>
        <tr r="C2846" s="1"/>
      </tp>
      <tp>
        <v>0</v>
        <stp/>
        <stp>EM_S_SEST_NETPROFITFY3</stp>
        <stp>2</stp>
        <stp>600796.SH</stp>
        <stp>2019-10-28</stp>
        <tr r="E2846" s="1"/>
      </tp>
      <tp>
        <v>0</v>
        <stp/>
        <stp>EM_S_SEST_NETPROFITFY2</stp>
        <stp>2</stp>
        <stp>600796.SH</stp>
        <stp>2019-10-28</stp>
        <tr r="D2846" s="1"/>
      </tp>
      <tp>
        <v>0</v>
        <stp/>
        <stp>EM_S_SEST_NETPROFITFY1</stp>
        <stp>2</stp>
        <stp>600756.SH</stp>
        <stp>2019-10-28</stp>
        <tr r="C2810" s="1"/>
      </tp>
      <tp>
        <v>0</v>
        <stp/>
        <stp>EM_S_SEST_NETPROFITFY2</stp>
        <stp>2</stp>
        <stp>600766.SH</stp>
        <stp>2019-10-28</stp>
        <tr r="D2819" s="1"/>
      </tp>
      <tp>
        <v>0</v>
        <stp/>
        <stp>EM_S_SEST_NETPROFITFY3</stp>
        <stp>2</stp>
        <stp>600776.SH</stp>
        <stp>2019-10-28</stp>
        <tr r="E2828" s="1"/>
      </tp>
      <tp>
        <v>633215000</v>
        <stp/>
        <stp>EM_S_SEST_NETPROFITFY1</stp>
        <stp>2</stp>
        <stp>600746.SH</stp>
        <stp>2019-10-28</stp>
        <tr r="C2801" s="1"/>
      </tp>
      <tp>
        <v>0</v>
        <stp/>
        <stp>EM_S_SEST_NETPROFITFY2</stp>
        <stp>2</stp>
        <stp>600776.SH</stp>
        <stp>2019-10-28</stp>
        <tr r="D2828" s="1"/>
      </tp>
      <tp>
        <v>0</v>
        <stp/>
        <stp>EM_S_SEST_NETPROFITFY3</stp>
        <stp>2</stp>
        <stp>600766.SH</stp>
        <stp>2019-10-28</stp>
        <tr r="E2819" s="1"/>
      </tp>
      <tp>
        <v>0</v>
        <stp/>
        <stp>EM_S_SEST_NETPROFITFY1</stp>
        <stp>2</stp>
        <stp>600776.SH</stp>
        <stp>2019-10-28</stp>
        <tr r="C2828" s="1"/>
      </tp>
      <tp>
        <v>767555000</v>
        <stp/>
        <stp>EM_S_SEST_NETPROFITFY2</stp>
        <stp>2</stp>
        <stp>600746.SH</stp>
        <stp>2019-10-28</stp>
        <tr r="D2801" s="1"/>
      </tp>
      <tp>
        <v>0</v>
        <stp/>
        <stp>EM_S_SEST_NETPROFITFY3</stp>
        <stp>2</stp>
        <stp>600756.SH</stp>
        <stp>2019-10-28</stp>
        <tr r="E2810" s="1"/>
      </tp>
      <tp>
        <v>0</v>
        <stp/>
        <stp>EM_S_SEST_NETPROFITFY1</stp>
        <stp>2</stp>
        <stp>600766.SH</stp>
        <stp>2019-10-28</stp>
        <tr r="C2819" s="1"/>
      </tp>
      <tp>
        <v>0</v>
        <stp/>
        <stp>EM_S_SEST_NETPROFITFY2</stp>
        <stp>2</stp>
        <stp>600756.SH</stp>
        <stp>2019-10-28</stp>
        <tr r="D2810" s="1"/>
      </tp>
      <tp>
        <v>971910000</v>
        <stp/>
        <stp>EM_S_SEST_NETPROFITFY3</stp>
        <stp>2</stp>
        <stp>600746.SH</stp>
        <stp>2019-10-28</stp>
        <tr r="E2801" s="1"/>
      </tp>
      <tp>
        <v>0</v>
        <stp/>
        <stp>EM_S_SEST_NETPROFITFY1</stp>
        <stp>2</stp>
        <stp>600716.SH</stp>
        <stp>2019-10-28</stp>
        <tr r="C2771" s="1"/>
      </tp>
      <tp>
        <v>0</v>
        <stp/>
        <stp>EM_S_SEST_NETPROFITFY2</stp>
        <stp>2</stp>
        <stp>600726.SH</stp>
        <stp>2019-10-28</stp>
        <tr r="D2781" s="1"/>
      </tp>
      <tp>
        <v>1107000000</v>
        <stp/>
        <stp>EM_S_SEST_NETPROFITFY3</stp>
        <stp>2</stp>
        <stp>600736.SH</stp>
        <stp>2019-10-28</stp>
        <tr r="E2791" s="1"/>
      </tp>
      <tp>
        <v>0</v>
        <stp/>
        <stp>EM_S_SEST_NETPROFITFY1</stp>
        <stp>2</stp>
        <stp>600706.SH</stp>
        <stp>2019-10-28</stp>
        <tr r="C2762" s="1"/>
      </tp>
      <tp>
        <v>892000000</v>
        <stp/>
        <stp>EM_S_SEST_NETPROFITFY2</stp>
        <stp>2</stp>
        <stp>600736.SH</stp>
        <stp>2019-10-28</stp>
        <tr r="D2791" s="1"/>
      </tp>
      <tp>
        <v>0</v>
        <stp/>
        <stp>EM_S_SEST_NETPROFITFY3</stp>
        <stp>2</stp>
        <stp>600726.SH</stp>
        <stp>2019-10-28</stp>
        <tr r="E2781" s="1"/>
      </tp>
      <tp>
        <v>715000000</v>
        <stp/>
        <stp>EM_S_SEST_NETPROFITFY1</stp>
        <stp>2</stp>
        <stp>600736.SH</stp>
        <stp>2019-10-28</stp>
        <tr r="C2791" s="1"/>
      </tp>
      <tp>
        <v>0</v>
        <stp/>
        <stp>EM_S_SEST_NETPROFITFY2</stp>
        <stp>2</stp>
        <stp>600706.SH</stp>
        <stp>2019-10-28</stp>
        <tr r="D2762" s="1"/>
      </tp>
      <tp>
        <v>0</v>
        <stp/>
        <stp>EM_S_SEST_NETPROFITFY3</stp>
        <stp>2</stp>
        <stp>600716.SH</stp>
        <stp>2019-10-28</stp>
        <tr r="E2771" s="1"/>
      </tp>
      <tp>
        <v>0</v>
        <stp/>
        <stp>EM_S_SEST_NETPROFITFY1</stp>
        <stp>2</stp>
        <stp>600726.SH</stp>
        <stp>2019-10-28</stp>
        <tr r="C2781" s="1"/>
      </tp>
      <tp>
        <v>0</v>
        <stp/>
        <stp>EM_S_SEST_NETPROFITFY2</stp>
        <stp>2</stp>
        <stp>600716.SH</stp>
        <stp>2019-10-28</stp>
        <tr r="D2771" s="1"/>
      </tp>
      <tp>
        <v>0</v>
        <stp/>
        <stp>EM_S_SEST_NETPROFITFY3</stp>
        <stp>2</stp>
        <stp>600706.SH</stp>
        <stp>2019-10-28</stp>
        <tr r="E2762" s="1"/>
      </tp>
      <tp>
        <v>233933333.33333334</v>
        <stp/>
        <stp>EM_S_SEST_NETPROFITFY1</stp>
        <stp>2</stp>
        <stp>000796.SZ</stp>
        <stp>2019-10-28</stp>
        <tr r="C314" s="1"/>
      </tp>
      <tp>
        <v>0</v>
        <stp/>
        <stp>EM_S_SEST_NETPROFITFY3</stp>
        <stp>2</stp>
        <stp>300786.SZ</stp>
        <stp>2019-10-28</stp>
        <tr r="E2170" s="1"/>
      </tp>
      <tp>
        <v>627541666.66666663</v>
        <stp/>
        <stp>EM_S_SEST_NETPROFITFY1</stp>
        <stp>2</stp>
        <stp>000786.SZ</stp>
        <stp>2019-10-28</stp>
        <tr r="C306" s="1"/>
      </tp>
      <tp>
        <v>0</v>
        <stp/>
        <stp>EM_S_SEST_NETPROFITFY2</stp>
        <stp>2</stp>
        <stp>300786.SZ</stp>
        <stp>2019-10-28</stp>
        <tr r="D2170" s="1"/>
      </tp>
      <tp>
        <v>0</v>
        <stp/>
        <stp>EM_S_SEST_NETPROFITFY1</stp>
        <stp>2</stp>
        <stp>300786.SZ</stp>
        <stp>2019-10-28</stp>
        <tr r="C2170" s="1"/>
      </tp>
      <tp>
        <v>2699515555.5555553</v>
        <stp/>
        <stp>EM_S_SEST_NETPROFITFY2</stp>
        <stp>2</stp>
        <stp>000786.SZ</stp>
        <stp>2019-10-28</stp>
        <tr r="D306" s="1"/>
      </tp>
      <tp>
        <v>328783333.33333331</v>
        <stp/>
        <stp>EM_S_SEST_NETPROFITFY3</stp>
        <stp>2</stp>
        <stp>000796.SZ</stp>
        <stp>2019-10-28</stp>
        <tr r="E314" s="1"/>
      </tp>
      <tp>
        <v>285516666.66666663</v>
        <stp/>
        <stp>EM_S_SEST_NETPROFITFY2</stp>
        <stp>2</stp>
        <stp>000796.SZ</stp>
        <stp>2019-10-28</stp>
        <tr r="D314" s="1"/>
      </tp>
      <tp>
        <v>3032530000</v>
        <stp/>
        <stp>EM_S_SEST_NETPROFITFY3</stp>
        <stp>2</stp>
        <stp>000786.SZ</stp>
        <stp>2019-10-28</stp>
        <tr r="E306" s="1"/>
      </tp>
      <tp>
        <v>0</v>
        <stp/>
        <stp>EM_S_SEST_NETPROFITFY1</stp>
        <stp>2</stp>
        <stp>000716.SZ</stp>
        <stp>2019-10-28</stp>
        <tr r="C262" s="1"/>
      </tp>
      <tp>
        <v>270372000</v>
        <stp/>
        <stp>EM_S_SEST_NETPROFITFY1</stp>
        <stp>2</stp>
        <stp>300726.SZ</stp>
        <stp>2019-10-28</stp>
        <tr r="C2117" s="1"/>
      </tp>
      <tp>
        <v>960025000</v>
        <stp/>
        <stp>EM_S_SEST_NETPROFITFY2</stp>
        <stp>2</stp>
        <stp>000726.SZ</stp>
        <stp>2019-10-28</stp>
        <tr r="D271" s="1"/>
      </tp>
      <tp>
        <v>0</v>
        <stp/>
        <stp>EM_S_SEST_NETPROFITFY2</stp>
        <stp>2</stp>
        <stp>300716.SZ</stp>
        <stp>2019-10-28</stp>
        <tr r="D2107" s="1"/>
      </tp>
      <tp>
        <v>0</v>
        <stp/>
        <stp>EM_S_SEST_NETPROFITFY3</stp>
        <stp>2</stp>
        <stp>000736.SZ</stp>
        <stp>2019-10-28</stp>
        <tr r="E279" s="1"/>
      </tp>
      <tp>
        <v>0</v>
        <stp/>
        <stp>EM_S_SEST_NETPROFITFY3</stp>
        <stp>2</stp>
        <stp>300706.SZ</stp>
        <stp>2019-10-28</stp>
        <tr r="E2098" s="1"/>
      </tp>
      <tp>
        <v>0</v>
        <stp/>
        <stp>EM_S_SEST_NETPROFITFY1</stp>
        <stp>2</stp>
        <stp>300736.SZ</stp>
        <stp>2019-10-28</stp>
        <tr r="C2125" s="1"/>
      </tp>
      <tp>
        <v>0</v>
        <stp/>
        <stp>EM_S_SEST_NETPROFITFY2</stp>
        <stp>2</stp>
        <stp>000736.SZ</stp>
        <stp>2019-10-28</stp>
        <tr r="D279" s="1"/>
      </tp>
      <tp>
        <v>0</v>
        <stp/>
        <stp>EM_S_SEST_NETPROFITFY2</stp>
        <stp>2</stp>
        <stp>300706.SZ</stp>
        <stp>2019-10-28</stp>
        <tr r="D2098" s="1"/>
      </tp>
      <tp>
        <v>1029734000</v>
        <stp/>
        <stp>EM_S_SEST_NETPROFITFY3</stp>
        <stp>2</stp>
        <stp>000726.SZ</stp>
        <stp>2019-10-28</stp>
        <tr r="E271" s="1"/>
      </tp>
      <tp>
        <v>0</v>
        <stp/>
        <stp>EM_S_SEST_NETPROFITFY3</stp>
        <stp>2</stp>
        <stp>300716.SZ</stp>
        <stp>2019-10-28</stp>
        <tr r="E2107" s="1"/>
      </tp>
      <tp>
        <v>0</v>
        <stp/>
        <stp>EM_S_SEST_NETPROFITFY1</stp>
        <stp>2</stp>
        <stp>000736.SZ</stp>
        <stp>2019-10-28</stp>
        <tr r="C279" s="1"/>
      </tp>
      <tp>
        <v>0</v>
        <stp/>
        <stp>EM_S_SEST_NETPROFITFY1</stp>
        <stp>2</stp>
        <stp>300706.SZ</stp>
        <stp>2019-10-28</stp>
        <tr r="C2098" s="1"/>
      </tp>
      <tp>
        <v>0</v>
        <stp/>
        <stp>EM_S_SEST_NETPROFITFY2</stp>
        <stp>2</stp>
        <stp>300736.SZ</stp>
        <stp>2019-10-28</stp>
        <tr r="D2125" s="1"/>
      </tp>
      <tp>
        <v>0</v>
        <stp/>
        <stp>EM_S_SEST_NETPROFITFY3</stp>
        <stp>2</stp>
        <stp>000716.SZ</stp>
        <stp>2019-10-28</stp>
        <tr r="E262" s="1"/>
      </tp>
      <tp>
        <v>394278000</v>
        <stp/>
        <stp>EM_S_SEST_NETPROFITFY3</stp>
        <stp>2</stp>
        <stp>300726.SZ</stp>
        <stp>2019-10-28</stp>
        <tr r="E2117" s="1"/>
      </tp>
      <tp>
        <v>883513333.33333337</v>
        <stp/>
        <stp>EM_S_SEST_NETPROFITFY1</stp>
        <stp>2</stp>
        <stp>000726.SZ</stp>
        <stp>2019-10-28</stp>
        <tr r="C271" s="1"/>
      </tp>
      <tp>
        <v>0</v>
        <stp/>
        <stp>EM_S_SEST_NETPROFITFY1</stp>
        <stp>2</stp>
        <stp>300716.SZ</stp>
        <stp>2019-10-28</stp>
        <tr r="C2107" s="1"/>
      </tp>
      <tp>
        <v>0</v>
        <stp/>
        <stp>EM_S_SEST_NETPROFITFY2</stp>
        <stp>2</stp>
        <stp>000716.SZ</stp>
        <stp>2019-10-28</stp>
        <tr r="D262" s="1"/>
      </tp>
      <tp>
        <v>327370000</v>
        <stp/>
        <stp>EM_S_SEST_NETPROFITFY2</stp>
        <stp>2</stp>
        <stp>300726.SZ</stp>
        <stp>2019-10-28</stp>
        <tr r="D2117" s="1"/>
      </tp>
      <tp>
        <v>0</v>
        <stp/>
        <stp>EM_S_SEST_NETPROFITFY3</stp>
        <stp>2</stp>
        <stp>300736.SZ</stp>
        <stp>2019-10-28</stp>
        <tr r="E2125" s="1"/>
      </tp>
      <tp>
        <v>285890000</v>
        <stp/>
        <stp>EM_S_SEST_NETPROFITFY1</stp>
        <stp>2</stp>
        <stp>000756.SZ</stp>
        <stp>2019-10-28</stp>
        <tr r="C288" s="1"/>
      </tp>
      <tp>
        <v>289000000</v>
        <stp/>
        <stp>EM_S_SEST_NETPROFITFY1</stp>
        <stp>2</stp>
        <stp>300766.SZ</stp>
        <stp>2019-10-28</stp>
        <tr r="C2152" s="1"/>
      </tp>
      <tp>
        <v>0</v>
        <stp/>
        <stp>EM_S_SEST_NETPROFITFY2</stp>
        <stp>2</stp>
        <stp>000766.SZ</stp>
        <stp>2019-10-28</stp>
        <tr r="D295" s="1"/>
      </tp>
      <tp>
        <v>138000000</v>
        <stp/>
        <stp>EM_S_SEST_NETPROFITFY2</stp>
        <stp>2</stp>
        <stp>300756.SZ</stp>
        <stp>2019-10-28</stp>
        <tr r="D2143" s="1"/>
      </tp>
      <tp>
        <v>9036114000</v>
        <stp/>
        <stp>EM_S_SEST_NETPROFITFY3</stp>
        <stp>2</stp>
        <stp>000776.SZ</stp>
        <stp>2019-10-28</stp>
        <tr r="E298" s="1"/>
      </tp>
      <tp>
        <v>0</v>
        <stp/>
        <stp>EM_S_SEST_NETPROFITFY3</stp>
        <stp>2</stp>
        <stp>300746.SZ</stp>
        <stp>2019-10-28</stp>
        <tr r="E2134" s="1"/>
      </tp>
      <tp>
        <v>294142857.14285713</v>
        <stp/>
        <stp>EM_S_SEST_NETPROFITFY1</stp>
        <stp>2</stp>
        <stp>300776.SZ</stp>
        <stp>2019-10-28</stp>
        <tr r="C2161" s="1"/>
      </tp>
      <tp>
        <v>7871858571.4285717</v>
        <stp/>
        <stp>EM_S_SEST_NETPROFITFY2</stp>
        <stp>2</stp>
        <stp>000776.SZ</stp>
        <stp>2019-10-28</stp>
        <tr r="D298" s="1"/>
      </tp>
      <tp>
        <v>0</v>
        <stp/>
        <stp>EM_S_SEST_NETPROFITFY2</stp>
        <stp>2</stp>
        <stp>300746.SZ</stp>
        <stp>2019-10-28</stp>
        <tr r="D2134" s="1"/>
      </tp>
      <tp>
        <v>0</v>
        <stp/>
        <stp>EM_S_SEST_NETPROFITFY3</stp>
        <stp>2</stp>
        <stp>000766.SZ</stp>
        <stp>2019-10-28</stp>
        <tr r="E295" s="1"/>
      </tp>
      <tp>
        <v>168000000</v>
        <stp/>
        <stp>EM_S_SEST_NETPROFITFY3</stp>
        <stp>2</stp>
        <stp>300756.SZ</stp>
        <stp>2019-10-28</stp>
        <tr r="E2143" s="1"/>
      </tp>
      <tp>
        <v>6796120000</v>
        <stp/>
        <stp>EM_S_SEST_NETPROFITFY1</stp>
        <stp>2</stp>
        <stp>000776.SZ</stp>
        <stp>2019-10-28</stp>
        <tr r="C298" s="1"/>
      </tp>
      <tp>
        <v>0</v>
        <stp/>
        <stp>EM_S_SEST_NETPROFITFY1</stp>
        <stp>2</stp>
        <stp>300746.SZ</stp>
        <stp>2019-10-28</stp>
        <tr r="C2134" s="1"/>
      </tp>
      <tp>
        <v>398500000</v>
        <stp/>
        <stp>EM_S_SEST_NETPROFITFY2</stp>
        <stp>2</stp>
        <stp>300776.SZ</stp>
        <stp>2019-10-28</stp>
        <tr r="D2161" s="1"/>
      </tp>
      <tp>
        <v>374650000</v>
        <stp/>
        <stp>EM_S_SEST_NETPROFITFY3</stp>
        <stp>2</stp>
        <stp>000756.SZ</stp>
        <stp>2019-10-28</stp>
        <tr r="E288" s="1"/>
      </tp>
      <tp>
        <v>596000000</v>
        <stp/>
        <stp>EM_S_SEST_NETPROFITFY3</stp>
        <stp>2</stp>
        <stp>300766.SZ</stp>
        <stp>2019-10-28</stp>
        <tr r="E2152" s="1"/>
      </tp>
      <tp>
        <v>0</v>
        <stp/>
        <stp>EM_S_SEST_NETPROFITFY1</stp>
        <stp>2</stp>
        <stp>000766.SZ</stp>
        <stp>2019-10-28</stp>
        <tr r="C295" s="1"/>
      </tp>
      <tp>
        <v>112000000</v>
        <stp/>
        <stp>EM_S_SEST_NETPROFITFY1</stp>
        <stp>2</stp>
        <stp>300756.SZ</stp>
        <stp>2019-10-28</stp>
        <tr r="C2143" s="1"/>
      </tp>
      <tp>
        <v>321210000</v>
        <stp/>
        <stp>EM_S_SEST_NETPROFITFY2</stp>
        <stp>2</stp>
        <stp>000756.SZ</stp>
        <stp>2019-10-28</stp>
        <tr r="D288" s="1"/>
      </tp>
      <tp>
        <v>431500000</v>
        <stp/>
        <stp>EM_S_SEST_NETPROFITFY2</stp>
        <stp>2</stp>
        <stp>300766.SZ</stp>
        <stp>2019-10-28</stp>
        <tr r="D2152" s="1"/>
      </tp>
      <tp>
        <v>508585714.28571427</v>
        <stp/>
        <stp>EM_S_SEST_NETPROFITFY3</stp>
        <stp>2</stp>
        <stp>300776.SZ</stp>
        <stp>2019-10-28</stp>
        <tr r="E2161" s="1"/>
      </tp>
      <tp>
        <v>0</v>
        <stp/>
        <stp>EM_S_SEST_NETPROFITFY1</stp>
        <stp>2</stp>
        <stp>600696.SH</stp>
        <stp>2019-10-28</stp>
        <tr r="C2753" s="1"/>
      </tp>
      <tp>
        <v>339000000</v>
        <stp/>
        <stp>EM_S_SEST_NETPROFITFY1</stp>
        <stp>2</stp>
        <stp>600686.SH</stp>
        <stp>2019-10-28</stp>
        <tr r="C2743" s="1"/>
      </tp>
      <tp>
        <v>410000000</v>
        <stp/>
        <stp>EM_S_SEST_NETPROFITFY2</stp>
        <stp>2</stp>
        <stp>600686.SH</stp>
        <stp>2019-10-28</stp>
        <tr r="D2743" s="1"/>
      </tp>
      <tp>
        <v>0</v>
        <stp/>
        <stp>EM_S_SEST_NETPROFITFY3</stp>
        <stp>2</stp>
        <stp>600696.SH</stp>
        <stp>2019-10-28</stp>
        <tr r="E2753" s="1"/>
      </tp>
      <tp>
        <v>0</v>
        <stp/>
        <stp>EM_S_SEST_NETPROFITFY2</stp>
        <stp>2</stp>
        <stp>600696.SH</stp>
        <stp>2019-10-28</stp>
        <tr r="D2753" s="1"/>
      </tp>
      <tp>
        <v>398000000</v>
        <stp/>
        <stp>EM_S_SEST_NETPROFITFY3</stp>
        <stp>2</stp>
        <stp>600686.SH</stp>
        <stp>2019-10-28</stp>
        <tr r="E2743" s="1"/>
      </tp>
      <tp>
        <v>0</v>
        <stp/>
        <stp>EM_S_SEST_NETPROFITFY2</stp>
        <stp>2</stp>
        <stp>600666.SH</stp>
        <stp>2019-10-28</stp>
        <tr r="D2727" s="1"/>
      </tp>
      <tp>
        <v>0</v>
        <stp/>
        <stp>EM_S_SEST_NETPROFITFY3</stp>
        <stp>2</stp>
        <stp>600676.SH</stp>
        <stp>2019-10-28</stp>
        <tr r="E2734" s="1"/>
      </tp>
      <tp>
        <v>0</v>
        <stp/>
        <stp>EM_S_SEST_NETPROFITFY2</stp>
        <stp>2</stp>
        <stp>600676.SH</stp>
        <stp>2019-10-28</stp>
        <tr r="D2734" s="1"/>
      </tp>
      <tp>
        <v>0</v>
        <stp/>
        <stp>EM_S_SEST_NETPROFITFY3</stp>
        <stp>2</stp>
        <stp>600666.SH</stp>
        <stp>2019-10-28</stp>
        <tr r="E2727" s="1"/>
      </tp>
      <tp>
        <v>0</v>
        <stp/>
        <stp>EM_S_SEST_NETPROFITFY1</stp>
        <stp>2</stp>
        <stp>600676.SH</stp>
        <stp>2019-10-28</stp>
        <tr r="C2734" s="1"/>
      </tp>
      <tp>
        <v>0</v>
        <stp/>
        <stp>EM_S_SEST_NETPROFITFY1</stp>
        <stp>2</stp>
        <stp>600666.SH</stp>
        <stp>2019-10-28</stp>
        <tr r="C2727" s="1"/>
      </tp>
      <tp>
        <v>0</v>
        <stp/>
        <stp>EM_S_SEST_NETPROFITFY1</stp>
        <stp>2</stp>
        <stp>600616.SH</stp>
        <stp>2019-10-28</stp>
        <tr r="C2684" s="1"/>
      </tp>
      <tp>
        <v>0</v>
        <stp/>
        <stp>EM_S_SEST_NETPROFITFY2</stp>
        <stp>2</stp>
        <stp>600626.SH</stp>
        <stp>2019-10-28</stp>
        <tr r="D2693" s="1"/>
      </tp>
      <tp>
        <v>314152500</v>
        <stp/>
        <stp>EM_S_SEST_NETPROFITFY3</stp>
        <stp>2</stp>
        <stp>600636.SH</stp>
        <stp>2019-10-28</stp>
        <tr r="E2700" s="1"/>
      </tp>
      <tp>
        <v>14680844444.444445</v>
        <stp/>
        <stp>EM_S_SEST_NETPROFITFY1</stp>
        <stp>2</stp>
        <stp>600606.SH</stp>
        <stp>2019-10-28</stp>
        <tr r="C2675" s="1"/>
      </tp>
      <tp>
        <v>260020000</v>
        <stp/>
        <stp>EM_S_SEST_NETPROFITFY2</stp>
        <stp>2</stp>
        <stp>600636.SH</stp>
        <stp>2019-10-28</stp>
        <tr r="D2700" s="1"/>
      </tp>
      <tp>
        <v>0</v>
        <stp/>
        <stp>EM_S_SEST_NETPROFITFY3</stp>
        <stp>2</stp>
        <stp>600626.SH</stp>
        <stp>2019-10-28</stp>
        <tr r="E2693" s="1"/>
      </tp>
      <tp>
        <v>205075000</v>
        <stp/>
        <stp>EM_S_SEST_NETPROFITFY1</stp>
        <stp>2</stp>
        <stp>600636.SH</stp>
        <stp>2019-10-28</stp>
        <tr r="C2700" s="1"/>
      </tp>
      <tp>
        <v>18297173333.333336</v>
        <stp/>
        <stp>EM_S_SEST_NETPROFITFY2</stp>
        <stp>2</stp>
        <stp>600606.SH</stp>
        <stp>2019-10-28</stp>
        <tr r="D2675" s="1"/>
      </tp>
      <tp>
        <v>0</v>
        <stp/>
        <stp>EM_S_SEST_NETPROFITFY3</stp>
        <stp>2</stp>
        <stp>600616.SH</stp>
        <stp>2019-10-28</stp>
        <tr r="E2684" s="1"/>
      </tp>
      <tp>
        <v>0</v>
        <stp/>
        <stp>EM_S_SEST_NETPROFITFY1</stp>
        <stp>2</stp>
        <stp>600626.SH</stp>
        <stp>2019-10-28</stp>
        <tr r="C2693" s="1"/>
      </tp>
      <tp>
        <v>0</v>
        <stp/>
        <stp>EM_S_SEST_NETPROFITFY2</stp>
        <stp>2</stp>
        <stp>600616.SH</stp>
        <stp>2019-10-28</stp>
        <tr r="D2684" s="1"/>
      </tp>
      <tp>
        <v>22616142222.222221</v>
        <stp/>
        <stp>EM_S_SEST_NETPROFITFY3</stp>
        <stp>2</stp>
        <stp>600606.SH</stp>
        <stp>2019-10-28</stp>
        <tr r="E2675" s="1"/>
      </tp>
      <tp>
        <v>92390000</v>
        <stp/>
        <stp>EM_S_SEST_NETPROFITFY2</stp>
        <stp>2</stp>
        <stp>300696.SZ</stp>
        <stp>2019-10-28</stp>
        <tr r="D2089" s="1"/>
      </tp>
      <tp>
        <v>279000000</v>
        <stp/>
        <stp>EM_S_SEST_NETPROFITFY3</stp>
        <stp>2</stp>
        <stp>300686.SZ</stp>
        <stp>2019-10-28</stp>
        <tr r="E2079" s="1"/>
      </tp>
      <tp>
        <v>1278000000</v>
        <stp/>
        <stp>EM_S_SEST_NETPROFITFY1</stp>
        <stp>2</stp>
        <stp>000686.SZ</stp>
        <stp>2019-10-28</stp>
        <tr r="C240" s="1"/>
      </tp>
      <tp>
        <v>200000000</v>
        <stp/>
        <stp>EM_S_SEST_NETPROFITFY2</stp>
        <stp>2</stp>
        <stp>300686.SZ</stp>
        <stp>2019-10-28</stp>
        <tr r="D2079" s="1"/>
      </tp>
      <tp>
        <v>104690000</v>
        <stp/>
        <stp>EM_S_SEST_NETPROFITFY3</stp>
        <stp>2</stp>
        <stp>300696.SZ</stp>
        <stp>2019-10-28</stp>
        <tr r="E2089" s="1"/>
      </tp>
      <tp>
        <v>147000000</v>
        <stp/>
        <stp>EM_S_SEST_NETPROFITFY1</stp>
        <stp>2</stp>
        <stp>300686.SZ</stp>
        <stp>2019-10-28</stp>
        <tr r="C2079" s="1"/>
      </tp>
      <tp>
        <v>1478000000</v>
        <stp/>
        <stp>EM_S_SEST_NETPROFITFY2</stp>
        <stp>2</stp>
        <stp>000686.SZ</stp>
        <stp>2019-10-28</stp>
        <tr r="D240" s="1"/>
      </tp>
      <tp>
        <v>82720000</v>
        <stp/>
        <stp>EM_S_SEST_NETPROFITFY1</stp>
        <stp>2</stp>
        <stp>300696.SZ</stp>
        <stp>2019-10-28</stp>
        <tr r="C2089" s="1"/>
      </tp>
      <tp>
        <v>1604000000</v>
        <stp/>
        <stp>EM_S_SEST_NETPROFITFY3</stp>
        <stp>2</stp>
        <stp>000686.SZ</stp>
        <stp>2019-10-28</stp>
        <tr r="E240" s="1"/>
      </tp>
      <tp>
        <v>0</v>
        <stp/>
        <stp>EM_S_SEST_NETPROFITFY1</stp>
        <stp>2</stp>
        <stp>000616.SZ</stp>
        <stp>2019-10-28</stp>
        <tr r="C192" s="1"/>
      </tp>
      <tp>
        <v>0</v>
        <stp/>
        <stp>EM_S_SEST_NETPROFITFY1</stp>
        <stp>2</stp>
        <stp>300626.SZ</stp>
        <stp>2019-10-28</stp>
        <tr r="C2020" s="1"/>
      </tp>
      <tp>
        <v>0</v>
        <stp/>
        <stp>EM_S_SEST_NETPROFITFY2</stp>
        <stp>2</stp>
        <stp>000626.SZ</stp>
        <stp>2019-10-28</stp>
        <tr r="D199" s="1"/>
      </tp>
      <tp>
        <v>710517200</v>
        <stp/>
        <stp>EM_S_SEST_NETPROFITFY2</stp>
        <stp>2</stp>
        <stp>300616.SZ</stp>
        <stp>2019-10-28</stp>
        <tr r="D2010" s="1"/>
      </tp>
      <tp>
        <v>0</v>
        <stp/>
        <stp>EM_S_SEST_NETPROFITFY3</stp>
        <stp>2</stp>
        <stp>000636.SZ</stp>
        <stp>2019-10-28</stp>
        <tr r="E208" s="1"/>
      </tp>
      <tp>
        <v>0</v>
        <stp/>
        <stp>EM_S_SEST_NETPROFITFY3</stp>
        <stp>2</stp>
        <stp>300606.SZ</stp>
        <stp>2019-10-28</stp>
        <tr r="E2001" s="1"/>
      </tp>
      <tp>
        <v>0</v>
        <stp/>
        <stp>EM_S_SEST_NETPROFITFY1</stp>
        <stp>2</stp>
        <stp>000606.SZ</stp>
        <stp>2019-10-28</stp>
        <tr r="C183" s="1"/>
      </tp>
      <tp>
        <v>0</v>
        <stp/>
        <stp>EM_S_SEST_NETPROFITFY1</stp>
        <stp>2</stp>
        <stp>300636.SZ</stp>
        <stp>2019-10-28</stp>
        <tr r="C2030" s="1"/>
      </tp>
      <tp>
        <v>0</v>
        <stp/>
        <stp>EM_S_SEST_NETPROFITFY2</stp>
        <stp>2</stp>
        <stp>000636.SZ</stp>
        <stp>2019-10-28</stp>
        <tr r="D208" s="1"/>
      </tp>
      <tp>
        <v>0</v>
        <stp/>
        <stp>EM_S_SEST_NETPROFITFY2</stp>
        <stp>2</stp>
        <stp>300606.SZ</stp>
        <stp>2019-10-28</stp>
        <tr r="D2001" s="1"/>
      </tp>
      <tp>
        <v>0</v>
        <stp/>
        <stp>EM_S_SEST_NETPROFITFY3</stp>
        <stp>2</stp>
        <stp>000626.SZ</stp>
        <stp>2019-10-28</stp>
        <tr r="E199" s="1"/>
      </tp>
      <tp>
        <v>848810000</v>
        <stp/>
        <stp>EM_S_SEST_NETPROFITFY3</stp>
        <stp>2</stp>
        <stp>300616.SZ</stp>
        <stp>2019-10-28</stp>
        <tr r="E2010" s="1"/>
      </tp>
      <tp>
        <v>0</v>
        <stp/>
        <stp>EM_S_SEST_NETPROFITFY1</stp>
        <stp>2</stp>
        <stp>000636.SZ</stp>
        <stp>2019-10-28</stp>
        <tr r="C208" s="1"/>
      </tp>
      <tp>
        <v>0</v>
        <stp/>
        <stp>EM_S_SEST_NETPROFITFY1</stp>
        <stp>2</stp>
        <stp>300606.SZ</stp>
        <stp>2019-10-28</stp>
        <tr r="C2001" s="1"/>
      </tp>
      <tp>
        <v>0</v>
        <stp/>
        <stp>EM_S_SEST_NETPROFITFY2</stp>
        <stp>2</stp>
        <stp>000606.SZ</stp>
        <stp>2019-10-28</stp>
        <tr r="D183" s="1"/>
      </tp>
      <tp>
        <v>0</v>
        <stp/>
        <stp>EM_S_SEST_NETPROFITFY2</stp>
        <stp>2</stp>
        <stp>300636.SZ</stp>
        <stp>2019-10-28</stp>
        <tr r="D2030" s="1"/>
      </tp>
      <tp>
        <v>0</v>
        <stp/>
        <stp>EM_S_SEST_NETPROFITFY3</stp>
        <stp>2</stp>
        <stp>000616.SZ</stp>
        <stp>2019-10-28</stp>
        <tr r="E192" s="1"/>
      </tp>
      <tp>
        <v>0</v>
        <stp/>
        <stp>EM_S_SEST_NETPROFITFY3</stp>
        <stp>2</stp>
        <stp>300626.SZ</stp>
        <stp>2019-10-28</stp>
        <tr r="E2020" s="1"/>
      </tp>
      <tp>
        <v>0</v>
        <stp/>
        <stp>EM_S_SEST_NETPROFITFY1</stp>
        <stp>2</stp>
        <stp>000626.SZ</stp>
        <stp>2019-10-28</stp>
        <tr r="C199" s="1"/>
      </tp>
      <tp>
        <v>587920000</v>
        <stp/>
        <stp>EM_S_SEST_NETPROFITFY1</stp>
        <stp>2</stp>
        <stp>300616.SZ</stp>
        <stp>2019-10-28</stp>
        <tr r="C2010" s="1"/>
      </tp>
      <tp>
        <v>0</v>
        <stp/>
        <stp>EM_S_SEST_NETPROFITFY2</stp>
        <stp>2</stp>
        <stp>000616.SZ</stp>
        <stp>2019-10-28</stp>
        <tr r="D192" s="1"/>
      </tp>
      <tp>
        <v>0</v>
        <stp/>
        <stp>EM_S_SEST_NETPROFITFY2</stp>
        <stp>2</stp>
        <stp>300626.SZ</stp>
        <stp>2019-10-28</stp>
        <tr r="D2020" s="1"/>
      </tp>
      <tp>
        <v>0</v>
        <stp/>
        <stp>EM_S_SEST_NETPROFITFY3</stp>
        <stp>2</stp>
        <stp>000606.SZ</stp>
        <stp>2019-10-28</stp>
        <tr r="E183" s="1"/>
      </tp>
      <tp>
        <v>0</v>
        <stp/>
        <stp>EM_S_SEST_NETPROFITFY3</stp>
        <stp>2</stp>
        <stp>300636.SZ</stp>
        <stp>2019-10-28</stp>
        <tr r="E2030" s="1"/>
      </tp>
      <tp>
        <v>5228636363.636364</v>
        <stp/>
        <stp>EM_S_SEST_NETPROFITFY1</stp>
        <stp>2</stp>
        <stp>000656.SZ</stp>
        <stp>2019-10-28</stp>
        <tr r="C216" s="1"/>
      </tp>
      <tp>
        <v>40676666.666666664</v>
        <stp/>
        <stp>EM_S_SEST_NETPROFITFY1</stp>
        <stp>2</stp>
        <stp>300666.SZ</stp>
        <stp>2019-10-28</stp>
        <tr r="C2059" s="1"/>
      </tp>
      <tp>
        <v>1281000000</v>
        <stp/>
        <stp>EM_S_SEST_NETPROFITFY2</stp>
        <stp>2</stp>
        <stp>000666.SZ</stp>
        <stp>2019-10-28</stp>
        <tr r="D223" s="1"/>
      </tp>
      <tp>
        <v>0</v>
        <stp/>
        <stp>EM_S_SEST_NETPROFITFY2</stp>
        <stp>2</stp>
        <stp>300656.SZ</stp>
        <stp>2019-10-28</stp>
        <tr r="D2049" s="1"/>
      </tp>
      <tp>
        <v>0</v>
        <stp/>
        <stp>EM_S_SEST_NETPROFITFY3</stp>
        <stp>2</stp>
        <stp>000676.SZ</stp>
        <stp>2019-10-28</stp>
        <tr r="E231" s="1"/>
      </tp>
      <tp>
        <v>418070000</v>
        <stp/>
        <stp>EM_S_SEST_NETPROFITFY1</stp>
        <stp>2</stp>
        <stp>300676.SZ</stp>
        <stp>2019-10-28</stp>
        <tr r="C2069" s="1"/>
      </tp>
      <tp>
        <v>0</v>
        <stp/>
        <stp>EM_S_SEST_NETPROFITFY2</stp>
        <stp>2</stp>
        <stp>000676.SZ</stp>
        <stp>2019-10-28</stp>
        <tr r="D231" s="1"/>
      </tp>
      <tp>
        <v>1540000000</v>
        <stp/>
        <stp>EM_S_SEST_NETPROFITFY3</stp>
        <stp>2</stp>
        <stp>000666.SZ</stp>
        <stp>2019-10-28</stp>
        <tr r="E223" s="1"/>
      </tp>
      <tp>
        <v>0</v>
        <stp/>
        <stp>EM_S_SEST_NETPROFITFY3</stp>
        <stp>2</stp>
        <stp>300656.SZ</stp>
        <stp>2019-10-28</stp>
        <tr r="E2049" s="1"/>
      </tp>
      <tp>
        <v>0</v>
        <stp/>
        <stp>EM_S_SEST_NETPROFITFY1</stp>
        <stp>2</stp>
        <stp>000676.SZ</stp>
        <stp>2019-10-28</stp>
        <tr r="C231" s="1"/>
      </tp>
      <tp>
        <v>463610000</v>
        <stp/>
        <stp>EM_S_SEST_NETPROFITFY2</stp>
        <stp>2</stp>
        <stp>300676.SZ</stp>
        <stp>2019-10-28</stp>
        <tr r="D2069" s="1"/>
      </tp>
      <tp>
        <v>8219272727.272727</v>
        <stp/>
        <stp>EM_S_SEST_NETPROFITFY3</stp>
        <stp>2</stp>
        <stp>000656.SZ</stp>
        <stp>2019-10-28</stp>
        <tr r="E216" s="1"/>
      </tp>
      <tp>
        <v>72306666.666666657</v>
        <stp/>
        <stp>EM_S_SEST_NETPROFITFY3</stp>
        <stp>2</stp>
        <stp>300666.SZ</stp>
        <stp>2019-10-28</stp>
        <tr r="E2059" s="1"/>
      </tp>
      <tp>
        <v>1054000000</v>
        <stp/>
        <stp>EM_S_SEST_NETPROFITFY1</stp>
        <stp>2</stp>
        <stp>000666.SZ</stp>
        <stp>2019-10-28</stp>
        <tr r="C223" s="1"/>
      </tp>
      <tp>
        <v>0</v>
        <stp/>
        <stp>EM_S_SEST_NETPROFITFY1</stp>
        <stp>2</stp>
        <stp>300656.SZ</stp>
        <stp>2019-10-28</stp>
        <tr r="C2049" s="1"/>
      </tp>
      <tp>
        <v>6675181818.181818</v>
        <stp/>
        <stp>EM_S_SEST_NETPROFITFY2</stp>
        <stp>2</stp>
        <stp>000656.SZ</stp>
        <stp>2019-10-28</stp>
        <tr r="D216" s="1"/>
      </tp>
      <tp>
        <v>53073333.333333336</v>
        <stp/>
        <stp>EM_S_SEST_NETPROFITFY2</stp>
        <stp>2</stp>
        <stp>300666.SZ</stp>
        <stp>2019-10-28</stp>
        <tr r="D2059" s="1"/>
      </tp>
      <tp>
        <v>521940000</v>
        <stp/>
        <stp>EM_S_SEST_NETPROFITFY3</stp>
        <stp>2</stp>
        <stp>300676.SZ</stp>
        <stp>2019-10-28</stp>
        <tr r="E2069" s="1"/>
      </tp>
      <tp>
        <v>570420000</v>
        <stp/>
        <stp>EM_S_SEST_NETPROFITFY1</stp>
        <stp>2</stp>
        <stp>600596.SH</stp>
        <stp>2019-10-28</stp>
        <tr r="C2665" s="1"/>
      </tp>
      <tp>
        <v>0</v>
        <stp/>
        <stp>EM_S_SEST_NETPROFITFY1</stp>
        <stp>2</stp>
        <stp>600586.SH</stp>
        <stp>2019-10-28</stp>
        <tr r="C2656" s="1"/>
      </tp>
      <tp>
        <v>0</v>
        <stp/>
        <stp>EM_S_SEST_NETPROFITFY2</stp>
        <stp>2</stp>
        <stp>600586.SH</stp>
        <stp>2019-10-28</stp>
        <tr r="D2656" s="1"/>
      </tp>
      <tp>
        <v>800300000</v>
        <stp/>
        <stp>EM_S_SEST_NETPROFITFY3</stp>
        <stp>2</stp>
        <stp>600596.SH</stp>
        <stp>2019-10-28</stp>
        <tr r="E2665" s="1"/>
      </tp>
      <tp>
        <v>692100000</v>
        <stp/>
        <stp>EM_S_SEST_NETPROFITFY2</stp>
        <stp>2</stp>
        <stp>600596.SH</stp>
        <stp>2019-10-28</stp>
        <tr r="D2665" s="1"/>
      </tp>
      <tp>
        <v>0</v>
        <stp/>
        <stp>EM_S_SEST_NETPROFITFY3</stp>
        <stp>2</stp>
        <stp>600586.SH</stp>
        <stp>2019-10-28</stp>
        <tr r="E2656" s="1"/>
      </tp>
      <tp>
        <v>247740000</v>
        <stp/>
        <stp>EM_S_SEST_NETPROFITFY1</stp>
        <stp>2</stp>
        <stp>600556.SH</stp>
        <stp>2019-10-28</stp>
        <tr r="C2628" s="1"/>
      </tp>
      <tp>
        <v>2218360000</v>
        <stp/>
        <stp>EM_S_SEST_NETPROFITFY2</stp>
        <stp>2</stp>
        <stp>600566.SH</stp>
        <stp>2019-10-28</stp>
        <tr r="D2637" s="1"/>
      </tp>
      <tp>
        <v>0</v>
        <stp/>
        <stp>EM_S_SEST_NETPROFITFY3</stp>
        <stp>2</stp>
        <stp>600576.SH</stp>
        <stp>2019-10-28</stp>
        <tr r="E2646" s="1"/>
      </tp>
      <tp>
        <v>1028630000</v>
        <stp/>
        <stp>EM_S_SEST_NETPROFITFY1</stp>
        <stp>2</stp>
        <stp>600546.SH</stp>
        <stp>2019-10-28</stp>
        <tr r="C2620" s="1"/>
      </tp>
      <tp>
        <v>0</v>
        <stp/>
        <stp>EM_S_SEST_NETPROFITFY2</stp>
        <stp>2</stp>
        <stp>600576.SH</stp>
        <stp>2019-10-28</stp>
        <tr r="D2646" s="1"/>
      </tp>
      <tp>
        <v>2586451428.5714288</v>
        <stp/>
        <stp>EM_S_SEST_NETPROFITFY3</stp>
        <stp>2</stp>
        <stp>600566.SH</stp>
        <stp>2019-10-28</stp>
        <tr r="E2637" s="1"/>
      </tp>
      <tp>
        <v>0</v>
        <stp/>
        <stp>EM_S_SEST_NETPROFITFY1</stp>
        <stp>2</stp>
        <stp>600576.SH</stp>
        <stp>2019-10-28</stp>
        <tr r="C2646" s="1"/>
      </tp>
      <tp>
        <v>1194760000</v>
        <stp/>
        <stp>EM_S_SEST_NETPROFITFY2</stp>
        <stp>2</stp>
        <stp>600546.SH</stp>
        <stp>2019-10-28</stp>
        <tr r="D2620" s="1"/>
      </tp>
      <tp>
        <v>439110000</v>
        <stp/>
        <stp>EM_S_SEST_NETPROFITFY3</stp>
        <stp>2</stp>
        <stp>600556.SH</stp>
        <stp>2019-10-28</stp>
        <tr r="E2628" s="1"/>
      </tp>
      <tp>
        <v>1907108571.4285712</v>
        <stp/>
        <stp>EM_S_SEST_NETPROFITFY1</stp>
        <stp>2</stp>
        <stp>600566.SH</stp>
        <stp>2019-10-28</stp>
        <tr r="C2637" s="1"/>
      </tp>
      <tp>
        <v>339810000</v>
        <stp/>
        <stp>EM_S_SEST_NETPROFITFY2</stp>
        <stp>2</stp>
        <stp>600556.SH</stp>
        <stp>2019-10-28</stp>
        <tr r="D2628" s="1"/>
      </tp>
      <tp>
        <v>1322490000</v>
        <stp/>
        <stp>EM_S_SEST_NETPROFITFY3</stp>
        <stp>2</stp>
        <stp>600546.SH</stp>
        <stp>2019-10-28</stp>
        <tr r="E2620" s="1"/>
      </tp>
      <tp>
        <v>2638086666.6666665</v>
        <stp/>
        <stp>EM_S_SEST_NETPROFITFY1</stp>
        <stp>2</stp>
        <stp>600516.SH</stp>
        <stp>2019-10-28</stp>
        <tr r="C2595" s="1"/>
      </tp>
      <tp>
        <v>0</v>
        <stp/>
        <stp>EM_S_SEST_NETPROFITFY2</stp>
        <stp>2</stp>
        <stp>600526.SH</stp>
        <stp>2019-10-28</stp>
        <tr r="D2604" s="1"/>
      </tp>
      <tp>
        <v>687073333.33333337</v>
        <stp/>
        <stp>EM_S_SEST_NETPROFITFY3</stp>
        <stp>2</stp>
        <stp>600536.SH</stp>
        <stp>2019-10-28</stp>
        <tr r="E2613" s="1"/>
      </tp>
      <tp>
        <v>0</v>
        <stp/>
        <stp>EM_S_SEST_NETPROFITFY1</stp>
        <stp>2</stp>
        <stp>600506.SH</stp>
        <stp>2019-10-28</stp>
        <tr r="C2586" s="1"/>
      </tp>
      <tp>
        <v>452806666.66666669</v>
        <stp/>
        <stp>EM_S_SEST_NETPROFITFY2</stp>
        <stp>2</stp>
        <stp>600536.SH</stp>
        <stp>2019-10-28</stp>
        <tr r="D2613" s="1"/>
      </tp>
      <tp>
        <v>0</v>
        <stp/>
        <stp>EM_S_SEST_NETPROFITFY3</stp>
        <stp>2</stp>
        <stp>600526.SH</stp>
        <stp>2019-10-28</stp>
        <tr r="E2604" s="1"/>
      </tp>
      <tp>
        <v>227306666.66666666</v>
        <stp/>
        <stp>EM_S_SEST_NETPROFITFY1</stp>
        <stp>2</stp>
        <stp>600536.SH</stp>
        <stp>2019-10-28</stp>
        <tr r="C2613" s="1"/>
      </tp>
      <tp>
        <v>0</v>
        <stp/>
        <stp>EM_S_SEST_NETPROFITFY2</stp>
        <stp>2</stp>
        <stp>600506.SH</stp>
        <stp>2019-10-28</stp>
        <tr r="D2586" s="1"/>
      </tp>
      <tp>
        <v>2954636666.6666665</v>
        <stp/>
        <stp>EM_S_SEST_NETPROFITFY3</stp>
        <stp>2</stp>
        <stp>600516.SH</stp>
        <stp>2019-10-28</stp>
        <tr r="E2595" s="1"/>
      </tp>
      <tp>
        <v>0</v>
        <stp/>
        <stp>EM_S_SEST_NETPROFITFY1</stp>
        <stp>2</stp>
        <stp>600526.SH</stp>
        <stp>2019-10-28</stp>
        <tr r="C2604" s="1"/>
      </tp>
      <tp>
        <v>2638346666.6666665</v>
        <stp/>
        <stp>EM_S_SEST_NETPROFITFY2</stp>
        <stp>2</stp>
        <stp>600516.SH</stp>
        <stp>2019-10-28</stp>
        <tr r="D2595" s="1"/>
      </tp>
      <tp>
        <v>0</v>
        <stp/>
        <stp>EM_S_SEST_NETPROFITFY3</stp>
        <stp>2</stp>
        <stp>600506.SH</stp>
        <stp>2019-10-28</stp>
        <tr r="E2586" s="1"/>
      </tp>
      <tp>
        <v>2209552777.7777777</v>
        <stp/>
        <stp>EM_S_SEST_NETPROFITFY1</stp>
        <stp>2</stp>
        <stp>000596.SZ</stp>
        <stp>2019-10-28</stp>
        <tr r="C175" s="1"/>
      </tp>
      <tp>
        <v>429447142.85714281</v>
        <stp/>
        <stp>EM_S_SEST_NETPROFITFY2</stp>
        <stp>2</stp>
        <stp>300596.SZ</stp>
        <stp>2019-10-28</stp>
        <tr r="D1991" s="1"/>
      </tp>
      <tp>
        <v>358090000</v>
        <stp/>
        <stp>EM_S_SEST_NETPROFITFY3</stp>
        <stp>2</stp>
        <stp>300586.SZ</stp>
        <stp>2019-10-28</stp>
        <tr r="E1981" s="1"/>
      </tp>
      <tp>
        <v>0</v>
        <stp/>
        <stp>EM_S_SEST_NETPROFITFY1</stp>
        <stp>2</stp>
        <stp>000586.SZ</stp>
        <stp>2019-10-28</stp>
        <tr r="C167" s="1"/>
      </tp>
      <tp>
        <v>291390000</v>
        <stp/>
        <stp>EM_S_SEST_NETPROFITFY2</stp>
        <stp>2</stp>
        <stp>300586.SZ</stp>
        <stp>2019-10-28</stp>
        <tr r="D1981" s="1"/>
      </tp>
      <tp>
        <v>545312142.85714281</v>
        <stp/>
        <stp>EM_S_SEST_NETPROFITFY3</stp>
        <stp>2</stp>
        <stp>300596.SZ</stp>
        <stp>2019-10-28</stp>
        <tr r="E1991" s="1"/>
      </tp>
      <tp>
        <v>220510000</v>
        <stp/>
        <stp>EM_S_SEST_NETPROFITFY1</stp>
        <stp>2</stp>
        <stp>300586.SZ</stp>
        <stp>2019-10-28</stp>
        <tr r="C1981" s="1"/>
      </tp>
      <tp>
        <v>0</v>
        <stp/>
        <stp>EM_S_SEST_NETPROFITFY2</stp>
        <stp>2</stp>
        <stp>000586.SZ</stp>
        <stp>2019-10-28</stp>
        <tr r="D167" s="1"/>
      </tp>
      <tp>
        <v>3340870000</v>
        <stp/>
        <stp>EM_S_SEST_NETPROFITFY3</stp>
        <stp>2</stp>
        <stp>000596.SZ</stp>
        <stp>2019-10-28</stp>
        <tr r="E175" s="1"/>
      </tp>
      <tp>
        <v>310178571.42857146</v>
        <stp/>
        <stp>EM_S_SEST_NETPROFITFY1</stp>
        <stp>2</stp>
        <stp>300596.SZ</stp>
        <stp>2019-10-28</stp>
        <tr r="C1991" s="1"/>
      </tp>
      <tp>
        <v>2752511666.6666665</v>
        <stp/>
        <stp>EM_S_SEST_NETPROFITFY2</stp>
        <stp>2</stp>
        <stp>000596.SZ</stp>
        <stp>2019-10-28</stp>
        <tr r="D175" s="1"/>
      </tp>
      <tp>
        <v>0</v>
        <stp/>
        <stp>EM_S_SEST_NETPROFITFY3</stp>
        <stp>2</stp>
        <stp>000586.SZ</stp>
        <stp>2019-10-28</stp>
        <tr r="E167" s="1"/>
      </tp>
      <tp>
        <v>33620000</v>
        <stp/>
        <stp>EM_S_SEST_NETPROFITFY1</stp>
        <stp>2</stp>
        <stp>000516.SZ</stp>
        <stp>2019-10-28</stp>
        <tr r="C112" s="1"/>
      </tp>
      <tp>
        <v>0</v>
        <stp/>
        <stp>EM_S_SEST_NETPROFITFY1</stp>
        <stp>2</stp>
        <stp>300526.SZ</stp>
        <stp>2019-10-28</stp>
        <tr r="C1924" s="1"/>
      </tp>
      <tp>
        <v>0</v>
        <stp/>
        <stp>EM_S_SEST_NETPROFITFY2</stp>
        <stp>2</stp>
        <stp>000526.SZ</stp>
        <stp>2019-10-28</stp>
        <tr r="D121" s="1"/>
      </tp>
      <tp>
        <v>119000000</v>
        <stp/>
        <stp>EM_S_SEST_NETPROFITFY2</stp>
        <stp>2</stp>
        <stp>300516.SZ</stp>
        <stp>2019-10-28</stp>
        <tr r="D1915" s="1"/>
      </tp>
      <tp>
        <v>0</v>
        <stp/>
        <stp>EM_S_SEST_NETPROFITFY3</stp>
        <stp>2</stp>
        <stp>000536.SZ</stp>
        <stp>2019-10-28</stp>
        <tr r="E129" s="1"/>
      </tp>
      <tp>
        <v>1068200000</v>
        <stp/>
        <stp>EM_S_SEST_NETPROFITFY3</stp>
        <stp>2</stp>
        <stp>300506.SZ</stp>
        <stp>2019-10-28</stp>
        <tr r="E1905" s="1"/>
      </tp>
      <tp>
        <v>0</v>
        <stp/>
        <stp>EM_S_SEST_NETPROFITFY1</stp>
        <stp>2</stp>
        <stp>000506.SZ</stp>
        <stp>2019-10-28</stp>
        <tr r="C106" s="1"/>
      </tp>
      <tp>
        <v>0</v>
        <stp/>
        <stp>EM_S_SEST_NETPROFITFY1</stp>
        <stp>2</stp>
        <stp>300536.SZ</stp>
        <stp>2019-10-28</stp>
        <tr r="C1934" s="1"/>
      </tp>
      <tp>
        <v>0</v>
        <stp/>
        <stp>EM_S_SEST_NETPROFITFY2</stp>
        <stp>2</stp>
        <stp>000536.SZ</stp>
        <stp>2019-10-28</stp>
        <tr r="D129" s="1"/>
      </tp>
      <tp>
        <v>765220000</v>
        <stp/>
        <stp>EM_S_SEST_NETPROFITFY2</stp>
        <stp>2</stp>
        <stp>300506.SZ</stp>
        <stp>2019-10-28</stp>
        <tr r="D1905" s="1"/>
      </tp>
      <tp>
        <v>0</v>
        <stp/>
        <stp>EM_S_SEST_NETPROFITFY3</stp>
        <stp>2</stp>
        <stp>000526.SZ</stp>
        <stp>2019-10-28</stp>
        <tr r="E121" s="1"/>
      </tp>
      <tp>
        <v>149000000</v>
        <stp/>
        <stp>EM_S_SEST_NETPROFITFY3</stp>
        <stp>2</stp>
        <stp>300516.SZ</stp>
        <stp>2019-10-28</stp>
        <tr r="E1915" s="1"/>
      </tp>
      <tp>
        <v>0</v>
        <stp/>
        <stp>EM_S_SEST_NETPROFITFY1</stp>
        <stp>2</stp>
        <stp>000536.SZ</stp>
        <stp>2019-10-28</stp>
        <tr r="C129" s="1"/>
      </tp>
      <tp>
        <v>505630000</v>
        <stp/>
        <stp>EM_S_SEST_NETPROFITFY1</stp>
        <stp>2</stp>
        <stp>300506.SZ</stp>
        <stp>2019-10-28</stp>
        <tr r="C1905" s="1"/>
      </tp>
      <tp>
        <v>0</v>
        <stp/>
        <stp>EM_S_SEST_NETPROFITFY2</stp>
        <stp>2</stp>
        <stp>000506.SZ</stp>
        <stp>2019-10-28</stp>
        <tr r="D106" s="1"/>
      </tp>
      <tp>
        <v>0</v>
        <stp/>
        <stp>EM_S_SEST_NETPROFITFY2</stp>
        <stp>2</stp>
        <stp>300536.SZ</stp>
        <stp>2019-10-28</stp>
        <tr r="D1934" s="1"/>
      </tp>
      <tp>
        <v>485060000</v>
        <stp/>
        <stp>EM_S_SEST_NETPROFITFY3</stp>
        <stp>2</stp>
        <stp>000516.SZ</stp>
        <stp>2019-10-28</stp>
        <tr r="E112" s="1"/>
      </tp>
      <tp>
        <v>0</v>
        <stp/>
        <stp>EM_S_SEST_NETPROFITFY3</stp>
        <stp>2</stp>
        <stp>300526.SZ</stp>
        <stp>2019-10-28</stp>
        <tr r="E1924" s="1"/>
      </tp>
      <tp>
        <v>0</v>
        <stp/>
        <stp>EM_S_SEST_NETPROFITFY1</stp>
        <stp>2</stp>
        <stp>000526.SZ</stp>
        <stp>2019-10-28</stp>
        <tr r="C121" s="1"/>
      </tp>
      <tp>
        <v>90000000</v>
        <stp/>
        <stp>EM_S_SEST_NETPROFITFY1</stp>
        <stp>2</stp>
        <stp>300516.SZ</stp>
        <stp>2019-10-28</stp>
        <tr r="C1915" s="1"/>
      </tp>
      <tp>
        <v>116220000</v>
        <stp/>
        <stp>EM_S_SEST_NETPROFITFY2</stp>
        <stp>2</stp>
        <stp>000516.SZ</stp>
        <stp>2019-10-28</stp>
        <tr r="D112" s="1"/>
      </tp>
      <tp>
        <v>0</v>
        <stp/>
        <stp>EM_S_SEST_NETPROFITFY2</stp>
        <stp>2</stp>
        <stp>300526.SZ</stp>
        <stp>2019-10-28</stp>
        <tr r="D1924" s="1"/>
      </tp>
      <tp>
        <v>0</v>
        <stp/>
        <stp>EM_S_SEST_NETPROFITFY3</stp>
        <stp>2</stp>
        <stp>000506.SZ</stp>
        <stp>2019-10-28</stp>
        <tr r="E106" s="1"/>
      </tp>
      <tp>
        <v>0</v>
        <stp/>
        <stp>EM_S_SEST_NETPROFITFY3</stp>
        <stp>2</stp>
        <stp>300536.SZ</stp>
        <stp>2019-10-28</stp>
        <tr r="E1934" s="1"/>
      </tp>
      <tp>
        <v>96010000</v>
        <stp/>
        <stp>EM_S_SEST_NETPROFITFY1</stp>
        <stp>2</stp>
        <stp>300566.SZ</stp>
        <stp>2019-10-28</stp>
        <tr r="C1962" s="1"/>
      </tp>
      <tp>
        <v>329000000</v>
        <stp/>
        <stp>EM_S_SEST_NETPROFITFY2</stp>
        <stp>2</stp>
        <stp>000566.SZ</stp>
        <stp>2019-10-28</stp>
        <tr r="D155" s="1"/>
      </tp>
      <tp>
        <v>0</v>
        <stp/>
        <stp>EM_S_SEST_NETPROFITFY2</stp>
        <stp>2</stp>
        <stp>300556.SZ</stp>
        <stp>2019-10-28</stp>
        <tr r="D1953" s="1"/>
      </tp>
      <tp>
        <v>0</v>
        <stp/>
        <stp>EM_S_SEST_NETPROFITFY3</stp>
        <stp>2</stp>
        <stp>000576.SZ</stp>
        <stp>2019-10-28</stp>
        <tr r="E162" s="1"/>
      </tp>
      <tp>
        <v>239970000</v>
        <stp/>
        <stp>EM_S_SEST_NETPROFITFY3</stp>
        <stp>2</stp>
        <stp>300546.SZ</stp>
        <stp>2019-10-28</stp>
        <tr r="E1943" s="1"/>
      </tp>
      <tp>
        <v>554356666.66666675</v>
        <stp/>
        <stp>EM_S_SEST_NETPROFITFY1</stp>
        <stp>2</stp>
        <stp>000546.SZ</stp>
        <stp>2019-10-28</stp>
        <tr r="C138" s="1"/>
      </tp>
      <tp>
        <v>0</v>
        <stp/>
        <stp>EM_S_SEST_NETPROFITFY1</stp>
        <stp>2</stp>
        <stp>300576.SZ</stp>
        <stp>2019-10-28</stp>
        <tr r="C1971" s="1"/>
      </tp>
      <tp>
        <v>0</v>
        <stp/>
        <stp>EM_S_SEST_NETPROFITFY2</stp>
        <stp>2</stp>
        <stp>000576.SZ</stp>
        <stp>2019-10-28</stp>
        <tr r="D162" s="1"/>
      </tp>
      <tp>
        <v>186422500</v>
        <stp/>
        <stp>EM_S_SEST_NETPROFITFY2</stp>
        <stp>2</stp>
        <stp>300546.SZ</stp>
        <stp>2019-10-28</stp>
        <tr r="D1943" s="1"/>
      </tp>
      <tp>
        <v>419470000</v>
        <stp/>
        <stp>EM_S_SEST_NETPROFITFY3</stp>
        <stp>2</stp>
        <stp>000566.SZ</stp>
        <stp>2019-10-28</stp>
        <tr r="E155" s="1"/>
      </tp>
      <tp>
        <v>0</v>
        <stp/>
        <stp>EM_S_SEST_NETPROFITFY3</stp>
        <stp>2</stp>
        <stp>300556.SZ</stp>
        <stp>2019-10-28</stp>
        <tr r="E1953" s="1"/>
      </tp>
      <tp>
        <v>0</v>
        <stp/>
        <stp>EM_S_SEST_NETPROFITFY1</stp>
        <stp>2</stp>
        <stp>000576.SZ</stp>
        <stp>2019-10-28</stp>
        <tr r="C162" s="1"/>
      </tp>
      <tp>
        <v>141635000</v>
        <stp/>
        <stp>EM_S_SEST_NETPROFITFY1</stp>
        <stp>2</stp>
        <stp>300546.SZ</stp>
        <stp>2019-10-28</stp>
        <tr r="C1943" s="1"/>
      </tp>
      <tp>
        <v>734570000</v>
        <stp/>
        <stp>EM_S_SEST_NETPROFITFY2</stp>
        <stp>2</stp>
        <stp>000546.SZ</stp>
        <stp>2019-10-28</stp>
        <tr r="D138" s="1"/>
      </tp>
      <tp>
        <v>0</v>
        <stp/>
        <stp>EM_S_SEST_NETPROFITFY2</stp>
        <stp>2</stp>
        <stp>300576.SZ</stp>
        <stp>2019-10-28</stp>
        <tr r="D1971" s="1"/>
      </tp>
      <tp>
        <v>159855000</v>
        <stp/>
        <stp>EM_S_SEST_NETPROFITFY3</stp>
        <stp>2</stp>
        <stp>300566.SZ</stp>
        <stp>2019-10-28</stp>
        <tr r="E1962" s="1"/>
      </tp>
      <tp>
        <v>262160000</v>
        <stp/>
        <stp>EM_S_SEST_NETPROFITFY1</stp>
        <stp>2</stp>
        <stp>000566.SZ</stp>
        <stp>2019-10-28</stp>
        <tr r="C155" s="1"/>
      </tp>
      <tp>
        <v>0</v>
        <stp/>
        <stp>EM_S_SEST_NETPROFITFY1</stp>
        <stp>2</stp>
        <stp>300556.SZ</stp>
        <stp>2019-10-28</stp>
        <tr r="C1953" s="1"/>
      </tp>
      <tp>
        <v>124470000</v>
        <stp/>
        <stp>EM_S_SEST_NETPROFITFY2</stp>
        <stp>2</stp>
        <stp>300566.SZ</stp>
        <stp>2019-10-28</stp>
        <tr r="D1962" s="1"/>
      </tp>
      <tp>
        <v>894033333.33333337</v>
        <stp/>
        <stp>EM_S_SEST_NETPROFITFY3</stp>
        <stp>2</stp>
        <stp>000546.SZ</stp>
        <stp>2019-10-28</stp>
        <tr r="E138" s="1"/>
      </tp>
      <tp>
        <v>0</v>
        <stp/>
        <stp>EM_S_SEST_NETPROFITFY3</stp>
        <stp>2</stp>
        <stp>300576.SZ</stp>
        <stp>2019-10-28</stp>
        <tr r="E1971" s="1"/>
      </tp>
      <tp>
        <v>388000000</v>
        <stp/>
        <stp>EM_S_SEST_NETPROFITFY1</stp>
        <stp>2</stp>
        <stp>600496.SH</stp>
        <stp>2019-10-28</stp>
        <tr r="C2577" s="1"/>
      </tp>
      <tp>
        <v>1067898000</v>
        <stp/>
        <stp>EM_S_SEST_NETPROFITFY1</stp>
        <stp>2</stp>
        <stp>600486.SH</stp>
        <stp>2019-10-28</stp>
        <tr r="C2569" s="1"/>
      </tp>
      <tp>
        <v>1235624000</v>
        <stp/>
        <stp>EM_S_SEST_NETPROFITFY2</stp>
        <stp>2</stp>
        <stp>600486.SH</stp>
        <stp>2019-10-28</stp>
        <tr r="D2569" s="1"/>
      </tp>
      <tp>
        <v>632000000</v>
        <stp/>
        <stp>EM_S_SEST_NETPROFITFY3</stp>
        <stp>2</stp>
        <stp>600496.SH</stp>
        <stp>2019-10-28</stp>
        <tr r="E2577" s="1"/>
      </tp>
      <tp>
        <v>503333333.33333331</v>
        <stp/>
        <stp>EM_S_SEST_NETPROFITFY2</stp>
        <stp>2</stp>
        <stp>600496.SH</stp>
        <stp>2019-10-28</stp>
        <tr r="D2577" s="1"/>
      </tp>
      <tp>
        <v>1452790000</v>
        <stp/>
        <stp>EM_S_SEST_NETPROFITFY3</stp>
        <stp>2</stp>
        <stp>600486.SH</stp>
        <stp>2019-10-28</stp>
        <tr r="E2569" s="1"/>
      </tp>
      <tp>
        <v>244751538.46153846</v>
        <stp/>
        <stp>EM_S_SEST_NETPROFITFY1</stp>
        <stp>2</stp>
        <stp>600456.SH</stp>
        <stp>2019-10-28</stp>
        <tr r="C2547" s="1"/>
      </tp>
      <tp>
        <v>5058630769.2307692</v>
        <stp/>
        <stp>EM_S_SEST_NETPROFITFY2</stp>
        <stp>2</stp>
        <stp>600466.SH</stp>
        <stp>2019-10-28</stp>
        <tr r="D2554" s="1"/>
      </tp>
      <tp>
        <v>0</v>
        <stp/>
        <stp>EM_S_SEST_NETPROFITFY3</stp>
        <stp>2</stp>
        <stp>600476.SH</stp>
        <stp>2019-10-28</stp>
        <tr r="E2560" s="1"/>
      </tp>
      <tp>
        <v>0</v>
        <stp/>
        <stp>EM_S_SEST_NETPROFITFY1</stp>
        <stp>2</stp>
        <stp>600446.SH</stp>
        <stp>2019-10-28</stp>
        <tr r="C2542" s="1"/>
      </tp>
      <tp>
        <v>0</v>
        <stp/>
        <stp>EM_S_SEST_NETPROFITFY2</stp>
        <stp>2</stp>
        <stp>600476.SH</stp>
        <stp>2019-10-28</stp>
        <tr r="D2560" s="1"/>
      </tp>
      <tp>
        <v>6417488461.5384617</v>
        <stp/>
        <stp>EM_S_SEST_NETPROFITFY3</stp>
        <stp>2</stp>
        <stp>600466.SH</stp>
        <stp>2019-10-28</stp>
        <tr r="E2554" s="1"/>
      </tp>
      <tp>
        <v>0</v>
        <stp/>
        <stp>EM_S_SEST_NETPROFITFY1</stp>
        <stp>2</stp>
        <stp>600476.SH</stp>
        <stp>2019-10-28</stp>
        <tr r="C2560" s="1"/>
      </tp>
      <tp>
        <v>0</v>
        <stp/>
        <stp>EM_S_SEST_NETPROFITFY2</stp>
        <stp>2</stp>
        <stp>600446.SH</stp>
        <stp>2019-10-28</stp>
        <tr r="D2542" s="1"/>
      </tp>
      <tp>
        <v>407374545.45454544</v>
        <stp/>
        <stp>EM_S_SEST_NETPROFITFY3</stp>
        <stp>2</stp>
        <stp>600456.SH</stp>
        <stp>2019-10-28</stp>
        <tr r="E2547" s="1"/>
      </tp>
      <tp>
        <v>3386806153.8461537</v>
        <stp/>
        <stp>EM_S_SEST_NETPROFITFY1</stp>
        <stp>2</stp>
        <stp>600466.SH</stp>
        <stp>2019-10-28</stp>
        <tr r="C2554" s="1"/>
      </tp>
      <tp>
        <v>318044615.38461536</v>
        <stp/>
        <stp>EM_S_SEST_NETPROFITFY2</stp>
        <stp>2</stp>
        <stp>600456.SH</stp>
        <stp>2019-10-28</stp>
        <tr r="D2547" s="1"/>
      </tp>
      <tp>
        <v>0</v>
        <stp/>
        <stp>EM_S_SEST_NETPROFITFY3</stp>
        <stp>2</stp>
        <stp>600446.SH</stp>
        <stp>2019-10-28</stp>
        <tr r="E2542" s="1"/>
      </tp>
      <tp>
        <v>-659000000</v>
        <stp/>
        <stp>EM_S_SEST_NETPROFITFY1</stp>
        <stp>2</stp>
        <stp>600416.SH</stp>
        <stp>2019-10-28</stp>
        <tr r="C2525" s="1"/>
      </tp>
      <tp>
        <v>2839031250</v>
        <stp/>
        <stp>EM_S_SEST_NETPROFITFY2</stp>
        <stp>2</stp>
        <stp>600426.SH</stp>
        <stp>2019-10-28</stp>
        <tr r="D2533" s="1"/>
      </tp>
      <tp>
        <v>2243288235.2941175</v>
        <stp/>
        <stp>EM_S_SEST_NETPROFITFY3</stp>
        <stp>2</stp>
        <stp>600436.SH</stp>
        <stp>2019-10-28</stp>
        <tr r="E2538" s="1"/>
      </tp>
      <tp>
        <v>4510398000</v>
        <stp/>
        <stp>EM_S_SEST_NETPROFITFY1</stp>
        <stp>2</stp>
        <stp>600406.SH</stp>
        <stp>2019-10-28</stp>
        <tr r="C2520" s="1"/>
      </tp>
      <tp>
        <v>1790269444.4444444</v>
        <stp/>
        <stp>EM_S_SEST_NETPROFITFY2</stp>
        <stp>2</stp>
        <stp>600436.SH</stp>
        <stp>2019-10-28</stp>
        <tr r="D2538" s="1"/>
      </tp>
      <tp>
        <v>3184866551.7241383</v>
        <stp/>
        <stp>EM_S_SEST_NETPROFITFY3</stp>
        <stp>2</stp>
        <stp>600426.SH</stp>
        <stp>2019-10-28</stp>
        <tr r="E2533" s="1"/>
      </tp>
      <tp>
        <v>1425281666.6666667</v>
        <stp/>
        <stp>EM_S_SEST_NETPROFITFY1</stp>
        <stp>2</stp>
        <stp>600436.SH</stp>
        <stp>2019-10-28</stp>
        <tr r="C2538" s="1"/>
      </tp>
      <tp>
        <v>5354320000</v>
        <stp/>
        <stp>EM_S_SEST_NETPROFITFY2</stp>
        <stp>2</stp>
        <stp>600406.SH</stp>
        <stp>2019-10-28</stp>
        <tr r="D2520" s="1"/>
      </tp>
      <tp>
        <v>34000000</v>
        <stp/>
        <stp>EM_S_SEST_NETPROFITFY3</stp>
        <stp>2</stp>
        <stp>600416.SH</stp>
        <stp>2019-10-28</stp>
        <tr r="E2525" s="1"/>
      </tp>
      <tp>
        <v>2571724375</v>
        <stp/>
        <stp>EM_S_SEST_NETPROFITFY1</stp>
        <stp>2</stp>
        <stp>600426.SH</stp>
        <stp>2019-10-28</stp>
        <tr r="C2533" s="1"/>
      </tp>
      <tp>
        <v>12000000</v>
        <stp/>
        <stp>EM_S_SEST_NETPROFITFY2</stp>
        <stp>2</stp>
        <stp>600416.SH</stp>
        <stp>2019-10-28</stp>
        <tr r="D2525" s="1"/>
      </tp>
      <tp>
        <v>6277042307.6923084</v>
        <stp/>
        <stp>EM_S_SEST_NETPROFITFY3</stp>
        <stp>2</stp>
        <stp>600406.SH</stp>
        <stp>2019-10-28</stp>
        <tr r="E2520" s="1"/>
      </tp>
      <tp>
        <v>322538750</v>
        <stp/>
        <stp>EM_S_SEST_NETPROFITFY2</stp>
        <stp>2</stp>
        <stp>300496.SZ</stp>
        <stp>2019-10-28</stp>
        <tr r="D1895" s="1"/>
      </tp>
      <tp>
        <v>0</v>
        <stp/>
        <stp>EM_S_SEST_NETPROFITFY3</stp>
        <stp>2</stp>
        <stp>300486.SZ</stp>
        <stp>2019-10-28</stp>
        <tr r="E1885" s="1"/>
      </tp>
      <tp>
        <v>0</v>
        <stp/>
        <stp>EM_S_SEST_NETPROFITFY2</stp>
        <stp>2</stp>
        <stp>300486.SZ</stp>
        <stp>2019-10-28</stp>
        <tr r="D1885" s="1"/>
      </tp>
      <tp>
        <v>433336250</v>
        <stp/>
        <stp>EM_S_SEST_NETPROFITFY3</stp>
        <stp>2</stp>
        <stp>300496.SZ</stp>
        <stp>2019-10-28</stp>
        <tr r="E1895" s="1"/>
      </tp>
      <tp>
        <v>0</v>
        <stp/>
        <stp>EM_S_SEST_NETPROFITFY1</stp>
        <stp>2</stp>
        <stp>300486.SZ</stp>
        <stp>2019-10-28</stp>
        <tr r="C1885" s="1"/>
      </tp>
      <tp>
        <v>237903125</v>
        <stp/>
        <stp>EM_S_SEST_NETPROFITFY1</stp>
        <stp>2</stp>
        <stp>300496.SZ</stp>
        <stp>2019-10-28</stp>
        <tr r="C1895" s="1"/>
      </tp>
      <tp>
        <v>0</v>
        <stp/>
        <stp>EM_S_SEST_NETPROFITFY1</stp>
        <stp>2</stp>
        <stp>000416.SZ</stp>
        <stp>2019-10-28</stp>
        <tr r="C87" s="1"/>
      </tp>
      <tp>
        <v>0</v>
        <stp/>
        <stp>EM_S_SEST_NETPROFITFY1</stp>
        <stp>2</stp>
        <stp>300426.SZ</stp>
        <stp>2019-10-28</stp>
        <tr r="C1825" s="1"/>
      </tp>
      <tp>
        <v>0</v>
        <stp/>
        <stp>EM_S_SEST_NETPROFITFY2</stp>
        <stp>2</stp>
        <stp>000426.SZ</stp>
        <stp>2019-10-28</stp>
        <tr r="D95" s="1"/>
      </tp>
      <tp>
        <v>124408333.33333333</v>
        <stp/>
        <stp>EM_S_SEST_NETPROFITFY2</stp>
        <stp>2</stp>
        <stp>300416.SZ</stp>
        <stp>2019-10-28</stp>
        <tr r="D1815" s="1"/>
      </tp>
      <tp>
        <v>501735000</v>
        <stp/>
        <stp>EM_S_SEST_NETPROFITFY3</stp>
        <stp>2</stp>
        <stp>300406.SZ</stp>
        <stp>2019-10-28</stp>
        <tr r="E1805" s="1"/>
      </tp>
      <tp>
        <v>0</v>
        <stp/>
        <stp>EM_S_SEST_NETPROFITFY1</stp>
        <stp>2</stp>
        <stp>300436.SZ</stp>
        <stp>2019-10-28</stp>
        <tr r="C1835" s="1"/>
      </tp>
      <tp>
        <v>422500000</v>
        <stp/>
        <stp>EM_S_SEST_NETPROFITFY2</stp>
        <stp>2</stp>
        <stp>300406.SZ</stp>
        <stp>2019-10-28</stp>
        <tr r="D1805" s="1"/>
      </tp>
      <tp>
        <v>0</v>
        <stp/>
        <stp>EM_S_SEST_NETPROFITFY3</stp>
        <stp>2</stp>
        <stp>000426.SZ</stp>
        <stp>2019-10-28</stp>
        <tr r="E95" s="1"/>
      </tp>
      <tp>
        <v>160834000</v>
        <stp/>
        <stp>EM_S_SEST_NETPROFITFY3</stp>
        <stp>2</stp>
        <stp>300416.SZ</stp>
        <stp>2019-10-28</stp>
        <tr r="E1815" s="1"/>
      </tp>
      <tp>
        <v>354005000</v>
        <stp/>
        <stp>EM_S_SEST_NETPROFITFY1</stp>
        <stp>2</stp>
        <stp>300406.SZ</stp>
        <stp>2019-10-28</stp>
        <tr r="C1805" s="1"/>
      </tp>
      <tp>
        <v>0</v>
        <stp/>
        <stp>EM_S_SEST_NETPROFITFY2</stp>
        <stp>2</stp>
        <stp>300436.SZ</stp>
        <stp>2019-10-28</stp>
        <tr r="D1835" s="1"/>
      </tp>
      <tp>
        <v>0</v>
        <stp/>
        <stp>EM_S_SEST_NETPROFITFY3</stp>
        <stp>2</stp>
        <stp>000416.SZ</stp>
        <stp>2019-10-28</stp>
        <tr r="E87" s="1"/>
      </tp>
      <tp>
        <v>0</v>
        <stp/>
        <stp>EM_S_SEST_NETPROFITFY3</stp>
        <stp>2</stp>
        <stp>300426.SZ</stp>
        <stp>2019-10-28</stp>
        <tr r="E1825" s="1"/>
      </tp>
      <tp>
        <v>0</v>
        <stp/>
        <stp>EM_S_SEST_NETPROFITFY1</stp>
        <stp>2</stp>
        <stp>000426.SZ</stp>
        <stp>2019-10-28</stp>
        <tr r="C95" s="1"/>
      </tp>
      <tp>
        <v>93590000</v>
        <stp/>
        <stp>EM_S_SEST_NETPROFITFY1</stp>
        <stp>2</stp>
        <stp>300416.SZ</stp>
        <stp>2019-10-28</stp>
        <tr r="C1815" s="1"/>
      </tp>
      <tp>
        <v>0</v>
        <stp/>
        <stp>EM_S_SEST_NETPROFITFY2</stp>
        <stp>2</stp>
        <stp>000416.SZ</stp>
        <stp>2019-10-28</stp>
        <tr r="D87" s="1"/>
      </tp>
      <tp>
        <v>0</v>
        <stp/>
        <stp>EM_S_SEST_NETPROFITFY2</stp>
        <stp>2</stp>
        <stp>300426.SZ</stp>
        <stp>2019-10-28</stp>
        <tr r="D1825" s="1"/>
      </tp>
      <tp>
        <v>0</v>
        <stp/>
        <stp>EM_S_SEST_NETPROFITFY3</stp>
        <stp>2</stp>
        <stp>300436.SZ</stp>
        <stp>2019-10-28</stp>
        <tr r="E1835" s="1"/>
      </tp>
      <tp>
        <v>0</v>
        <stp/>
        <stp>EM_S_SEST_NETPROFITFY1</stp>
        <stp>2</stp>
        <stp>300466.SZ</stp>
        <stp>2019-10-28</stp>
        <tr r="C1865" s="1"/>
      </tp>
      <tp>
        <v>132380000</v>
        <stp/>
        <stp>EM_S_SEST_NETPROFITFY2</stp>
        <stp>2</stp>
        <stp>300456.SZ</stp>
        <stp>2019-10-28</stp>
        <tr r="D1855" s="1"/>
      </tp>
      <tp>
        <v>219060000</v>
        <stp/>
        <stp>EM_S_SEST_NETPROFITFY3</stp>
        <stp>2</stp>
        <stp>300446.SZ</stp>
        <stp>2019-10-28</stp>
        <tr r="E1845" s="1"/>
      </tp>
      <tp>
        <v>498980000</v>
        <stp/>
        <stp>EM_S_SEST_NETPROFITFY1</stp>
        <stp>2</stp>
        <stp>300476.SZ</stp>
        <stp>2019-10-28</stp>
        <tr r="C1875" s="1"/>
      </tp>
      <tp>
        <v>168880000</v>
        <stp/>
        <stp>EM_S_SEST_NETPROFITFY2</stp>
        <stp>2</stp>
        <stp>300446.SZ</stp>
        <stp>2019-10-28</stp>
        <tr r="D1845" s="1"/>
      </tp>
      <tp>
        <v>185556666.66666666</v>
        <stp/>
        <stp>EM_S_SEST_NETPROFITFY3</stp>
        <stp>2</stp>
        <stp>300456.SZ</stp>
        <stp>2019-10-28</stp>
        <tr r="E1855" s="1"/>
      </tp>
      <tp>
        <v>113760000</v>
        <stp/>
        <stp>EM_S_SEST_NETPROFITFY1</stp>
        <stp>2</stp>
        <stp>300446.SZ</stp>
        <stp>2019-10-28</stp>
        <tr r="C1845" s="1"/>
      </tp>
      <tp>
        <v>650945000</v>
        <stp/>
        <stp>EM_S_SEST_NETPROFITFY2</stp>
        <stp>2</stp>
        <stp>300476.SZ</stp>
        <stp>2019-10-28</stp>
        <tr r="D1875" s="1"/>
      </tp>
      <tp>
        <v>0</v>
        <stp/>
        <stp>EM_S_SEST_NETPROFITFY3</stp>
        <stp>2</stp>
        <stp>300466.SZ</stp>
        <stp>2019-10-28</stp>
        <tr r="E1865" s="1"/>
      </tp>
      <tp>
        <v>87990000</v>
        <stp/>
        <stp>EM_S_SEST_NETPROFITFY1</stp>
        <stp>2</stp>
        <stp>300456.SZ</stp>
        <stp>2019-10-28</stp>
        <tr r="C1855" s="1"/>
      </tp>
      <tp>
        <v>0</v>
        <stp/>
        <stp>EM_S_SEST_NETPROFITFY2</stp>
        <stp>2</stp>
        <stp>300466.SZ</stp>
        <stp>2019-10-28</stp>
        <tr r="D1865" s="1"/>
      </tp>
      <tp>
        <v>809822500</v>
        <stp/>
        <stp>EM_S_SEST_NETPROFITFY3</stp>
        <stp>2</stp>
        <stp>300476.SZ</stp>
        <stp>2019-10-28</stp>
        <tr r="E1875" s="1"/>
      </tp>
      <tp>
        <v>0</v>
        <stp/>
        <stp>EM_S_SEST_NETPROFITFY1</stp>
        <stp>2</stp>
        <stp>600396.SH</stp>
        <stp>2019-10-28</stp>
        <tr r="C2513" s="1"/>
      </tp>
      <tp>
        <v>145000000</v>
        <stp/>
        <stp>EM_S_SEST_NETPROFITFY1</stp>
        <stp>2</stp>
        <stp>600386.SH</stp>
        <stp>2019-10-28</stp>
        <tr r="C2504" s="1"/>
      </tp>
      <tp>
        <v>169000000</v>
        <stp/>
        <stp>EM_S_SEST_NETPROFITFY2</stp>
        <stp>2</stp>
        <stp>600386.SH</stp>
        <stp>2019-10-28</stp>
        <tr r="D2504" s="1"/>
      </tp>
      <tp>
        <v>0</v>
        <stp/>
        <stp>EM_S_SEST_NETPROFITFY3</stp>
        <stp>2</stp>
        <stp>600396.SH</stp>
        <stp>2019-10-28</stp>
        <tr r="E2513" s="1"/>
      </tp>
      <tp>
        <v>0</v>
        <stp/>
        <stp>EM_S_SEST_NETPROFITFY2</stp>
        <stp>2</stp>
        <stp>600396.SH</stp>
        <stp>2019-10-28</stp>
        <tr r="D2513" s="1"/>
      </tp>
      <tp>
        <v>0</v>
        <stp/>
        <stp>EM_S_SEST_NETPROFITFY3</stp>
        <stp>2</stp>
        <stp>600386.SH</stp>
        <stp>2019-10-28</stp>
        <tr r="E2504" s="1"/>
      </tp>
      <tp>
        <v>0</v>
        <stp/>
        <stp>EM_S_SEST_NETPROFITFY1</stp>
        <stp>2</stp>
        <stp>600356.SH</stp>
        <stp>2019-10-28</stp>
        <tr r="C2478" s="1"/>
      </tp>
      <tp>
        <v>165666666.66666666</v>
        <stp/>
        <stp>EM_S_SEST_NETPROFITFY2</stp>
        <stp>2</stp>
        <stp>600366.SH</stp>
        <stp>2019-10-28</stp>
        <tr r="D2486" s="1"/>
      </tp>
      <tp>
        <v>5008500000</v>
        <stp/>
        <stp>EM_S_SEST_NETPROFITFY3</stp>
        <stp>2</stp>
        <stp>600376.SH</stp>
        <stp>2019-10-28</stp>
        <tr r="E2495" s="1"/>
      </tp>
      <tp>
        <v>8941122962.9629631</v>
        <stp/>
        <stp>EM_S_SEST_NETPROFITFY1</stp>
        <stp>2</stp>
        <stp>600346.SH</stp>
        <stp>2019-10-28</stp>
        <tr r="C2470" s="1"/>
      </tp>
      <tp>
        <v>4315000000</v>
        <stp/>
        <stp>EM_S_SEST_NETPROFITFY2</stp>
        <stp>2</stp>
        <stp>600376.SH</stp>
        <stp>2019-10-28</stp>
        <tr r="D2495" s="1"/>
      </tp>
      <tp>
        <v>320500000</v>
        <stp/>
        <stp>EM_S_SEST_NETPROFITFY3</stp>
        <stp>2</stp>
        <stp>600366.SH</stp>
        <stp>2019-10-28</stp>
        <tr r="E2486" s="1"/>
      </tp>
      <tp>
        <v>3773666666.666667</v>
        <stp/>
        <stp>EM_S_SEST_NETPROFITFY1</stp>
        <stp>2</stp>
        <stp>600376.SH</stp>
        <stp>2019-10-28</stp>
        <tr r="C2495" s="1"/>
      </tp>
      <tp>
        <v>11563115925.925926</v>
        <stp/>
        <stp>EM_S_SEST_NETPROFITFY2</stp>
        <stp>2</stp>
        <stp>600346.SH</stp>
        <stp>2019-10-28</stp>
        <tr r="D2470" s="1"/>
      </tp>
      <tp>
        <v>0</v>
        <stp/>
        <stp>EM_S_SEST_NETPROFITFY3</stp>
        <stp>2</stp>
        <stp>600356.SH</stp>
        <stp>2019-10-28</stp>
        <tr r="E2478" s="1"/>
      </tp>
      <tp>
        <v>104333333.33333333</v>
        <stp/>
        <stp>EM_S_SEST_NETPROFITFY1</stp>
        <stp>2</stp>
        <stp>600366.SH</stp>
        <stp>2019-10-28</stp>
        <tr r="C2486" s="1"/>
      </tp>
      <tp>
        <v>0</v>
        <stp/>
        <stp>EM_S_SEST_NETPROFITFY2</stp>
        <stp>2</stp>
        <stp>600356.SH</stp>
        <stp>2019-10-28</stp>
        <tr r="D2478" s="1"/>
      </tp>
      <tp>
        <v>13385621923.076923</v>
        <stp/>
        <stp>EM_S_SEST_NETPROFITFY3</stp>
        <stp>2</stp>
        <stp>600346.SH</stp>
        <stp>2019-10-28</stp>
        <tr r="E2470" s="1"/>
      </tp>
      <tp>
        <v>140457500</v>
        <stp/>
        <stp>EM_S_SEST_NETPROFITFY1</stp>
        <stp>2</stp>
        <stp>600316.SH</stp>
        <stp>2019-10-28</stp>
        <tr r="C2445" s="1"/>
      </tp>
      <tp>
        <v>0</v>
        <stp/>
        <stp>EM_S_SEST_NETPROFITFY2</stp>
        <stp>2</stp>
        <stp>600326.SH</stp>
        <stp>2019-10-28</stp>
        <tr r="D2454" s="1"/>
      </tp>
      <tp>
        <v>0</v>
        <stp/>
        <stp>EM_S_SEST_NETPROFITFY3</stp>
        <stp>2</stp>
        <stp>600336.SH</stp>
        <stp>2019-10-28</stp>
        <tr r="E2463" s="1"/>
      </tp>
      <tp>
        <v>0</v>
        <stp/>
        <stp>EM_S_SEST_NETPROFITFY1</stp>
        <stp>2</stp>
        <stp>600306.SH</stp>
        <stp>2019-10-28</stp>
        <tr r="C2436" s="1"/>
      </tp>
      <tp>
        <v>0</v>
        <stp/>
        <stp>EM_S_SEST_NETPROFITFY2</stp>
        <stp>2</stp>
        <stp>600336.SH</stp>
        <stp>2019-10-28</stp>
        <tr r="D2463" s="1"/>
      </tp>
      <tp>
        <v>0</v>
        <stp/>
        <stp>EM_S_SEST_NETPROFITFY3</stp>
        <stp>2</stp>
        <stp>600326.SH</stp>
        <stp>2019-10-28</stp>
        <tr r="E2454" s="1"/>
      </tp>
      <tp>
        <v>0</v>
        <stp/>
        <stp>EM_S_SEST_NETPROFITFY1</stp>
        <stp>2</stp>
        <stp>600336.SH</stp>
        <stp>2019-10-28</stp>
        <tr r="C2463" s="1"/>
      </tp>
      <tp>
        <v>0</v>
        <stp/>
        <stp>EM_S_SEST_NETPROFITFY2</stp>
        <stp>2</stp>
        <stp>600306.SH</stp>
        <stp>2019-10-28</stp>
        <tr r="D2436" s="1"/>
      </tp>
      <tp>
        <v>259140000</v>
        <stp/>
        <stp>EM_S_SEST_NETPROFITFY3</stp>
        <stp>2</stp>
        <stp>600316.SH</stp>
        <stp>2019-10-28</stp>
        <tr r="E2445" s="1"/>
      </tp>
      <tp>
        <v>0</v>
        <stp/>
        <stp>EM_S_SEST_NETPROFITFY1</stp>
        <stp>2</stp>
        <stp>600326.SH</stp>
        <stp>2019-10-28</stp>
        <tr r="C2454" s="1"/>
      </tp>
      <tp>
        <v>196127500</v>
        <stp/>
        <stp>EM_S_SEST_NETPROFITFY2</stp>
        <stp>2</stp>
        <stp>600316.SH</stp>
        <stp>2019-10-28</stp>
        <tr r="D2445" s="1"/>
      </tp>
      <tp>
        <v>0</v>
        <stp/>
        <stp>EM_S_SEST_NETPROFITFY3</stp>
        <stp>2</stp>
        <stp>600306.SH</stp>
        <stp>2019-10-28</stp>
        <tr r="E2436" s="1"/>
      </tp>
      <tp>
        <v>315000000</v>
        <stp/>
        <stp>EM_S_SEST_NETPROFITFY2</stp>
        <stp>2</stp>
        <stp>300396.SZ</stp>
        <stp>2019-10-28</stp>
        <tr r="D1795" s="1"/>
      </tp>
      <tp>
        <v>0</v>
        <stp/>
        <stp>EM_S_SEST_NETPROFITFY3</stp>
        <stp>2</stp>
        <stp>300386.SZ</stp>
        <stp>2019-10-28</stp>
        <tr r="E1785" s="1"/>
      </tp>
      <tp>
        <v>0</v>
        <stp/>
        <stp>EM_S_SEST_NETPROFITFY2</stp>
        <stp>2</stp>
        <stp>300386.SZ</stp>
        <stp>2019-10-28</stp>
        <tr r="D1785" s="1"/>
      </tp>
      <tp>
        <v>395000000</v>
        <stp/>
        <stp>EM_S_SEST_NETPROFITFY3</stp>
        <stp>2</stp>
        <stp>300396.SZ</stp>
        <stp>2019-10-28</stp>
        <tr r="E1795" s="1"/>
      </tp>
      <tp>
        <v>0</v>
        <stp/>
        <stp>EM_S_SEST_NETPROFITFY1</stp>
        <stp>2</stp>
        <stp>300386.SZ</stp>
        <stp>2019-10-28</stp>
        <tr r="C1785" s="1"/>
      </tp>
      <tp>
        <v>250000000</v>
        <stp/>
        <stp>EM_S_SEST_NETPROFITFY1</stp>
        <stp>2</stp>
        <stp>300396.SZ</stp>
        <stp>2019-10-28</stp>
        <tr r="C1795" s="1"/>
      </tp>
      <tp>
        <v>306220000</v>
        <stp/>
        <stp>EM_S_SEST_NETPROFITFY1</stp>
        <stp>2</stp>
        <stp>300326.SZ</stp>
        <stp>2019-10-28</stp>
        <tr r="C1727" s="1"/>
      </tp>
      <tp>
        <v>951776428.57142854</v>
        <stp/>
        <stp>EM_S_SEST_NETPROFITFY2</stp>
        <stp>2</stp>
        <stp>300316.SZ</stp>
        <stp>2019-10-28</stp>
        <tr r="D1717" s="1"/>
      </tp>
      <tp>
        <v>0</v>
        <stp/>
        <stp>EM_S_SEST_NETPROFITFY3</stp>
        <stp>2</stp>
        <stp>300306.SZ</stp>
        <stp>2019-10-28</stp>
        <tr r="E1707" s="1"/>
      </tp>
      <tp>
        <v>0</v>
        <stp/>
        <stp>EM_S_SEST_NETPROFITFY1</stp>
        <stp>2</stp>
        <stp>300336.SZ</stp>
        <stp>2019-10-28</stp>
        <tr r="C1737" s="1"/>
      </tp>
      <tp>
        <v>0</v>
        <stp/>
        <stp>EM_S_SEST_NETPROFITFY2</stp>
        <stp>2</stp>
        <stp>300306.SZ</stp>
        <stp>2019-10-28</stp>
        <tr r="D1707" s="1"/>
      </tp>
      <tp>
        <v>1188747037.0370371</v>
        <stp/>
        <stp>EM_S_SEST_NETPROFITFY3</stp>
        <stp>2</stp>
        <stp>300316.SZ</stp>
        <stp>2019-10-28</stp>
        <tr r="E1717" s="1"/>
      </tp>
      <tp>
        <v>0</v>
        <stp/>
        <stp>EM_S_SEST_NETPROFITFY1</stp>
        <stp>2</stp>
        <stp>300306.SZ</stp>
        <stp>2019-10-28</stp>
        <tr r="C1707" s="1"/>
      </tp>
      <tp>
        <v>0</v>
        <stp/>
        <stp>EM_S_SEST_NETPROFITFY2</stp>
        <stp>2</stp>
        <stp>300336.SZ</stp>
        <stp>2019-10-28</stp>
        <tr r="D1737" s="1"/>
      </tp>
      <tp>
        <v>502473333.33333331</v>
        <stp/>
        <stp>EM_S_SEST_NETPROFITFY3</stp>
        <stp>2</stp>
        <stp>300326.SZ</stp>
        <stp>2019-10-28</stp>
        <tr r="E1727" s="1"/>
      </tp>
      <tp>
        <v>685469285.71428573</v>
        <stp/>
        <stp>EM_S_SEST_NETPROFITFY1</stp>
        <stp>2</stp>
        <stp>300316.SZ</stp>
        <stp>2019-10-28</stp>
        <tr r="C1717" s="1"/>
      </tp>
      <tp>
        <v>394025000</v>
        <stp/>
        <stp>EM_S_SEST_NETPROFITFY2</stp>
        <stp>2</stp>
        <stp>300326.SZ</stp>
        <stp>2019-10-28</stp>
        <tr r="D1727" s="1"/>
      </tp>
      <tp>
        <v>0</v>
        <stp/>
        <stp>EM_S_SEST_NETPROFITFY3</stp>
        <stp>2</stp>
        <stp>300336.SZ</stp>
        <stp>2019-10-28</stp>
        <tr r="E1737" s="1"/>
      </tp>
      <tp>
        <v>223040000</v>
        <stp/>
        <stp>EM_S_SEST_NETPROFITFY1</stp>
        <stp>2</stp>
        <stp>300366.SZ</stp>
        <stp>2019-10-28</stp>
        <tr r="C1766" s="1"/>
      </tp>
      <tp>
        <v>0</v>
        <stp/>
        <stp>EM_S_SEST_NETPROFITFY2</stp>
        <stp>2</stp>
        <stp>300356.SZ</stp>
        <stp>2019-10-28</stp>
        <tr r="D1757" s="1"/>
      </tp>
      <tp>
        <v>138020000</v>
        <stp/>
        <stp>EM_S_SEST_NETPROFITFY3</stp>
        <stp>2</stp>
        <stp>300346.SZ</stp>
        <stp>2019-10-28</stp>
        <tr r="E1747" s="1"/>
      </tp>
      <tp>
        <v>0</v>
        <stp/>
        <stp>EM_S_SEST_NETPROFITFY1</stp>
        <stp>2</stp>
        <stp>300376.SZ</stp>
        <stp>2019-10-28</stp>
        <tr r="C1775" s="1"/>
      </tp>
      <tp>
        <v>89160000</v>
        <stp/>
        <stp>EM_S_SEST_NETPROFITFY2</stp>
        <stp>2</stp>
        <stp>300346.SZ</stp>
        <stp>2019-10-28</stp>
        <tr r="D1747" s="1"/>
      </tp>
      <tp>
        <v>0</v>
        <stp/>
        <stp>EM_S_SEST_NETPROFITFY3</stp>
        <stp>2</stp>
        <stp>300356.SZ</stp>
        <stp>2019-10-28</stp>
        <tr r="E1757" s="1"/>
      </tp>
      <tp>
        <v>58080000</v>
        <stp/>
        <stp>EM_S_SEST_NETPROFITFY1</stp>
        <stp>2</stp>
        <stp>300346.SZ</stp>
        <stp>2019-10-28</stp>
        <tr r="C1747" s="1"/>
      </tp>
      <tp>
        <v>0</v>
        <stp/>
        <stp>EM_S_SEST_NETPROFITFY2</stp>
        <stp>2</stp>
        <stp>300376.SZ</stp>
        <stp>2019-10-28</stp>
        <tr r="D1775" s="1"/>
      </tp>
      <tp>
        <v>351455000</v>
        <stp/>
        <stp>EM_S_SEST_NETPROFITFY3</stp>
        <stp>2</stp>
        <stp>300366.SZ</stp>
        <stp>2019-10-28</stp>
        <tr r="E1766" s="1"/>
      </tp>
      <tp>
        <v>0</v>
        <stp/>
        <stp>EM_S_SEST_NETPROFITFY1</stp>
        <stp>2</stp>
        <stp>300356.SZ</stp>
        <stp>2019-10-28</stp>
        <tr r="C1757" s="1"/>
      </tp>
      <tp>
        <v>289930000</v>
        <stp/>
        <stp>EM_S_SEST_NETPROFITFY2</stp>
        <stp>2</stp>
        <stp>300366.SZ</stp>
        <stp>2019-10-28</stp>
        <tr r="D1766" s="1"/>
      </tp>
      <tp>
        <v>0</v>
        <stp/>
        <stp>EM_S_SEST_NETPROFITFY3</stp>
        <stp>2</stp>
        <stp>300376.SZ</stp>
        <stp>2019-10-28</stp>
        <tr r="E1775" s="1"/>
      </tp>
      <tp>
        <v>1838030000</v>
        <stp/>
        <stp>EM_S_SEST_NETPROFITFY1</stp>
        <stp>2</stp>
        <stp>600256.SH</stp>
        <stp>2019-10-28</stp>
        <tr r="C2394" s="1"/>
      </tp>
      <tp>
        <v>1723000000</v>
        <stp/>
        <stp>EM_S_SEST_NETPROFITFY2</stp>
        <stp>2</stp>
        <stp>600266.SH</stp>
        <stp>2019-10-28</stp>
        <tr r="D2402" s="1"/>
      </tp>
      <tp>
        <v>8585757826.086956</v>
        <stp/>
        <stp>EM_S_SEST_NETPROFITFY3</stp>
        <stp>2</stp>
        <stp>600276.SH</stp>
        <stp>2019-10-28</stp>
        <tr r="E2410" s="1"/>
      </tp>
      <tp>
        <v>0</v>
        <stp/>
        <stp>EM_S_SEST_NETPROFITFY1</stp>
        <stp>2</stp>
        <stp>600246.SH</stp>
        <stp>2019-10-28</stp>
        <tr r="C2386" s="1"/>
      </tp>
      <tp>
        <v>6810209583.333333</v>
        <stp/>
        <stp>EM_S_SEST_NETPROFITFY2</stp>
        <stp>2</stp>
        <stp>600276.SH</stp>
        <stp>2019-10-28</stp>
        <tr r="D2410" s="1"/>
      </tp>
      <tp>
        <v>0</v>
        <stp/>
        <stp>EM_S_SEST_NETPROFITFY3</stp>
        <stp>2</stp>
        <stp>600266.SH</stp>
        <stp>2019-10-28</stp>
        <tr r="E2402" s="1"/>
      </tp>
      <tp>
        <v>5283781250</v>
        <stp/>
        <stp>EM_S_SEST_NETPROFITFY1</stp>
        <stp>2</stp>
        <stp>600276.SH</stp>
        <stp>2019-10-28</stp>
        <tr r="C2410" s="1"/>
      </tp>
      <tp>
        <v>0</v>
        <stp/>
        <stp>EM_S_SEST_NETPROFITFY2</stp>
        <stp>2</stp>
        <stp>600246.SH</stp>
        <stp>2019-10-28</stp>
        <tr r="D2386" s="1"/>
      </tp>
      <tp>
        <v>3405380000</v>
        <stp/>
        <stp>EM_S_SEST_NETPROFITFY3</stp>
        <stp>2</stp>
        <stp>600256.SH</stp>
        <stp>2019-10-28</stp>
        <tr r="E2394" s="1"/>
      </tp>
      <tp>
        <v>1475000000</v>
        <stp/>
        <stp>EM_S_SEST_NETPROFITFY1</stp>
        <stp>2</stp>
        <stp>600266.SH</stp>
        <stp>2019-10-28</stp>
        <tr r="C2402" s="1"/>
      </tp>
      <tp>
        <v>2566225000</v>
        <stp/>
        <stp>EM_S_SEST_NETPROFITFY2</stp>
        <stp>2</stp>
        <stp>600256.SH</stp>
        <stp>2019-10-28</stp>
        <tr r="D2394" s="1"/>
      </tp>
      <tp>
        <v>0</v>
        <stp/>
        <stp>EM_S_SEST_NETPROFITFY3</stp>
        <stp>2</stp>
        <stp>600246.SH</stp>
        <stp>2019-10-28</stp>
        <tr r="E2386" s="1"/>
      </tp>
      <tp>
        <v>526642000</v>
        <stp/>
        <stp>EM_S_SEST_NETPROFITFY1</stp>
        <stp>2</stp>
        <stp>600216.SH</stp>
        <stp>2019-10-28</stp>
        <tr r="C2359" s="1"/>
      </tp>
      <tp>
        <v>0</v>
        <stp/>
        <stp>EM_S_SEST_NETPROFITFY2</stp>
        <stp>2</stp>
        <stp>600226.SH</stp>
        <stp>2019-10-28</stp>
        <tr r="D2368" s="1"/>
      </tp>
      <tp>
        <v>2772478333.3333335</v>
        <stp/>
        <stp>EM_S_SEST_NETPROFITFY3</stp>
        <stp>2</stp>
        <stp>600236.SH</stp>
        <stp>2019-10-28</stp>
        <tr r="E2378" s="1"/>
      </tp>
      <tp>
        <v>0</v>
        <stp/>
        <stp>EM_S_SEST_NETPROFITFY1</stp>
        <stp>2</stp>
        <stp>600206.SH</stp>
        <stp>2019-10-28</stp>
        <tr r="C2350" s="1"/>
      </tp>
      <tp>
        <v>2644223333.3333335</v>
        <stp/>
        <stp>EM_S_SEST_NETPROFITFY2</stp>
        <stp>2</stp>
        <stp>600236.SH</stp>
        <stp>2019-10-28</stp>
        <tr r="D2378" s="1"/>
      </tp>
      <tp>
        <v>0</v>
        <stp/>
        <stp>EM_S_SEST_NETPROFITFY3</stp>
        <stp>2</stp>
        <stp>600226.SH</stp>
        <stp>2019-10-28</stp>
        <tr r="E2368" s="1"/>
      </tp>
      <tp>
        <v>2488448333.3333335</v>
        <stp/>
        <stp>EM_S_SEST_NETPROFITFY1</stp>
        <stp>2</stp>
        <stp>600236.SH</stp>
        <stp>2019-10-28</stp>
        <tr r="C2378" s="1"/>
      </tp>
      <tp>
        <v>0</v>
        <stp/>
        <stp>EM_S_SEST_NETPROFITFY2</stp>
        <stp>2</stp>
        <stp>600206.SH</stp>
        <stp>2019-10-28</stp>
        <tr r="D2350" s="1"/>
      </tp>
      <tp>
        <v>1027516000</v>
        <stp/>
        <stp>EM_S_SEST_NETPROFITFY3</stp>
        <stp>2</stp>
        <stp>600216.SH</stp>
        <stp>2019-10-28</stp>
        <tr r="E2359" s="1"/>
      </tp>
      <tp>
        <v>0</v>
        <stp/>
        <stp>EM_S_SEST_NETPROFITFY1</stp>
        <stp>2</stp>
        <stp>600226.SH</stp>
        <stp>2019-10-28</stp>
        <tr r="C2368" s="1"/>
      </tp>
      <tp>
        <v>817738000</v>
        <stp/>
        <stp>EM_S_SEST_NETPROFITFY2</stp>
        <stp>2</stp>
        <stp>600216.SH</stp>
        <stp>2019-10-28</stp>
        <tr r="D2359" s="1"/>
      </tp>
      <tp>
        <v>0</v>
        <stp/>
        <stp>EM_S_SEST_NETPROFITFY3</stp>
        <stp>2</stp>
        <stp>600206.SH</stp>
        <stp>2019-10-28</stp>
        <tr r="E2350" s="1"/>
      </tp>
      <tp>
        <v>1675582500</v>
        <stp/>
        <stp>EM_S_SEST_NETPROFITFY2</stp>
        <stp>2</stp>
        <stp>300296.SZ</stp>
        <stp>2019-10-28</stp>
        <tr r="D1697" s="1"/>
      </tp>
      <tp>
        <v>0</v>
        <stp/>
        <stp>EM_S_SEST_NETPROFITFY3</stp>
        <stp>2</stp>
        <stp>300286.SZ</stp>
        <stp>2019-10-28</stp>
        <tr r="E1687" s="1"/>
      </tp>
      <tp>
        <v>0</v>
        <stp/>
        <stp>EM_S_SEST_NETPROFITFY2</stp>
        <stp>2</stp>
        <stp>300286.SZ</stp>
        <stp>2019-10-28</stp>
        <tr r="D1687" s="1"/>
      </tp>
      <tp>
        <v>2019153333.3333335</v>
        <stp/>
        <stp>EM_S_SEST_NETPROFITFY3</stp>
        <stp>2</stp>
        <stp>300296.SZ</stp>
        <stp>2019-10-28</stp>
        <tr r="E1697" s="1"/>
      </tp>
      <tp>
        <v>0</v>
        <stp/>
        <stp>EM_S_SEST_NETPROFITFY1</stp>
        <stp>2</stp>
        <stp>300286.SZ</stp>
        <stp>2019-10-28</stp>
        <tr r="C1687" s="1"/>
      </tp>
      <tp>
        <v>1361000000</v>
        <stp/>
        <stp>EM_S_SEST_NETPROFITFY1</stp>
        <stp>2</stp>
        <stp>300296.SZ</stp>
        <stp>2019-10-28</stp>
        <tr r="C1697" s="1"/>
      </tp>
      <tp>
        <v>197870000</v>
        <stp/>
        <stp>EM_S_SEST_NETPROFITFY1</stp>
        <stp>2</stp>
        <stp>300226.SZ</stp>
        <stp>2019-10-28</stp>
        <tr r="C1627" s="1"/>
      </tp>
      <tp>
        <v>0</v>
        <stp/>
        <stp>EM_S_SEST_NETPROFITFY2</stp>
        <stp>2</stp>
        <stp>300216.SZ</stp>
        <stp>2019-10-28</stp>
        <tr r="D1617" s="1"/>
      </tp>
      <tp>
        <v>305390000</v>
        <stp/>
        <stp>EM_S_SEST_NETPROFITFY3</stp>
        <stp>2</stp>
        <stp>300206.SZ</stp>
        <stp>2019-10-28</stp>
        <tr r="E1607" s="1"/>
      </tp>
      <tp>
        <v>300000000</v>
        <stp/>
        <stp>EM_S_SEST_NETPROFITFY1</stp>
        <stp>2</stp>
        <stp>300236.SZ</stp>
        <stp>2019-10-28</stp>
        <tr r="C1637" s="1"/>
      </tp>
      <tp>
        <v>229030000</v>
        <stp/>
        <stp>EM_S_SEST_NETPROFITFY2</stp>
        <stp>2</stp>
        <stp>300206.SZ</stp>
        <stp>2019-10-28</stp>
        <tr r="D1607" s="1"/>
      </tp>
      <tp>
        <v>0</v>
        <stp/>
        <stp>EM_S_SEST_NETPROFITFY3</stp>
        <stp>2</stp>
        <stp>300216.SZ</stp>
        <stp>2019-10-28</stp>
        <tr r="E1617" s="1"/>
      </tp>
      <tp>
        <v>161125000</v>
        <stp/>
        <stp>EM_S_SEST_NETPROFITFY1</stp>
        <stp>2</stp>
        <stp>300206.SZ</stp>
        <stp>2019-10-28</stp>
        <tr r="C1607" s="1"/>
      </tp>
      <tp>
        <v>85000000</v>
        <stp/>
        <stp>EM_S_SEST_NETPROFITFY2</stp>
        <stp>2</stp>
        <stp>300236.SZ</stp>
        <stp>2019-10-28</stp>
        <tr r="D1637" s="1"/>
      </tp>
      <tp>
        <v>454895000</v>
        <stp/>
        <stp>EM_S_SEST_NETPROFITFY3</stp>
        <stp>2</stp>
        <stp>300226.SZ</stp>
        <stp>2019-10-28</stp>
        <tr r="E1627" s="1"/>
      </tp>
      <tp>
        <v>0</v>
        <stp/>
        <stp>EM_S_SEST_NETPROFITFY1</stp>
        <stp>2</stp>
        <stp>300216.SZ</stp>
        <stp>2019-10-28</stp>
        <tr r="C1617" s="1"/>
      </tp>
      <tp>
        <v>309063000</v>
        <stp/>
        <stp>EM_S_SEST_NETPROFITFY2</stp>
        <stp>2</stp>
        <stp>300226.SZ</stp>
        <stp>2019-10-28</stp>
        <tr r="D1627" s="1"/>
      </tp>
      <tp>
        <v>0</v>
        <stp/>
        <stp>EM_S_SEST_NETPROFITFY3</stp>
        <stp>2</stp>
        <stp>300236.SZ</stp>
        <stp>2019-10-28</stp>
        <tr r="E1637" s="1"/>
      </tp>
      <tp>
        <v>0</v>
        <stp/>
        <stp>EM_S_SEST_NETPROFITFY1</stp>
        <stp>2</stp>
        <stp>300266.SZ</stp>
        <stp>2019-10-28</stp>
        <tr r="C1667" s="1"/>
      </tp>
      <tp>
        <v>0</v>
        <stp/>
        <stp>EM_S_SEST_NETPROFITFY2</stp>
        <stp>2</stp>
        <stp>300256.SZ</stp>
        <stp>2019-10-28</stp>
        <tr r="D1657" s="1"/>
      </tp>
      <tp>
        <v>0</v>
        <stp/>
        <stp>EM_S_SEST_NETPROFITFY3</stp>
        <stp>2</stp>
        <stp>300246.SZ</stp>
        <stp>2019-10-28</stp>
        <tr r="E1647" s="1"/>
      </tp>
      <tp>
        <v>334580000</v>
        <stp/>
        <stp>EM_S_SEST_NETPROFITFY1</stp>
        <stp>2</stp>
        <stp>300276.SZ</stp>
        <stp>2019-10-28</stp>
        <tr r="C1677" s="1"/>
      </tp>
      <tp>
        <v>0</v>
        <stp/>
        <stp>EM_S_SEST_NETPROFITFY2</stp>
        <stp>2</stp>
        <stp>300246.SZ</stp>
        <stp>2019-10-28</stp>
        <tr r="D1647" s="1"/>
      </tp>
      <tp>
        <v>0</v>
        <stp/>
        <stp>EM_S_SEST_NETPROFITFY3</stp>
        <stp>2</stp>
        <stp>300256.SZ</stp>
        <stp>2019-10-28</stp>
        <tr r="E1657" s="1"/>
      </tp>
      <tp>
        <v>0</v>
        <stp/>
        <stp>EM_S_SEST_NETPROFITFY1</stp>
        <stp>2</stp>
        <stp>300246.SZ</stp>
        <stp>2019-10-28</stp>
        <tr r="C1647" s="1"/>
      </tp>
      <tp>
        <v>411130000</v>
        <stp/>
        <stp>EM_S_SEST_NETPROFITFY2</stp>
        <stp>2</stp>
        <stp>300276.SZ</stp>
        <stp>2019-10-28</stp>
        <tr r="D1677" s="1"/>
      </tp>
      <tp>
        <v>0</v>
        <stp/>
        <stp>EM_S_SEST_NETPROFITFY3</stp>
        <stp>2</stp>
        <stp>300266.SZ</stp>
        <stp>2019-10-28</stp>
        <tr r="E1667" s="1"/>
      </tp>
      <tp>
        <v>0</v>
        <stp/>
        <stp>EM_S_SEST_NETPROFITFY1</stp>
        <stp>2</stp>
        <stp>300256.SZ</stp>
        <stp>2019-10-28</stp>
        <tr r="C1657" s="1"/>
      </tp>
      <tp>
        <v>0</v>
        <stp/>
        <stp>EM_S_SEST_NETPROFITFY2</stp>
        <stp>2</stp>
        <stp>300266.SZ</stp>
        <stp>2019-10-28</stp>
        <tr r="D1667" s="1"/>
      </tp>
      <tp>
        <v>484885000</v>
        <stp/>
        <stp>EM_S_SEST_NETPROFITFY3</stp>
        <stp>2</stp>
        <stp>300276.SZ</stp>
        <stp>2019-10-28</stp>
        <tr r="E1677" s="1"/>
      </tp>
      <tp>
        <v>3086866923.0769234</v>
        <stp/>
        <stp>EM_S_SEST_NETPROFITFY1</stp>
        <stp>2</stp>
        <stp>600196.SH</stp>
        <stp>2019-10-28</stp>
        <tr r="C2342" s="1"/>
      </tp>
      <tp>
        <v>0</v>
        <stp/>
        <stp>EM_S_SEST_NETPROFITFY1</stp>
        <stp>2</stp>
        <stp>600186.SH</stp>
        <stp>2019-10-28</stp>
        <tr r="C2333" s="1"/>
      </tp>
      <tp>
        <v>0</v>
        <stp/>
        <stp>EM_S_SEST_NETPROFITFY2</stp>
        <stp>2</stp>
        <stp>600186.SH</stp>
        <stp>2019-10-28</stp>
        <tr r="D2333" s="1"/>
      </tp>
      <tp>
        <v>4384680000</v>
        <stp/>
        <stp>EM_S_SEST_NETPROFITFY3</stp>
        <stp>2</stp>
        <stp>600196.SH</stp>
        <stp>2019-10-28</stp>
        <tr r="E2342" s="1"/>
      </tp>
      <tp>
        <v>3663841538.4615383</v>
        <stp/>
        <stp>EM_S_SEST_NETPROFITFY2</stp>
        <stp>2</stp>
        <stp>600196.SH</stp>
        <stp>2019-10-28</stp>
        <tr r="D2342" s="1"/>
      </tp>
      <tp>
        <v>0</v>
        <stp/>
        <stp>EM_S_SEST_NETPROFITFY3</stp>
        <stp>2</stp>
        <stp>600186.SH</stp>
        <stp>2019-10-28</stp>
        <tr r="E2333" s="1"/>
      </tp>
      <tp>
        <v>0</v>
        <stp/>
        <stp>EM_S_SEST_NETPROFITFY1</stp>
        <stp>2</stp>
        <stp>600156.SH</stp>
        <stp>2019-10-28</stp>
        <tr r="C2306" s="1"/>
      </tp>
      <tp>
        <v>660500000</v>
        <stp/>
        <stp>EM_S_SEST_NETPROFITFY2</stp>
        <stp>2</stp>
        <stp>600166.SH</stp>
        <stp>2019-10-28</stp>
        <tr r="D2315" s="1"/>
      </tp>
      <tp>
        <v>2777994210.5263162</v>
        <stp/>
        <stp>EM_S_SEST_NETPROFITFY3</stp>
        <stp>2</stp>
        <stp>600176.SH</stp>
        <stp>2019-10-28</stp>
        <tr r="E2324" s="1"/>
      </tp>
      <tp>
        <v>0</v>
        <stp/>
        <stp>EM_S_SEST_NETPROFITFY1</stp>
        <stp>2</stp>
        <stp>600146.SH</stp>
        <stp>2019-10-28</stp>
        <tr r="C2298" s="1"/>
      </tp>
      <tp>
        <v>2356048500</v>
        <stp/>
        <stp>EM_S_SEST_NETPROFITFY2</stp>
        <stp>2</stp>
        <stp>600176.SH</stp>
        <stp>2019-10-28</stp>
        <tr r="D2324" s="1"/>
      </tp>
      <tp>
        <v>669500000</v>
        <stp/>
        <stp>EM_S_SEST_NETPROFITFY3</stp>
        <stp>2</stp>
        <stp>600166.SH</stp>
        <stp>2019-10-28</stp>
        <tr r="E2315" s="1"/>
      </tp>
      <tp>
        <v>2059859500</v>
        <stp/>
        <stp>EM_S_SEST_NETPROFITFY1</stp>
        <stp>2</stp>
        <stp>600176.SH</stp>
        <stp>2019-10-28</stp>
        <tr r="C2324" s="1"/>
      </tp>
      <tp>
        <v>0</v>
        <stp/>
        <stp>EM_S_SEST_NETPROFITFY2</stp>
        <stp>2</stp>
        <stp>600146.SH</stp>
        <stp>2019-10-28</stp>
        <tr r="D2298" s="1"/>
      </tp>
      <tp>
        <v>0</v>
        <stp/>
        <stp>EM_S_SEST_NETPROFITFY3</stp>
        <stp>2</stp>
        <stp>600156.SH</stp>
        <stp>2019-10-28</stp>
        <tr r="E2306" s="1"/>
      </tp>
      <tp>
        <v>533500000</v>
        <stp/>
        <stp>EM_S_SEST_NETPROFITFY1</stp>
        <stp>2</stp>
        <stp>600166.SH</stp>
        <stp>2019-10-28</stp>
        <tr r="C2315" s="1"/>
      </tp>
      <tp>
        <v>0</v>
        <stp/>
        <stp>EM_S_SEST_NETPROFITFY2</stp>
        <stp>2</stp>
        <stp>600156.SH</stp>
        <stp>2019-10-28</stp>
        <tr r="D2306" s="1"/>
      </tp>
      <tp>
        <v>0</v>
        <stp/>
        <stp>EM_S_SEST_NETPROFITFY3</stp>
        <stp>2</stp>
        <stp>600146.SH</stp>
        <stp>2019-10-28</stp>
        <tr r="E2298" s="1"/>
      </tp>
      <tp>
        <v>246242000</v>
        <stp/>
        <stp>EM_S_SEST_NETPROFITFY1</stp>
        <stp>2</stp>
        <stp>600116.SH</stp>
        <stp>2019-10-28</stp>
        <tr r="C2273" s="1"/>
      </tp>
      <tp>
        <v>1511000000</v>
        <stp/>
        <stp>EM_S_SEST_NETPROFITFY2</stp>
        <stp>2</stp>
        <stp>600126.SH</stp>
        <stp>2019-10-28</stp>
        <tr r="D2282" s="1"/>
      </tp>
      <tp>
        <v>406598333.33333337</v>
        <stp/>
        <stp>EM_S_SEST_NETPROFITFY3</stp>
        <stp>2</stp>
        <stp>600136.SH</stp>
        <stp>2019-10-28</stp>
        <tr r="E2291" s="1"/>
      </tp>
      <tp>
        <v>0</v>
        <stp/>
        <stp>EM_S_SEST_NETPROFITFY1</stp>
        <stp>2</stp>
        <stp>600106.SH</stp>
        <stp>2019-10-28</stp>
        <tr r="C2263" s="1"/>
      </tp>
      <tp>
        <v>333311428.57142854</v>
        <stp/>
        <stp>EM_S_SEST_NETPROFITFY2</stp>
        <stp>2</stp>
        <stp>600136.SH</stp>
        <stp>2019-10-28</stp>
        <tr r="D2291" s="1"/>
      </tp>
      <tp>
        <v>1630000000</v>
        <stp/>
        <stp>EM_S_SEST_NETPROFITFY3</stp>
        <stp>2</stp>
        <stp>600126.SH</stp>
        <stp>2019-10-28</stp>
        <tr r="E2282" s="1"/>
      </tp>
      <tp>
        <v>437541428.57142854</v>
        <stp/>
        <stp>EM_S_SEST_NETPROFITFY1</stp>
        <stp>2</stp>
        <stp>600136.SH</stp>
        <stp>2019-10-28</stp>
        <tr r="C2291" s="1"/>
      </tp>
      <tp>
        <v>0</v>
        <stp/>
        <stp>EM_S_SEST_NETPROFITFY2</stp>
        <stp>2</stp>
        <stp>600106.SH</stp>
        <stp>2019-10-28</stp>
        <tr r="D2263" s="1"/>
      </tp>
      <tp>
        <v>313988000</v>
        <stp/>
        <stp>EM_S_SEST_NETPROFITFY3</stp>
        <stp>2</stp>
        <stp>600116.SH</stp>
        <stp>2019-10-28</stp>
        <tr r="E2273" s="1"/>
      </tp>
      <tp>
        <v>1262000000</v>
        <stp/>
        <stp>EM_S_SEST_NETPROFITFY1</stp>
        <stp>2</stp>
        <stp>600126.SH</stp>
        <stp>2019-10-28</stp>
        <tr r="C2282" s="1"/>
      </tp>
      <tp>
        <v>291196000</v>
        <stp/>
        <stp>EM_S_SEST_NETPROFITFY2</stp>
        <stp>2</stp>
        <stp>600116.SH</stp>
        <stp>2019-10-28</stp>
        <tr r="D2273" s="1"/>
      </tp>
      <tp>
        <v>0</v>
        <stp/>
        <stp>EM_S_SEST_NETPROFITFY3</stp>
        <stp>2</stp>
        <stp>600106.SH</stp>
        <stp>2019-10-28</stp>
        <tr r="E2263" s="1"/>
      </tp>
      <tp>
        <v>369020000</v>
        <stp/>
        <stp>EM_S_SEST_NETPROFITFY2</stp>
        <stp>2</stp>
        <stp>300196.SZ</stp>
        <stp>2019-10-28</stp>
        <tr r="D1597" s="1"/>
      </tp>
      <tp>
        <v>436400000</v>
        <stp/>
        <stp>EM_S_SEST_NETPROFITFY3</stp>
        <stp>2</stp>
        <stp>300196.SZ</stp>
        <stp>2019-10-28</stp>
        <tr r="E1597" s="1"/>
      </tp>
      <tp>
        <v>320861666.66666663</v>
        <stp/>
        <stp>EM_S_SEST_NETPROFITFY1</stp>
        <stp>2</stp>
        <stp>300196.SZ</stp>
        <stp>2019-10-28</stp>
        <tr r="C1597" s="1"/>
      </tp>
      <tp>
        <v>0</v>
        <stp/>
        <stp>EM_S_SEST_NETPROFITFY1</stp>
        <stp>2</stp>
        <stp>300126.SZ</stp>
        <stp>2019-10-28</stp>
        <tr r="C1528" s="1"/>
      </tp>
      <tp>
        <v>0</v>
        <stp/>
        <stp>EM_S_SEST_NETPROFITFY2</stp>
        <stp>2</stp>
        <stp>300116.SZ</stp>
        <stp>2019-10-28</stp>
        <tr r="D1518" s="1"/>
      </tp>
      <tp>
        <v>0</v>
        <stp/>
        <stp>EM_S_SEST_NETPROFITFY3</stp>
        <stp>2</stp>
        <stp>300106.SZ</stp>
        <stp>2019-10-28</stp>
        <tr r="E1508" s="1"/>
      </tp>
      <tp>
        <v>1094378695.652174</v>
        <stp/>
        <stp>EM_S_SEST_NETPROFITFY1</stp>
        <stp>2</stp>
        <stp>300136.SZ</stp>
        <stp>2019-10-28</stp>
        <tr r="C1538" s="1"/>
      </tp>
      <tp>
        <v>0</v>
        <stp/>
        <stp>EM_S_SEST_NETPROFITFY2</stp>
        <stp>2</stp>
        <stp>300106.SZ</stp>
        <stp>2019-10-28</stp>
        <tr r="D1508" s="1"/>
      </tp>
      <tp>
        <v>0</v>
        <stp/>
        <stp>EM_S_SEST_NETPROFITFY3</stp>
        <stp>2</stp>
        <stp>300116.SZ</stp>
        <stp>2019-10-28</stp>
        <tr r="E1518" s="1"/>
      </tp>
      <tp>
        <v>0</v>
        <stp/>
        <stp>EM_S_SEST_NETPROFITFY1</stp>
        <stp>2</stp>
        <stp>300106.SZ</stp>
        <stp>2019-10-28</stp>
        <tr r="C1508" s="1"/>
      </tp>
      <tp>
        <v>1463123043.478261</v>
        <stp/>
        <stp>EM_S_SEST_NETPROFITFY2</stp>
        <stp>2</stp>
        <stp>300136.SZ</stp>
        <stp>2019-10-28</stp>
        <tr r="D1538" s="1"/>
      </tp>
      <tp>
        <v>0</v>
        <stp/>
        <stp>EM_S_SEST_NETPROFITFY3</stp>
        <stp>2</stp>
        <stp>300126.SZ</stp>
        <stp>2019-10-28</stp>
        <tr r="E1528" s="1"/>
      </tp>
      <tp>
        <v>0</v>
        <stp/>
        <stp>EM_S_SEST_NETPROFITFY1</stp>
        <stp>2</stp>
        <stp>300116.SZ</stp>
        <stp>2019-10-28</stp>
        <tr r="C1518" s="1"/>
      </tp>
      <tp>
        <v>0</v>
        <stp/>
        <stp>EM_S_SEST_NETPROFITFY2</stp>
        <stp>2</stp>
        <stp>300126.SZ</stp>
        <stp>2019-10-28</stp>
        <tr r="D1528" s="1"/>
      </tp>
      <tp>
        <v>1902753913.0434785</v>
        <stp/>
        <stp>EM_S_SEST_NETPROFITFY3</stp>
        <stp>2</stp>
        <stp>300136.SZ</stp>
        <stp>2019-10-28</stp>
        <tr r="E1538" s="1"/>
      </tp>
      <tp>
        <v>732200000</v>
        <stp/>
        <stp>EM_S_SEST_NETPROFITFY1</stp>
        <stp>2</stp>
        <stp>000156.SZ</stp>
        <stp>2019-10-28</stp>
        <tr r="C67" s="1"/>
      </tp>
      <tp>
        <v>634555714.28571427</v>
        <stp/>
        <stp>EM_S_SEST_NETPROFITFY1</stp>
        <stp>2</stp>
        <stp>300166.SZ</stp>
        <stp>2019-10-28</stp>
        <tr r="C1568" s="1"/>
      </tp>
      <tp>
        <v>6430666666.666667</v>
        <stp/>
        <stp>EM_S_SEST_NETPROFITFY2</stp>
        <stp>2</stp>
        <stp>000166.SZ</stp>
        <stp>2019-10-28</stp>
        <tr r="D71" s="1"/>
      </tp>
      <tp>
        <v>0</v>
        <stp/>
        <stp>EM_S_SEST_NETPROFITFY2</stp>
        <stp>2</stp>
        <stp>300156.SZ</stp>
        <stp>2019-10-28</stp>
        <tr r="D1558" s="1"/>
      </tp>
      <tp>
        <v>1823485294.1176469</v>
        <stp/>
        <stp>EM_S_SEST_NETPROFITFY3</stp>
        <stp>2</stp>
        <stp>300146.SZ</stp>
        <stp>2019-10-28</stp>
        <tr r="E1548" s="1"/>
      </tp>
      <tp>
        <v>0</v>
        <stp/>
        <stp>EM_S_SEST_NETPROFITFY1</stp>
        <stp>2</stp>
        <stp>300176.SZ</stp>
        <stp>2019-10-28</stp>
        <tr r="C1578" s="1"/>
      </tp>
      <tp>
        <v>1487530555.5555556</v>
        <stp/>
        <stp>EM_S_SEST_NETPROFITFY2</stp>
        <stp>2</stp>
        <stp>300146.SZ</stp>
        <stp>2019-10-28</stp>
        <tr r="D1548" s="1"/>
      </tp>
      <tp>
        <v>7227500000</v>
        <stp/>
        <stp>EM_S_SEST_NETPROFITFY3</stp>
        <stp>2</stp>
        <stp>000166.SZ</stp>
        <stp>2019-10-28</stp>
        <tr r="E71" s="1"/>
      </tp>
      <tp>
        <v>0</v>
        <stp/>
        <stp>EM_S_SEST_NETPROFITFY3</stp>
        <stp>2</stp>
        <stp>300156.SZ</stp>
        <stp>2019-10-28</stp>
        <tr r="E1558" s="1"/>
      </tp>
      <tp>
        <v>1201326666.6666665</v>
        <stp/>
        <stp>EM_S_SEST_NETPROFITFY1</stp>
        <stp>2</stp>
        <stp>300146.SZ</stp>
        <stp>2019-10-28</stp>
        <tr r="C1548" s="1"/>
      </tp>
      <tp>
        <v>0</v>
        <stp/>
        <stp>EM_S_SEST_NETPROFITFY2</stp>
        <stp>2</stp>
        <stp>300176.SZ</stp>
        <stp>2019-10-28</stp>
        <tr r="D1578" s="1"/>
      </tp>
      <tp>
        <v>827400000</v>
        <stp/>
        <stp>EM_S_SEST_NETPROFITFY3</stp>
        <stp>2</stp>
        <stp>000156.SZ</stp>
        <stp>2019-10-28</stp>
        <tr r="E67" s="1"/>
      </tp>
      <tp>
        <v>982865000</v>
        <stp/>
        <stp>EM_S_SEST_NETPROFITFY3</stp>
        <stp>2</stp>
        <stp>300166.SZ</stp>
        <stp>2019-10-28</stp>
        <tr r="E1568" s="1"/>
      </tp>
      <tp>
        <v>5722666666.666667</v>
        <stp/>
        <stp>EM_S_SEST_NETPROFITFY1</stp>
        <stp>2</stp>
        <stp>000166.SZ</stp>
        <stp>2019-10-28</stp>
        <tr r="C71" s="1"/>
      </tp>
      <tp>
        <v>0</v>
        <stp/>
        <stp>EM_S_SEST_NETPROFITFY1</stp>
        <stp>2</stp>
        <stp>300156.SZ</stp>
        <stp>2019-10-28</stp>
        <tr r="C1558" s="1"/>
      </tp>
      <tp>
        <v>783700000</v>
        <stp/>
        <stp>EM_S_SEST_NETPROFITFY2</stp>
        <stp>2</stp>
        <stp>000156.SZ</stp>
        <stp>2019-10-28</stp>
        <tr r="D67" s="1"/>
      </tp>
      <tp>
        <v>788285714.28571439</v>
        <stp/>
        <stp>EM_S_SEST_NETPROFITFY2</stp>
        <stp>2</stp>
        <stp>300166.SZ</stp>
        <stp>2019-10-28</stp>
        <tr r="D1568" s="1"/>
      </tp>
      <tp>
        <v>0</v>
        <stp/>
        <stp>EM_S_SEST_NETPROFITFY3</stp>
        <stp>2</stp>
        <stp>300176.SZ</stp>
        <stp>2019-10-28</stp>
        <tr r="E1578" s="1"/>
      </tp>
      <tp>
        <v>328333333.33333331</v>
        <stp/>
        <stp>EM_S_SEST_NETPROFITFY1</stp>
        <stp>2</stp>
        <stp>600096.SH</stp>
        <stp>2019-10-28</stp>
        <tr r="C2254" s="1"/>
      </tp>
      <tp>
        <v>0</v>
        <stp/>
        <stp>EM_S_SEST_NETPROFITFY1</stp>
        <stp>2</stp>
        <stp>600086.SH</stp>
        <stp>2019-10-28</stp>
        <tr r="C2246" s="1"/>
      </tp>
      <tp>
        <v>0</v>
        <stp/>
        <stp>EM_S_SEST_NETPROFITFY2</stp>
        <stp>2</stp>
        <stp>600086.SH</stp>
        <stp>2019-10-28</stp>
        <tr r="D2246" s="1"/>
      </tp>
      <tp>
        <v>633500000</v>
        <stp/>
        <stp>EM_S_SEST_NETPROFITFY3</stp>
        <stp>2</stp>
        <stp>600096.SH</stp>
        <stp>2019-10-28</stp>
        <tr r="E2254" s="1"/>
      </tp>
      <tp>
        <v>458333333.33333331</v>
        <stp/>
        <stp>EM_S_SEST_NETPROFITFY2</stp>
        <stp>2</stp>
        <stp>600096.SH</stp>
        <stp>2019-10-28</stp>
        <tr r="D2254" s="1"/>
      </tp>
      <tp>
        <v>0</v>
        <stp/>
        <stp>EM_S_SEST_NETPROFITFY3</stp>
        <stp>2</stp>
        <stp>600086.SH</stp>
        <stp>2019-10-28</stp>
        <tr r="E2246" s="1"/>
      </tp>
      <tp>
        <v>1464500000</v>
        <stp/>
        <stp>EM_S_SEST_NETPROFITFY1</stp>
        <stp>2</stp>
        <stp>600056.SH</stp>
        <stp>2019-10-28</stp>
        <tr r="C2217" s="1"/>
      </tp>
      <tp>
        <v>2631793181.8181815</v>
        <stp/>
        <stp>EM_S_SEST_NETPROFITFY2</stp>
        <stp>2</stp>
        <stp>600066.SH</stp>
        <stp>2019-10-28</stp>
        <tr r="D2226" s="1"/>
      </tp>
      <tp>
        <v>0</v>
        <stp/>
        <stp>EM_S_SEST_NETPROFITFY3</stp>
        <stp>2</stp>
        <stp>600076.SH</stp>
        <stp>2019-10-28</stp>
        <tr r="E2236" s="1"/>
      </tp>
      <tp>
        <v>0</v>
        <stp/>
        <stp>EM_S_SEST_NETPROFITFY2</stp>
        <stp>2</stp>
        <stp>600076.SH</stp>
        <stp>2019-10-28</stp>
        <tr r="D2236" s="1"/>
      </tp>
      <tp>
        <v>2863869500</v>
        <stp/>
        <stp>EM_S_SEST_NETPROFITFY3</stp>
        <stp>2</stp>
        <stp>600066.SH</stp>
        <stp>2019-10-28</stp>
        <tr r="E2226" s="1"/>
      </tp>
      <tp>
        <v>0</v>
        <stp/>
        <stp>EM_S_SEST_NETPROFITFY1</stp>
        <stp>2</stp>
        <stp>600076.SH</stp>
        <stp>2019-10-28</stp>
        <tr r="C2236" s="1"/>
      </tp>
      <tp>
        <v>1793000000</v>
        <stp/>
        <stp>EM_S_SEST_NETPROFITFY3</stp>
        <stp>2</stp>
        <stp>600056.SH</stp>
        <stp>2019-10-28</stp>
        <tr r="E2217" s="1"/>
      </tp>
      <tp>
        <v>2418807727.2727275</v>
        <stp/>
        <stp>EM_S_SEST_NETPROFITFY1</stp>
        <stp>2</stp>
        <stp>600066.SH</stp>
        <stp>2019-10-28</stp>
        <tr r="C2226" s="1"/>
      </tp>
      <tp>
        <v>1585000000</v>
        <stp/>
        <stp>EM_S_SEST_NETPROFITFY2</stp>
        <stp>2</stp>
        <stp>600056.SH</stp>
        <stp>2019-10-28</stp>
        <tr r="D2217" s="1"/>
      </tp>
      <tp>
        <v>53135600000</v>
        <stp/>
        <stp>EM_S_SEST_NETPROFITFY1</stp>
        <stp>2</stp>
        <stp>600016.SH</stp>
        <stp>2019-10-28</stp>
        <tr r="C2189" s="1"/>
      </tp>
      <tp>
        <v>2961988888.8888888</v>
        <stp/>
        <stp>EM_S_SEST_NETPROFITFY2</stp>
        <stp>2</stp>
        <stp>600026.SH</stp>
        <stp>2019-10-28</stp>
        <tr r="D2198" s="1"/>
      </tp>
      <tp>
        <v>116212142857.14285</v>
        <stp/>
        <stp>EM_S_SEST_NETPROFITFY3</stp>
        <stp>2</stp>
        <stp>600036.SH</stp>
        <stp>2019-10-28</stp>
        <tr r="E2206" s="1"/>
      </tp>
      <tp>
        <v>513000000</v>
        <stp/>
        <stp>EM_S_SEST_NETPROFITFY1</stp>
        <stp>2</stp>
        <stp>600006.SH</stp>
        <stp>2019-10-28</stp>
        <tr r="C2181" s="1"/>
      </tp>
      <tp>
        <v>103424476190.4762</v>
        <stp/>
        <stp>EM_S_SEST_NETPROFITFY2</stp>
        <stp>2</stp>
        <stp>600036.SH</stp>
        <stp>2019-10-28</stp>
        <tr r="D2206" s="1"/>
      </tp>
      <tp>
        <v>3699162500</v>
        <stp/>
        <stp>EM_S_SEST_NETPROFITFY3</stp>
        <stp>2</stp>
        <stp>600026.SH</stp>
        <stp>2019-10-28</stp>
        <tr r="E2198" s="1"/>
      </tp>
      <tp>
        <v>91095190476.190475</v>
        <stp/>
        <stp>EM_S_SEST_NETPROFITFY1</stp>
        <stp>2</stp>
        <stp>600036.SH</stp>
        <stp>2019-10-28</stp>
        <tr r="C2206" s="1"/>
      </tp>
      <tp>
        <v>556000000</v>
        <stp/>
        <stp>EM_S_SEST_NETPROFITFY2</stp>
        <stp>2</stp>
        <stp>600006.SH</stp>
        <stp>2019-10-28</stp>
        <tr r="D2181" s="1"/>
      </tp>
      <tp>
        <v>59699666666.666664</v>
        <stp/>
        <stp>EM_S_SEST_NETPROFITFY3</stp>
        <stp>2</stp>
        <stp>600016.SH</stp>
        <stp>2019-10-28</stp>
        <tr r="E2189" s="1"/>
      </tp>
      <tp>
        <v>1329212222.2222223</v>
        <stp/>
        <stp>EM_S_SEST_NETPROFITFY1</stp>
        <stp>2</stp>
        <stp>600026.SH</stp>
        <stp>2019-10-28</stp>
        <tr r="C2198" s="1"/>
      </tp>
      <tp>
        <v>56317400000</v>
        <stp/>
        <stp>EM_S_SEST_NETPROFITFY2</stp>
        <stp>2</stp>
        <stp>600016.SH</stp>
        <stp>2019-10-28</stp>
        <tr r="D2189" s="1"/>
      </tp>
      <tp>
        <v>541000000</v>
        <stp/>
        <stp>EM_S_SEST_NETPROFITFY3</stp>
        <stp>2</stp>
        <stp>600006.SH</stp>
        <stp>2019-10-28</stp>
        <tr r="E2181" s="1"/>
      </tp>
      <tp>
        <v>0</v>
        <stp/>
        <stp>EM_S_SEST_NETPROFITFY1</stp>
        <stp>2</stp>
        <stp>000096.SZ</stp>
        <stp>2019-10-28</stp>
        <tr r="C60" s="1"/>
      </tp>
      <tp>
        <v>0</v>
        <stp/>
        <stp>EM_S_SEST_NETPROFITFY2</stp>
        <stp>2</stp>
        <stp>300096.SZ</stp>
        <stp>2019-10-28</stp>
        <tr r="D1498" s="1"/>
      </tp>
      <tp>
        <v>0</v>
        <stp/>
        <stp>EM_S_SEST_NETPROFITFY3</stp>
        <stp>2</stp>
        <stp>300086.SZ</stp>
        <stp>2019-10-28</stp>
        <tr r="E1488" s="1"/>
      </tp>
      <tp>
        <v>0</v>
        <stp/>
        <stp>EM_S_SEST_NETPROFITFY2</stp>
        <stp>2</stp>
        <stp>300086.SZ</stp>
        <stp>2019-10-28</stp>
        <tr r="D1488" s="1"/>
      </tp>
      <tp>
        <v>0</v>
        <stp/>
        <stp>EM_S_SEST_NETPROFITFY3</stp>
        <stp>2</stp>
        <stp>300096.SZ</stp>
        <stp>2019-10-28</stp>
        <tr r="E1498" s="1"/>
      </tp>
      <tp>
        <v>0</v>
        <stp/>
        <stp>EM_S_SEST_NETPROFITFY1</stp>
        <stp>2</stp>
        <stp>300086.SZ</stp>
        <stp>2019-10-28</stp>
        <tr r="C1488" s="1"/>
      </tp>
      <tp>
        <v>0</v>
        <stp/>
        <stp>EM_S_SEST_NETPROFITFY3</stp>
        <stp>2</stp>
        <stp>000096.SZ</stp>
        <stp>2019-10-28</stp>
        <tr r="E60" s="1"/>
      </tp>
      <tp>
        <v>0</v>
        <stp/>
        <stp>EM_S_SEST_NETPROFITFY1</stp>
        <stp>2</stp>
        <stp>300096.SZ</stp>
        <stp>2019-10-28</stp>
        <tr r="C1498" s="1"/>
      </tp>
      <tp>
        <v>0</v>
        <stp/>
        <stp>EM_S_SEST_NETPROFITFY2</stp>
        <stp>2</stp>
        <stp>000096.SZ</stp>
        <stp>2019-10-28</stp>
        <tr r="D60" s="1"/>
      </tp>
      <tp>
        <v>610000000</v>
        <stp/>
        <stp>EM_S_SEST_NETPROFITFY1</stp>
        <stp>2</stp>
        <stp>000016.SZ</stp>
        <stp>2019-10-28</stp>
        <tr r="C14" s="1"/>
      </tp>
      <tp>
        <v>0</v>
        <stp/>
        <stp>EM_S_SEST_NETPROFITFY1</stp>
        <stp>2</stp>
        <stp>300026.SZ</stp>
        <stp>2019-10-28</stp>
        <tr r="C1429" s="1"/>
      </tp>
      <tp>
        <v>259256666.66666666</v>
        <stp/>
        <stp>EM_S_SEST_NETPROFITFY2</stp>
        <stp>2</stp>
        <stp>000026.SZ</stp>
        <stp>2019-10-28</stp>
        <tr r="D22" s="1"/>
      </tp>
      <tp>
        <v>239345000</v>
        <stp/>
        <stp>EM_S_SEST_NETPROFITFY2</stp>
        <stp>2</stp>
        <stp>300016.SZ</stp>
        <stp>2019-10-28</stp>
        <tr r="D1419" s="1"/>
      </tp>
      <tp>
        <v>0</v>
        <stp/>
        <stp>EM_S_SEST_NETPROFITFY3</stp>
        <stp>2</stp>
        <stp>000036.SZ</stp>
        <stp>2019-10-28</stp>
        <tr r="E31" s="1"/>
      </tp>
      <tp>
        <v>373400000</v>
        <stp/>
        <stp>EM_S_SEST_NETPROFITFY3</stp>
        <stp>2</stp>
        <stp>300006.SZ</stp>
        <stp>2019-10-28</stp>
        <tr r="E1409" s="1"/>
      </tp>
      <tp>
        <v>0</v>
        <stp/>
        <stp>EM_S_SEST_NETPROFITFY1</stp>
        <stp>2</stp>
        <stp>000006.SZ</stp>
        <stp>2019-10-28</stp>
        <tr r="C6" s="1"/>
      </tp>
      <tp>
        <v>211246111.1111111</v>
        <stp/>
        <stp>EM_S_SEST_NETPROFITFY1</stp>
        <stp>2</stp>
        <stp>300036.SZ</stp>
        <stp>2019-10-28</stp>
        <tr r="C1439" s="1"/>
      </tp>
      <tp>
        <v>0</v>
        <stp/>
        <stp>EM_S_SEST_NETPROFITFY2</stp>
        <stp>2</stp>
        <stp>000036.SZ</stp>
        <stp>2019-10-28</stp>
        <tr r="D31" s="1"/>
      </tp>
      <tp>
        <v>245850000</v>
        <stp/>
        <stp>EM_S_SEST_NETPROFITFY2</stp>
        <stp>2</stp>
        <stp>300006.SZ</stp>
        <stp>2019-10-28</stp>
        <tr r="D1409" s="1"/>
      </tp>
      <tp>
        <v>300196666.66666669</v>
        <stp/>
        <stp>EM_S_SEST_NETPROFITFY3</stp>
        <stp>2</stp>
        <stp>000026.SZ</stp>
        <stp>2019-10-28</stp>
        <tr r="E22" s="1"/>
      </tp>
      <tp>
        <v>302657500</v>
        <stp/>
        <stp>EM_S_SEST_NETPROFITFY3</stp>
        <stp>2</stp>
        <stp>300016.SZ</stp>
        <stp>2019-10-28</stp>
        <tr r="E1419" s="1"/>
      </tp>
      <tp>
        <v>0</v>
        <stp/>
        <stp>EM_S_SEST_NETPROFITFY1</stp>
        <stp>2</stp>
        <stp>000036.SZ</stp>
        <stp>2019-10-28</stp>
        <tr r="C31" s="1"/>
      </tp>
      <tp>
        <v>151600000</v>
        <stp/>
        <stp>EM_S_SEST_NETPROFITFY1</stp>
        <stp>2</stp>
        <stp>300006.SZ</stp>
        <stp>2019-10-28</stp>
        <tr r="C1409" s="1"/>
      </tp>
      <tp>
        <v>0</v>
        <stp/>
        <stp>EM_S_SEST_NETPROFITFY2</stp>
        <stp>2</stp>
        <stp>000006.SZ</stp>
        <stp>2019-10-28</stp>
        <tr r="D6" s="1"/>
      </tp>
      <tp>
        <v>275175555.55555552</v>
        <stp/>
        <stp>EM_S_SEST_NETPROFITFY2</stp>
        <stp>2</stp>
        <stp>300036.SZ</stp>
        <stp>2019-10-28</stp>
        <tr r="D1439" s="1"/>
      </tp>
      <tp>
        <v>1249000000</v>
        <stp/>
        <stp>EM_S_SEST_NETPROFITFY3</stp>
        <stp>2</stp>
        <stp>000016.SZ</stp>
        <stp>2019-10-28</stp>
        <tr r="E14" s="1"/>
      </tp>
      <tp>
        <v>0</v>
        <stp/>
        <stp>EM_S_SEST_NETPROFITFY3</stp>
        <stp>2</stp>
        <stp>300026.SZ</stp>
        <stp>2019-10-28</stp>
        <tr r="E1429" s="1"/>
      </tp>
      <tp>
        <v>218503333.33333334</v>
        <stp/>
        <stp>EM_S_SEST_NETPROFITFY1</stp>
        <stp>2</stp>
        <stp>000026.SZ</stp>
        <stp>2019-10-28</stp>
        <tr r="C22" s="1"/>
      </tp>
      <tp>
        <v>195925000</v>
        <stp/>
        <stp>EM_S_SEST_NETPROFITFY1</stp>
        <stp>2</stp>
        <stp>300016.SZ</stp>
        <stp>2019-10-28</stp>
        <tr r="C1419" s="1"/>
      </tp>
      <tp>
        <v>904000000</v>
        <stp/>
        <stp>EM_S_SEST_NETPROFITFY2</stp>
        <stp>2</stp>
        <stp>000016.SZ</stp>
        <stp>2019-10-28</stp>
        <tr r="D14" s="1"/>
      </tp>
      <tp>
        <v>0</v>
        <stp/>
        <stp>EM_S_SEST_NETPROFITFY2</stp>
        <stp>2</stp>
        <stp>300026.SZ</stp>
        <stp>2019-10-28</stp>
        <tr r="D1429" s="1"/>
      </tp>
      <tp>
        <v>0</v>
        <stp/>
        <stp>EM_S_SEST_NETPROFITFY3</stp>
        <stp>2</stp>
        <stp>000006.SZ</stp>
        <stp>2019-10-28</stp>
        <tr r="E6" s="1"/>
      </tp>
      <tp>
        <v>359450000</v>
        <stp/>
        <stp>EM_S_SEST_NETPROFITFY3</stp>
        <stp>2</stp>
        <stp>300036.SZ</stp>
        <stp>2019-10-28</stp>
        <tr r="E1439" s="1"/>
      </tp>
      <tp>
        <v>0</v>
        <stp/>
        <stp>EM_S_SEST_NETPROFITFY1</stp>
        <stp>2</stp>
        <stp>000056.SZ</stp>
        <stp>2019-10-28</stp>
        <tr r="C44" s="1"/>
      </tp>
      <tp>
        <v>136000000</v>
        <stp/>
        <stp>EM_S_SEST_NETPROFITFY1</stp>
        <stp>2</stp>
        <stp>300066.SZ</stp>
        <stp>2019-10-28</stp>
        <tr r="C1468" s="1"/>
      </tp>
      <tp>
        <v>1305993636.3636363</v>
        <stp/>
        <stp>EM_S_SEST_NETPROFITFY2</stp>
        <stp>2</stp>
        <stp>000066.SZ</stp>
        <stp>2019-10-28</stp>
        <tr r="D52" s="1"/>
      </tp>
      <tp>
        <v>0</v>
        <stp/>
        <stp>EM_S_SEST_NETPROFITFY2</stp>
        <stp>2</stp>
        <stp>300056.SZ</stp>
        <stp>2019-10-28</stp>
        <tr r="D1459" s="1"/>
      </tp>
      <tp>
        <v>209295000</v>
        <stp/>
        <stp>EM_S_SEST_NETPROFITFY3</stp>
        <stp>2</stp>
        <stp>300046.SZ</stp>
        <stp>2019-10-28</stp>
        <tr r="E1449" s="1"/>
      </tp>
      <tp>
        <v>0</v>
        <stp/>
        <stp>EM_S_SEST_NETPROFITFY1</stp>
        <stp>2</stp>
        <stp>000046.SZ</stp>
        <stp>2019-10-28</stp>
        <tr r="C39" s="1"/>
      </tp>
      <tp>
        <v>0</v>
        <stp/>
        <stp>EM_S_SEST_NETPROFITFY1</stp>
        <stp>2</stp>
        <stp>300076.SZ</stp>
        <stp>2019-10-28</stp>
        <tr r="C1478" s="1"/>
      </tp>
      <tp>
        <v>162350000</v>
        <stp/>
        <stp>EM_S_SEST_NETPROFITFY2</stp>
        <stp>2</stp>
        <stp>300046.SZ</stp>
        <stp>2019-10-28</stp>
        <tr r="D1449" s="1"/>
      </tp>
      <tp>
        <v>1560160909.090909</v>
        <stp/>
        <stp>EM_S_SEST_NETPROFITFY3</stp>
        <stp>2</stp>
        <stp>000066.SZ</stp>
        <stp>2019-10-28</stp>
        <tr r="E52" s="1"/>
      </tp>
      <tp>
        <v>0</v>
        <stp/>
        <stp>EM_S_SEST_NETPROFITFY3</stp>
        <stp>2</stp>
        <stp>300056.SZ</stp>
        <stp>2019-10-28</stp>
        <tr r="E1459" s="1"/>
      </tp>
      <tp>
        <v>130165000</v>
        <stp/>
        <stp>EM_S_SEST_NETPROFITFY1</stp>
        <stp>2</stp>
        <stp>300046.SZ</stp>
        <stp>2019-10-28</stp>
        <tr r="C1449" s="1"/>
      </tp>
      <tp>
        <v>0</v>
        <stp/>
        <stp>EM_S_SEST_NETPROFITFY2</stp>
        <stp>2</stp>
        <stp>000046.SZ</stp>
        <stp>2019-10-28</stp>
        <tr r="D39" s="1"/>
      </tp>
      <tp>
        <v>0</v>
        <stp/>
        <stp>EM_S_SEST_NETPROFITFY2</stp>
        <stp>2</stp>
        <stp>300076.SZ</stp>
        <stp>2019-10-28</stp>
        <tr r="D1478" s="1"/>
      </tp>
      <tp>
        <v>0</v>
        <stp/>
        <stp>EM_S_SEST_NETPROFITFY3</stp>
        <stp>2</stp>
        <stp>000056.SZ</stp>
        <stp>2019-10-28</stp>
        <tr r="E44" s="1"/>
      </tp>
      <tp>
        <v>229500000</v>
        <stp/>
        <stp>EM_S_SEST_NETPROFITFY3</stp>
        <stp>2</stp>
        <stp>300066.SZ</stp>
        <stp>2019-10-28</stp>
        <tr r="E1468" s="1"/>
      </tp>
      <tp>
        <v>1117924545.4545455</v>
        <stp/>
        <stp>EM_S_SEST_NETPROFITFY1</stp>
        <stp>2</stp>
        <stp>000066.SZ</stp>
        <stp>2019-10-28</stp>
        <tr r="C52" s="1"/>
      </tp>
      <tp>
        <v>0</v>
        <stp/>
        <stp>EM_S_SEST_NETPROFITFY1</stp>
        <stp>2</stp>
        <stp>300056.SZ</stp>
        <stp>2019-10-28</stp>
        <tr r="C1459" s="1"/>
      </tp>
      <tp>
        <v>0</v>
        <stp/>
        <stp>EM_S_SEST_NETPROFITFY2</stp>
        <stp>2</stp>
        <stp>000056.SZ</stp>
        <stp>2019-10-28</stp>
        <tr r="D44" s="1"/>
      </tp>
      <tp>
        <v>176333333.33333334</v>
        <stp/>
        <stp>EM_S_SEST_NETPROFITFY2</stp>
        <stp>2</stp>
        <stp>300066.SZ</stp>
        <stp>2019-10-28</stp>
        <tr r="D1468" s="1"/>
      </tp>
      <tp>
        <v>0</v>
        <stp/>
        <stp>EM_S_SEST_NETPROFITFY3</stp>
        <stp>2</stp>
        <stp>000046.SZ</stp>
        <stp>2019-10-28</stp>
        <tr r="E39" s="1"/>
      </tp>
      <tp>
        <v>0</v>
        <stp/>
        <stp>EM_S_SEST_NETPROFITFY3</stp>
        <stp>2</stp>
        <stp>300076.SZ</stp>
        <stp>2019-10-28</stp>
        <tr r="E1478" s="1"/>
      </tp>
      <tp>
        <v>220310000</v>
        <stp/>
        <stp>EM_S_SEST_NETPROFITFY1</stp>
        <stp>2</stp>
        <stp>600996.SH</stp>
        <stp>2019-10-28</stp>
        <tr r="C2986" s="1"/>
      </tp>
      <tp>
        <v>0</v>
        <stp/>
        <stp>EM_S_SEST_NETPROFITFY1</stp>
        <stp>2</stp>
        <stp>600986.SH</stp>
        <stp>2019-10-28</stp>
        <tr r="C2978" s="1"/>
      </tp>
      <tp>
        <v>0</v>
        <stp/>
        <stp>EM_S_SEST_NETPROFITFY2</stp>
        <stp>2</stp>
        <stp>600986.SH</stp>
        <stp>2019-10-28</stp>
        <tr r="D2978" s="1"/>
      </tp>
      <tp>
        <v>361230000</v>
        <stp/>
        <stp>EM_S_SEST_NETPROFITFY3</stp>
        <stp>2</stp>
        <stp>600996.SH</stp>
        <stp>2019-10-28</stp>
        <tr r="E2986" s="1"/>
      </tp>
      <tp>
        <v>292630000</v>
        <stp/>
        <stp>EM_S_SEST_NETPROFITFY2</stp>
        <stp>2</stp>
        <stp>600996.SH</stp>
        <stp>2019-10-28</stp>
        <tr r="D2986" s="1"/>
      </tp>
      <tp>
        <v>0</v>
        <stp/>
        <stp>EM_S_SEST_NETPROFITFY3</stp>
        <stp>2</stp>
        <stp>600986.SH</stp>
        <stp>2019-10-28</stp>
        <tr r="E2978" s="1"/>
      </tp>
      <tp>
        <v>0</v>
        <stp/>
        <stp>EM_S_SEST_NETPROFITFY2</stp>
        <stp>2</stp>
        <stp>600966.SH</stp>
        <stp>2019-10-28</stp>
        <tr r="D2960" s="1"/>
      </tp>
      <tp>
        <v>0</v>
        <stp/>
        <stp>EM_S_SEST_NETPROFITFY3</stp>
        <stp>2</stp>
        <stp>600976.SH</stp>
        <stp>2019-10-28</stp>
        <tr r="E2968" s="1"/>
      </tp>
      <tp>
        <v>0</v>
        <stp/>
        <stp>EM_S_SEST_NETPROFITFY2</stp>
        <stp>2</stp>
        <stp>600976.SH</stp>
        <stp>2019-10-28</stp>
        <tr r="D2968" s="1"/>
      </tp>
      <tp>
        <v>0</v>
        <stp/>
        <stp>EM_S_SEST_NETPROFITFY3</stp>
        <stp>2</stp>
        <stp>600966.SH</stp>
        <stp>2019-10-28</stp>
        <tr r="E2960" s="1"/>
      </tp>
      <tp>
        <v>0</v>
        <stp/>
        <stp>EM_S_SEST_NETPROFITFY1</stp>
        <stp>2</stp>
        <stp>600976.SH</stp>
        <stp>2019-10-28</stp>
        <tr r="C2968" s="1"/>
      </tp>
      <tp>
        <v>0</v>
        <stp/>
        <stp>EM_S_SEST_NETPROFITFY1</stp>
        <stp>2</stp>
        <stp>600966.SH</stp>
        <stp>2019-10-28</stp>
        <tr r="C2960" s="1"/>
      </tp>
      <tp>
        <v>7346000000</v>
        <stp/>
        <stp>EM_S_SEST_NETPROFITFY2</stp>
        <stp>2</stp>
        <stp>600926.SH</stp>
        <stp>2019-10-28</stp>
        <tr r="D2947" s="1"/>
      </tp>
      <tp>
        <v>0</v>
        <stp/>
        <stp>EM_S_SEST_NETPROFITFY3</stp>
        <stp>2</stp>
        <stp>600936.SH</stp>
        <stp>2019-10-28</stp>
        <tr r="E2951" s="1"/>
      </tp>
      <tp>
        <v>0</v>
        <stp/>
        <stp>EM_S_SEST_NETPROFITFY2</stp>
        <stp>2</stp>
        <stp>600936.SH</stp>
        <stp>2019-10-28</stp>
        <tr r="D2951" s="1"/>
      </tp>
      <tp>
        <v>9027000000</v>
        <stp/>
        <stp>EM_S_SEST_NETPROFITFY3</stp>
        <stp>2</stp>
        <stp>600926.SH</stp>
        <stp>2019-10-28</stp>
        <tr r="E2947" s="1"/>
      </tp>
      <tp>
        <v>0</v>
        <stp/>
        <stp>EM_S_SEST_NETPROFITFY1</stp>
        <stp>2</stp>
        <stp>600936.SH</stp>
        <stp>2019-10-28</stp>
        <tr r="C2951" s="1"/>
      </tp>
      <tp>
        <v>6172200000</v>
        <stp/>
        <stp>EM_S_SEST_NETPROFITFY1</stp>
        <stp>2</stp>
        <stp>600926.SH</stp>
        <stp>2019-10-28</stp>
        <tr r="C2947" s="1"/>
      </tp>
      <tp>
        <v>0</v>
        <stp/>
        <stp>EM_S_SEST_NETPROFITFY1</stp>
        <stp>2</stp>
        <stp>000996.SZ</stp>
        <stp>2019-10-28</stp>
        <tr r="C454" s="1"/>
      </tp>
      <tp>
        <v>0</v>
        <stp/>
        <stp>EM_S_SEST_NETPROFITFY3</stp>
        <stp>2</stp>
        <stp>000996.SZ</stp>
        <stp>2019-10-28</stp>
        <tr r="E454" s="1"/>
      </tp>
      <tp>
        <v>0</v>
        <stp/>
        <stp>EM_S_SEST_NETPROFITFY2</stp>
        <stp>2</stp>
        <stp>000996.SZ</stp>
        <stp>2019-10-28</stp>
        <tr r="D454" s="1"/>
      </tp>
      <tp>
        <v>0</v>
        <stp/>
        <stp>EM_S_SEST_NETPROFITFY2</stp>
        <stp>2</stp>
        <stp>000926.SZ</stp>
        <stp>2019-10-28</stp>
        <tr r="D403" s="1"/>
      </tp>
      <tp>
        <v>0</v>
        <stp/>
        <stp>EM_S_SEST_NETPROFITFY3</stp>
        <stp>2</stp>
        <stp>000936.SZ</stp>
        <stp>2019-10-28</stp>
        <tr r="E412" s="1"/>
      </tp>
      <tp>
        <v>0</v>
        <stp/>
        <stp>EM_S_SEST_NETPROFITFY1</stp>
        <stp>2</stp>
        <stp>000906.SZ</stp>
        <stp>2019-10-28</stp>
        <tr r="C387" s="1"/>
      </tp>
      <tp>
        <v>0</v>
        <stp/>
        <stp>EM_S_SEST_NETPROFITFY2</stp>
        <stp>2</stp>
        <stp>000936.SZ</stp>
        <stp>2019-10-28</stp>
        <tr r="D412" s="1"/>
      </tp>
      <tp>
        <v>0</v>
        <stp/>
        <stp>EM_S_SEST_NETPROFITFY3</stp>
        <stp>2</stp>
        <stp>000926.SZ</stp>
        <stp>2019-10-28</stp>
        <tr r="E403" s="1"/>
      </tp>
      <tp>
        <v>0</v>
        <stp/>
        <stp>EM_S_SEST_NETPROFITFY1</stp>
        <stp>2</stp>
        <stp>000936.SZ</stp>
        <stp>2019-10-28</stp>
        <tr r="C412" s="1"/>
      </tp>
      <tp>
        <v>0</v>
        <stp/>
        <stp>EM_S_SEST_NETPROFITFY2</stp>
        <stp>2</stp>
        <stp>000906.SZ</stp>
        <stp>2019-10-28</stp>
        <tr r="D387" s="1"/>
      </tp>
      <tp>
        <v>0</v>
        <stp/>
        <stp>EM_S_SEST_NETPROFITFY1</stp>
        <stp>2</stp>
        <stp>000926.SZ</stp>
        <stp>2019-10-28</stp>
        <tr r="C403" s="1"/>
      </tp>
      <tp>
        <v>0</v>
        <stp/>
        <stp>EM_S_SEST_NETPROFITFY3</stp>
        <stp>2</stp>
        <stp>000906.SZ</stp>
        <stp>2019-10-28</stp>
        <tr r="E387" s="1"/>
      </tp>
      <tp>
        <v>749093846.15384614</v>
        <stp/>
        <stp>EM_S_SEST_NETPROFITFY2</stp>
        <stp>2</stp>
        <stp>000966.SZ</stp>
        <stp>2019-10-28</stp>
        <tr r="D431" s="1"/>
      </tp>
      <tp>
        <v>435000000</v>
        <stp/>
        <stp>EM_S_SEST_NETPROFITFY3</stp>
        <stp>2</stp>
        <stp>000976.SZ</stp>
        <stp>2019-10-28</stp>
        <tr r="E440" s="1"/>
      </tp>
      <tp>
        <v>393000000</v>
        <stp/>
        <stp>EM_S_SEST_NETPROFITFY2</stp>
        <stp>2</stp>
        <stp>000976.SZ</stp>
        <stp>2019-10-28</stp>
        <tr r="D440" s="1"/>
      </tp>
      <tp>
        <v>848200000</v>
        <stp/>
        <stp>EM_S_SEST_NETPROFITFY3</stp>
        <stp>2</stp>
        <stp>000966.SZ</stp>
        <stp>2019-10-28</stp>
        <tr r="E431" s="1"/>
      </tp>
      <tp>
        <v>346000000</v>
        <stp/>
        <stp>EM_S_SEST_NETPROFITFY1</stp>
        <stp>2</stp>
        <stp>000976.SZ</stp>
        <stp>2019-10-28</stp>
        <tr r="C440" s="1"/>
      </tp>
      <tp>
        <v>531292307.69230765</v>
        <stp/>
        <stp>EM_S_SEST_NETPROFITFY1</stp>
        <stp>2</stp>
        <stp>000966.SZ</stp>
        <stp>2019-10-28</stp>
        <tr r="C431" s="1"/>
      </tp>
      <tp>
        <v>0</v>
        <stp/>
        <stp>EM_S_SEST_NETPROFITFY1</stp>
        <stp>2</stp>
        <stp>600896.SH</stp>
        <stp>2019-10-28</stp>
        <tr r="C2937" s="1"/>
      </tp>
      <tp>
        <v>4925554117.6470594</v>
        <stp/>
        <stp>EM_S_SEST_NETPROFITFY1</stp>
        <stp>2</stp>
        <stp>600886.SH</stp>
        <stp>2019-10-28</stp>
        <tr r="C2927" s="1"/>
      </tp>
      <tp>
        <v>5126679411.7647066</v>
        <stp/>
        <stp>EM_S_SEST_NETPROFITFY2</stp>
        <stp>2</stp>
        <stp>600886.SH</stp>
        <stp>2019-10-28</stp>
        <tr r="D2927" s="1"/>
      </tp>
      <tp>
        <v>0</v>
        <stp/>
        <stp>EM_S_SEST_NETPROFITFY3</stp>
        <stp>2</stp>
        <stp>600896.SH</stp>
        <stp>2019-10-28</stp>
        <tr r="E2937" s="1"/>
      </tp>
      <tp>
        <v>0</v>
        <stp/>
        <stp>EM_S_SEST_NETPROFITFY2</stp>
        <stp>2</stp>
        <stp>600896.SH</stp>
        <stp>2019-10-28</stp>
        <tr r="D2937" s="1"/>
      </tp>
      <tp>
        <v>5416715625</v>
        <stp/>
        <stp>EM_S_SEST_NETPROFITFY3</stp>
        <stp>2</stp>
        <stp>600886.SH</stp>
        <stp>2019-10-28</stp>
        <tr r="E2927" s="1"/>
      </tp>
      <tp>
        <v>0</v>
        <stp/>
        <stp>EM_S_SEST_NETPROFITFY1</stp>
        <stp>2</stp>
        <stp>600856.SH</stp>
        <stp>2019-10-28</stp>
        <tr r="C2898" s="1"/>
      </tp>
      <tp>
        <v>227500000</v>
        <stp/>
        <stp>EM_S_SEST_NETPROFITFY2</stp>
        <stp>2</stp>
        <stp>600866.SH</stp>
        <stp>2019-10-28</stp>
        <tr r="D2908" s="1"/>
      </tp>
      <tp>
        <v>0</v>
        <stp/>
        <stp>EM_S_SEST_NETPROFITFY3</stp>
        <stp>2</stp>
        <stp>600876.SH</stp>
        <stp>2019-10-28</stp>
        <tr r="E2918" s="1"/>
      </tp>
      <tp>
        <v>0</v>
        <stp/>
        <stp>EM_S_SEST_NETPROFITFY1</stp>
        <stp>2</stp>
        <stp>600846.SH</stp>
        <stp>2019-10-28</stp>
        <tr r="C2890" s="1"/>
      </tp>
      <tp>
        <v>0</v>
        <stp/>
        <stp>EM_S_SEST_NETPROFITFY2</stp>
        <stp>2</stp>
        <stp>600876.SH</stp>
        <stp>2019-10-28</stp>
        <tr r="D2918" s="1"/>
      </tp>
      <tp>
        <v>243000000</v>
        <stp/>
        <stp>EM_S_SEST_NETPROFITFY3</stp>
        <stp>2</stp>
        <stp>600866.SH</stp>
        <stp>2019-10-28</stp>
        <tr r="E2908" s="1"/>
      </tp>
      <tp>
        <v>0</v>
        <stp/>
        <stp>EM_S_SEST_NETPROFITFY1</stp>
        <stp>2</stp>
        <stp>600876.SH</stp>
        <stp>2019-10-28</stp>
        <tr r="C2918" s="1"/>
      </tp>
      <tp>
        <v>0</v>
        <stp/>
        <stp>EM_S_SEST_NETPROFITFY2</stp>
        <stp>2</stp>
        <stp>600846.SH</stp>
        <stp>2019-10-28</stp>
        <tr r="D2890" s="1"/>
      </tp>
      <tp>
        <v>0</v>
        <stp/>
        <stp>EM_S_SEST_NETPROFITFY3</stp>
        <stp>2</stp>
        <stp>600856.SH</stp>
        <stp>2019-10-28</stp>
        <tr r="E2898" s="1"/>
      </tp>
      <tp>
        <v>170500000</v>
        <stp/>
        <stp>EM_S_SEST_NETPROFITFY1</stp>
        <stp>2</stp>
        <stp>600866.SH</stp>
        <stp>2019-10-28</stp>
        <tr r="C2908" s="1"/>
      </tp>
      <tp>
        <v>0</v>
        <stp/>
        <stp>EM_S_SEST_NETPROFITFY2</stp>
        <stp>2</stp>
        <stp>600856.SH</stp>
        <stp>2019-10-28</stp>
        <tr r="D2898" s="1"/>
      </tp>
      <tp>
        <v>0</v>
        <stp/>
        <stp>EM_S_SEST_NETPROFITFY3</stp>
        <stp>2</stp>
        <stp>600846.SH</stp>
        <stp>2019-10-28</stp>
        <tr r="E2890" s="1"/>
      </tp>
      <tp>
        <v>1763000000</v>
        <stp/>
        <stp>EM_S_SEST_NETPROFITFY1</stp>
        <stp>2</stp>
        <stp>600816.SH</stp>
        <stp>2019-10-28</stp>
        <tr r="C2863" s="1"/>
      </tp>
      <tp>
        <v>0</v>
        <stp/>
        <stp>EM_S_SEST_NETPROFITFY2</stp>
        <stp>2</stp>
        <stp>600826.SH</stp>
        <stp>2019-10-28</stp>
        <tr r="D2873" s="1"/>
      </tp>
      <tp>
        <v>0</v>
        <stp/>
        <stp>EM_S_SEST_NETPROFITFY3</stp>
        <stp>2</stp>
        <stp>600836.SH</stp>
        <stp>2019-10-28</stp>
        <tr r="E2882" s="1"/>
      </tp>
      <tp>
        <v>0</v>
        <stp/>
        <stp>EM_S_SEST_NETPROFITFY2</stp>
        <stp>2</stp>
        <stp>600836.SH</stp>
        <stp>2019-10-28</stp>
        <tr r="D2882" s="1"/>
      </tp>
      <tp>
        <v>0</v>
        <stp/>
        <stp>EM_S_SEST_NETPROFITFY3</stp>
        <stp>2</stp>
        <stp>600826.SH</stp>
        <stp>2019-10-28</stp>
        <tr r="E2873" s="1"/>
      </tp>
      <tp>
        <v>0</v>
        <stp/>
        <stp>EM_S_SEST_NETPROFITFY1</stp>
        <stp>2</stp>
        <stp>600836.SH</stp>
        <stp>2019-10-28</stp>
        <tr r="C2882" s="1"/>
      </tp>
      <tp>
        <v>1500000000</v>
        <stp/>
        <stp>EM_S_SEST_NETPROFITFY3</stp>
        <stp>2</stp>
        <stp>600816.SH</stp>
        <stp>2019-10-28</stp>
        <tr r="E2863" s="1"/>
      </tp>
      <tp>
        <v>0</v>
        <stp/>
        <stp>EM_S_SEST_NETPROFITFY1</stp>
        <stp>2</stp>
        <stp>600826.SH</stp>
        <stp>2019-10-28</stp>
        <tr r="C2873" s="1"/>
      </tp>
      <tp>
        <v>1302000000</v>
        <stp/>
        <stp>EM_S_SEST_NETPROFITFY2</stp>
        <stp>2</stp>
        <stp>600816.SH</stp>
        <stp>2019-10-28</stp>
        <tr r="D2863" s="1"/>
      </tp>
      <tp>
        <v>0</v>
        <stp/>
        <stp>EM_S_SEST_NETPROFITFY1</stp>
        <stp>2</stp>
        <stp>000886.SZ</stp>
        <stp>2019-10-28</stp>
        <tr r="C371" s="1"/>
      </tp>
      <tp>
        <v>0</v>
        <stp/>
        <stp>EM_S_SEST_NETPROFITFY2</stp>
        <stp>2</stp>
        <stp>000886.SZ</stp>
        <stp>2019-10-28</stp>
        <tr r="D371" s="1"/>
      </tp>
      <tp>
        <v>0</v>
        <stp/>
        <stp>EM_S_SEST_NETPROFITFY3</stp>
        <stp>2</stp>
        <stp>000886.SZ</stp>
        <stp>2019-10-28</stp>
        <tr r="E371" s="1"/>
      </tp>
      <tp>
        <v>0</v>
        <stp/>
        <stp>EM_S_SEST_NETPROFITFY1</stp>
        <stp>2</stp>
        <stp>000816.SZ</stp>
        <stp>2019-10-28</stp>
        <tr r="C330" s="1"/>
      </tp>
      <tp>
        <v>810262500</v>
        <stp/>
        <stp>EM_S_SEST_NETPROFITFY2</stp>
        <stp>2</stp>
        <stp>000826.SZ</stp>
        <stp>2019-10-28</stp>
        <tr r="D338" s="1"/>
      </tp>
      <tp>
        <v>0</v>
        <stp/>
        <stp>EM_S_SEST_NETPROFITFY3</stp>
        <stp>2</stp>
        <stp>000836.SZ</stp>
        <stp>2019-10-28</stp>
        <tr r="E345" s="1"/>
      </tp>
      <tp>
        <v>0</v>
        <stp/>
        <stp>EM_S_SEST_NETPROFITFY1</stp>
        <stp>2</stp>
        <stp>000806.SZ</stp>
        <stp>2019-10-28</stp>
        <tr r="C322" s="1"/>
      </tp>
      <tp>
        <v>0</v>
        <stp/>
        <stp>EM_S_SEST_NETPROFITFY2</stp>
        <stp>2</stp>
        <stp>000836.SZ</stp>
        <stp>2019-10-28</stp>
        <tr r="D345" s="1"/>
      </tp>
      <tp>
        <v>1091110000</v>
        <stp/>
        <stp>EM_S_SEST_NETPROFITFY3</stp>
        <stp>2</stp>
        <stp>000826.SZ</stp>
        <stp>2019-10-28</stp>
        <tr r="E338" s="1"/>
      </tp>
      <tp>
        <v>0</v>
        <stp/>
        <stp>EM_S_SEST_NETPROFITFY1</stp>
        <stp>2</stp>
        <stp>000836.SZ</stp>
        <stp>2019-10-28</stp>
        <tr r="C345" s="1"/>
      </tp>
      <tp>
        <v>0</v>
        <stp/>
        <stp>EM_S_SEST_NETPROFITFY2</stp>
        <stp>2</stp>
        <stp>000806.SZ</stp>
        <stp>2019-10-28</stp>
        <tr r="D322" s="1"/>
      </tp>
      <tp>
        <v>0</v>
        <stp/>
        <stp>EM_S_SEST_NETPROFITFY3</stp>
        <stp>2</stp>
        <stp>000816.SZ</stp>
        <stp>2019-10-28</stp>
        <tr r="E330" s="1"/>
      </tp>
      <tp>
        <v>675520000</v>
        <stp/>
        <stp>EM_S_SEST_NETPROFITFY1</stp>
        <stp>2</stp>
        <stp>000826.SZ</stp>
        <stp>2019-10-28</stp>
        <tr r="C338" s="1"/>
      </tp>
      <tp>
        <v>0</v>
        <stp/>
        <stp>EM_S_SEST_NETPROFITFY2</stp>
        <stp>2</stp>
        <stp>000816.SZ</stp>
        <stp>2019-10-28</stp>
        <tr r="D330" s="1"/>
      </tp>
      <tp>
        <v>0</v>
        <stp/>
        <stp>EM_S_SEST_NETPROFITFY3</stp>
        <stp>2</stp>
        <stp>000806.SZ</stp>
        <stp>2019-10-28</stp>
        <tr r="E322" s="1"/>
      </tp>
      <tp>
        <v>0</v>
        <stp/>
        <stp>EM_S_SEST_NETPROFITFY1</stp>
        <stp>2</stp>
        <stp>000856.SZ</stp>
        <stp>2019-10-28</stp>
        <tr r="C353" s="1"/>
      </tp>
      <tp>
        <v>7833110000</v>
        <stp/>
        <stp>EM_S_SEST_NETPROFITFY3</stp>
        <stp>2</stp>
        <stp>000876.SZ</stp>
        <stp>2019-10-28</stp>
        <tr r="E363" s="1"/>
      </tp>
      <tp>
        <v>6630573333.333333</v>
        <stp/>
        <stp>EM_S_SEST_NETPROFITFY2</stp>
        <stp>2</stp>
        <stp>000876.SZ</stp>
        <stp>2019-10-28</stp>
        <tr r="D363" s="1"/>
      </tp>
      <tp>
        <v>3417850833.3333335</v>
        <stp/>
        <stp>EM_S_SEST_NETPROFITFY1</stp>
        <stp>2</stp>
        <stp>000876.SZ</stp>
        <stp>2019-10-28</stp>
        <tr r="C363" s="1"/>
      </tp>
      <tp>
        <v>0</v>
        <stp/>
        <stp>EM_S_SEST_NETPROFITFY3</stp>
        <stp>2</stp>
        <stp>000856.SZ</stp>
        <stp>2019-10-28</stp>
        <tr r="E353" s="1"/>
      </tp>
      <tp>
        <v>0</v>
        <stp/>
        <stp>EM_S_SEST_NETPROFITFY2</stp>
        <stp>2</stp>
        <stp>000856.SZ</stp>
        <stp>2019-10-28</stp>
        <tr r="D353" s="1"/>
      </tp>
      <tp>
        <v>0</v>
        <stp/>
        <stp>EM_S_SEST_NETPROFITYOY</stp>
        <stp>2</stp>
        <stp>600156.SH</stp>
        <stp>2019-10-28</stp>
        <tr r="G2306" s="1"/>
      </tp>
      <tp>
        <v>0</v>
        <stp/>
        <stp>EM_S_SEST_NETPROFITYOY</stp>
        <stp>2</stp>
        <stp>600146.SH</stp>
        <stp>2019-10-28</stp>
        <tr r="G2298" s="1"/>
      </tp>
      <tp>
        <v>-13.2317479821</v>
        <stp/>
        <stp>EM_S_SEST_NETPROFITYOY</stp>
        <stp>2</stp>
        <stp>600176.SH</stp>
        <stp>2019-10-28</stp>
        <tr r="G2324" s="1"/>
      </tp>
      <tp>
        <v>114.92480998950001</v>
        <stp/>
        <stp>EM_S_SEST_NETPROFITYOY</stp>
        <stp>2</stp>
        <stp>600166.SH</stp>
        <stp>2019-10-28</stp>
        <tr r="G2315" s="1"/>
      </tp>
      <tp>
        <v>15.293426848099999</v>
        <stp/>
        <stp>EM_S_SEST_NETPROFITYOY</stp>
        <stp>2</stp>
        <stp>600116.SH</stp>
        <stp>2019-10-28</stp>
        <tr r="G2273" s="1"/>
      </tp>
      <tp>
        <v>0</v>
        <stp/>
        <stp>EM_S_SEST_NETPROFITYOY</stp>
        <stp>2</stp>
        <stp>600106.SH</stp>
        <stp>2019-10-28</stp>
        <tr r="G2263" s="1"/>
      </tp>
      <tp>
        <v>145.8289323601</v>
        <stp/>
        <stp>EM_S_SEST_NETPROFITYOY</stp>
        <stp>2</stp>
        <stp>600136.SH</stp>
        <stp>2019-10-28</stp>
        <tr r="G2291" s="1"/>
      </tp>
      <tp>
        <v>-34.869981521199996</v>
        <stp/>
        <stp>EM_S_SEST_NETPROFITYOY</stp>
        <stp>2</stp>
        <stp>600126.SH</stp>
        <stp>2019-10-28</stp>
        <tr r="G2282" s="1"/>
      </tp>
      <tp>
        <v>13.993878193500001</v>
        <stp/>
        <stp>EM_S_SEST_NETPROFITYOY</stp>
        <stp>2</stp>
        <stp>600196.SH</stp>
        <stp>2019-10-28</stp>
        <tr r="G2342" s="1"/>
      </tp>
      <tp>
        <v>0</v>
        <stp/>
        <stp>EM_S_SEST_NETPROFITYOY</stp>
        <stp>2</stp>
        <stp>600186.SH</stp>
        <stp>2019-10-28</stp>
        <tr r="G2333" s="1"/>
      </tp>
      <tp>
        <v>0</v>
        <stp/>
        <stp>EM_S_SEST_NETPROFITYOY</stp>
        <stp>2</stp>
        <stp>300126.SZ</stp>
        <stp>2019-10-28</stp>
        <tr r="G1528" s="1"/>
      </tp>
      <tp>
        <v>10.7894604751</v>
        <stp/>
        <stp>EM_S_SEST_NETPROFITYOY</stp>
        <stp>2</stp>
        <stp>300136.SZ</stp>
        <stp>2019-10-28</stp>
        <tr r="G1538" s="1"/>
      </tp>
      <tp>
        <v>0</v>
        <stp/>
        <stp>EM_S_SEST_NETPROFITYOY</stp>
        <stp>2</stp>
        <stp>300106.SZ</stp>
        <stp>2019-10-28</stp>
        <tr r="G1508" s="1"/>
      </tp>
      <tp>
        <v>0</v>
        <stp/>
        <stp>EM_S_SEST_NETPROFITYOY</stp>
        <stp>2</stp>
        <stp>300116.SZ</stp>
        <stp>2019-10-28</stp>
        <tr r="G1518" s="1"/>
      </tp>
      <tp>
        <v>13.662433907499999</v>
        <stp/>
        <stp>EM_S_SEST_NETPROFITYOY</stp>
        <stp>2</stp>
        <stp>000156.SZ</stp>
        <stp>2019-10-28</stp>
        <tr r="G67" s="1"/>
      </tp>
      <tp>
        <v>22.4398560948</v>
        <stp/>
        <stp>EM_S_SEST_NETPROFITYOY</stp>
        <stp>2</stp>
        <stp>300166.SZ</stp>
        <stp>2019-10-28</stp>
        <tr r="G1568" s="1"/>
      </tp>
      <tp>
        <v>0</v>
        <stp/>
        <stp>EM_S_SEST_NETPROFITYOY</stp>
        <stp>2</stp>
        <stp>300176.SZ</stp>
        <stp>2019-10-28</stp>
        <tr r="G1578" s="1"/>
      </tp>
      <tp>
        <v>19.870749097899999</v>
        <stp/>
        <stp>EM_S_SEST_NETPROFITYOY</stp>
        <stp>2</stp>
        <stp>300146.SZ</stp>
        <stp>2019-10-28</stp>
        <tr r="G1548" s="1"/>
      </tp>
      <tp>
        <v>37.557863218199998</v>
        <stp/>
        <stp>EM_S_SEST_NETPROFITYOY</stp>
        <stp>2</stp>
        <stp>000166.SZ</stp>
        <stp>2019-10-28</stp>
        <tr r="G71" s="1"/>
      </tp>
      <tp>
        <v>0</v>
        <stp/>
        <stp>EM_S_SEST_NETPROFITYOY</stp>
        <stp>2</stp>
        <stp>300156.SZ</stp>
        <stp>2019-10-28</stp>
        <tr r="G1558" s="1"/>
      </tp>
      <tp>
        <v>21.963391686399998</v>
        <stp/>
        <stp>EM_S_SEST_NETPROFITYOY</stp>
        <stp>2</stp>
        <stp>300196.SZ</stp>
        <stp>2019-10-28</stp>
        <tr r="G1597" s="1"/>
      </tp>
      <tp>
        <v>-5.1808869751</v>
        <stp/>
        <stp>EM_S_SEST_NETPROFITYOY</stp>
        <stp>2</stp>
        <stp>600056.SH</stp>
        <stp>2019-10-28</stp>
        <tr r="G2217" s="1"/>
      </tp>
      <tp>
        <v>0</v>
        <stp/>
        <stp>EM_S_SEST_NETPROFITYOY</stp>
        <stp>2</stp>
        <stp>600076.SH</stp>
        <stp>2019-10-28</stp>
        <tr r="G2236" s="1"/>
      </tp>
      <tp>
        <v>5.0972696666999999</v>
        <stp/>
        <stp>EM_S_SEST_NETPROFITYOY</stp>
        <stp>2</stp>
        <stp>600066.SH</stp>
        <stp>2019-10-28</stp>
        <tr r="G2226" s="1"/>
      </tp>
      <tp>
        <v>5.5807022075999999</v>
        <stp/>
        <stp>EM_S_SEST_NETPROFITYOY</stp>
        <stp>2</stp>
        <stp>600016.SH</stp>
        <stp>2019-10-28</stp>
        <tr r="G2189" s="1"/>
      </tp>
      <tp>
        <v>-7.3754052855999994</v>
        <stp/>
        <stp>EM_S_SEST_NETPROFITYOY</stp>
        <stp>2</stp>
        <stp>600006.SH</stp>
        <stp>2019-10-28</stp>
        <tr r="G2181" s="1"/>
      </tp>
      <tp>
        <v>13.077445973400001</v>
        <stp/>
        <stp>EM_S_SEST_NETPROFITYOY</stp>
        <stp>2</stp>
        <stp>600036.SH</stp>
        <stp>2019-10-28</stp>
        <tr r="G2206" s="1"/>
      </tp>
      <tp>
        <v>1164.3349391018999</v>
        <stp/>
        <stp>EM_S_SEST_NETPROFITYOY</stp>
        <stp>2</stp>
        <stp>600026.SH</stp>
        <stp>2019-10-28</stp>
        <tr r="G2198" s="1"/>
      </tp>
      <tp>
        <v>167.44829540429998</v>
        <stp/>
        <stp>EM_S_SEST_NETPROFITYOY</stp>
        <stp>2</stp>
        <stp>600096.SH</stp>
        <stp>2019-10-28</stp>
        <tr r="G2254" s="1"/>
      </tp>
      <tp>
        <v>0</v>
        <stp/>
        <stp>EM_S_SEST_NETPROFITYOY</stp>
        <stp>2</stp>
        <stp>600086.SH</stp>
        <stp>2019-10-28</stp>
        <tr r="G2246" s="1"/>
      </tp>
      <tp>
        <v>48.313933884900003</v>
        <stp/>
        <stp>EM_S_SEST_NETPROFITYOY</stp>
        <stp>2</stp>
        <stp>000016.SZ</stp>
        <stp>2019-10-28</stp>
        <tr r="G14" s="1"/>
      </tp>
      <tp>
        <v>0</v>
        <stp/>
        <stp>EM_S_SEST_NETPROFITYOY</stp>
        <stp>2</stp>
        <stp>300026.SZ</stp>
        <stp>2019-10-28</stp>
        <tr r="G1429" s="1"/>
      </tp>
      <tp>
        <v>0</v>
        <stp/>
        <stp>EM_S_SEST_NETPROFITYOY</stp>
        <stp>2</stp>
        <stp>000006.SZ</stp>
        <stp>2019-10-28</stp>
        <tr r="G6" s="1"/>
      </tp>
      <tp>
        <v>26.0324761557</v>
        <stp/>
        <stp>EM_S_SEST_NETPROFITYOY</stp>
        <stp>2</stp>
        <stp>300036.SZ</stp>
        <stp>2019-10-28</stp>
        <tr r="G1439" s="1"/>
      </tp>
      <tp>
        <v>0</v>
        <stp/>
        <stp>EM_S_SEST_NETPROFITYOY</stp>
        <stp>2</stp>
        <stp>000036.SZ</stp>
        <stp>2019-10-28</stp>
        <tr r="G31" s="1"/>
      </tp>
      <tp>
        <v>54.688641892999996</v>
        <stp/>
        <stp>EM_S_SEST_NETPROFITYOY</stp>
        <stp>2</stp>
        <stp>300006.SZ</stp>
        <stp>2019-10-28</stp>
        <tr r="G1409" s="1"/>
      </tp>
      <tp>
        <v>18.858334959699999</v>
        <stp/>
        <stp>EM_S_SEST_NETPROFITYOY</stp>
        <stp>2</stp>
        <stp>000026.SZ</stp>
        <stp>2019-10-28</stp>
        <tr r="G22" s="1"/>
      </tp>
      <tp>
        <v>32.595110262799999</v>
        <stp/>
        <stp>EM_S_SEST_NETPROFITYOY</stp>
        <stp>2</stp>
        <stp>300016.SZ</stp>
        <stp>2019-10-28</stp>
        <tr r="G1419" s="1"/>
      </tp>
      <tp>
        <v>0</v>
        <stp/>
        <stp>EM_S_SEST_NETPROFITYOY</stp>
        <stp>2</stp>
        <stp>000056.SZ</stp>
        <stp>2019-10-28</stp>
        <tr r="G44" s="1"/>
      </tp>
      <tp>
        <v>39.056437496200004</v>
        <stp/>
        <stp>EM_S_SEST_NETPROFITYOY</stp>
        <stp>2</stp>
        <stp>300066.SZ</stp>
        <stp>2019-10-28</stp>
        <tr r="G1468" s="1"/>
      </tp>
      <tp>
        <v>0</v>
        <stp/>
        <stp>EM_S_SEST_NETPROFITYOY</stp>
        <stp>2</stp>
        <stp>000046.SZ</stp>
        <stp>2019-10-28</stp>
        <tr r="G39" s="1"/>
      </tp>
      <tp>
        <v>0</v>
        <stp/>
        <stp>EM_S_SEST_NETPROFITYOY</stp>
        <stp>2</stp>
        <stp>300076.SZ</stp>
        <stp>2019-10-28</stp>
        <tr r="G1478" s="1"/>
      </tp>
      <tp>
        <v>51.757455595099998</v>
        <stp/>
        <stp>EM_S_SEST_NETPROFITYOY</stp>
        <stp>2</stp>
        <stp>300046.SZ</stp>
        <stp>2019-10-28</stp>
        <tr r="G1449" s="1"/>
      </tp>
      <tp>
        <v>13.2533922124</v>
        <stp/>
        <stp>EM_S_SEST_NETPROFITYOY</stp>
        <stp>2</stp>
        <stp>000066.SZ</stp>
        <stp>2019-10-28</stp>
        <tr r="G52" s="1"/>
      </tp>
      <tp>
        <v>0</v>
        <stp/>
        <stp>EM_S_SEST_NETPROFITYOY</stp>
        <stp>2</stp>
        <stp>300056.SZ</stp>
        <stp>2019-10-28</stp>
        <tr r="G1459" s="1"/>
      </tp>
      <tp>
        <v>0</v>
        <stp/>
        <stp>EM_S_SEST_NETPROFITYOY</stp>
        <stp>2</stp>
        <stp>000096.SZ</stp>
        <stp>2019-10-28</stp>
        <tr r="G60" s="1"/>
      </tp>
      <tp>
        <v>0</v>
        <stp/>
        <stp>EM_S_SEST_NETPROFITYOY</stp>
        <stp>2</stp>
        <stp>300086.SZ</stp>
        <stp>2019-10-28</stp>
        <tr r="G1488" s="1"/>
      </tp>
      <tp>
        <v>0</v>
        <stp/>
        <stp>EM_S_SEST_NETPROFITYOY</stp>
        <stp>2</stp>
        <stp>300096.SZ</stp>
        <stp>2019-10-28</stp>
        <tr r="G1498" s="1"/>
      </tp>
      <tp>
        <v>0</v>
        <stp/>
        <stp>EM_S_SEST_NETPROFITYOY</stp>
        <stp>2</stp>
        <stp>600356.SH</stp>
        <stp>2019-10-28</stp>
        <tr r="G2478" s="1"/>
      </tp>
      <tp>
        <v>169.09931194539999</v>
        <stp/>
        <stp>EM_S_SEST_NETPROFITYOY</stp>
        <stp>2</stp>
        <stp>600346.SH</stp>
        <stp>2019-10-28</stp>
        <tr r="G2470" s="1"/>
      </tp>
      <tp>
        <v>19.172412055400002</v>
        <stp/>
        <stp>EM_S_SEST_NETPROFITYOY</stp>
        <stp>2</stp>
        <stp>600376.SH</stp>
        <stp>2019-10-28</stp>
        <tr r="G2495" s="1"/>
      </tp>
      <tp>
        <v>16.797057427600002</v>
        <stp/>
        <stp>EM_S_SEST_NETPROFITYOY</stp>
        <stp>2</stp>
        <stp>600366.SH</stp>
        <stp>2019-10-28</stp>
        <tr r="G2486" s="1"/>
      </tp>
      <tp>
        <v>-5.3321041605000001</v>
        <stp/>
        <stp>EM_S_SEST_NETPROFITYOY</stp>
        <stp>2</stp>
        <stp>600316.SH</stp>
        <stp>2019-10-28</stp>
        <tr r="G2445" s="1"/>
      </tp>
      <tp>
        <v>0</v>
        <stp/>
        <stp>EM_S_SEST_NETPROFITYOY</stp>
        <stp>2</stp>
        <stp>600306.SH</stp>
        <stp>2019-10-28</stp>
        <tr r="G2436" s="1"/>
      </tp>
      <tp>
        <v>0</v>
        <stp/>
        <stp>EM_S_SEST_NETPROFITYOY</stp>
        <stp>2</stp>
        <stp>600336.SH</stp>
        <stp>2019-10-28</stp>
        <tr r="G2463" s="1"/>
      </tp>
      <tp>
        <v>0</v>
        <stp/>
        <stp>EM_S_SEST_NETPROFITYOY</stp>
        <stp>2</stp>
        <stp>600326.SH</stp>
        <stp>2019-10-28</stp>
        <tr r="G2454" s="1"/>
      </tp>
      <tp>
        <v>0</v>
        <stp/>
        <stp>EM_S_SEST_NETPROFITYOY</stp>
        <stp>2</stp>
        <stp>600396.SH</stp>
        <stp>2019-10-28</stp>
        <tr r="G2513" s="1"/>
      </tp>
      <tp>
        <v>41.056407201500001</v>
        <stp/>
        <stp>EM_S_SEST_NETPROFITYOY</stp>
        <stp>2</stp>
        <stp>600386.SH</stp>
        <stp>2019-10-28</stp>
        <tr r="G2504" s="1"/>
      </tp>
      <tp>
        <v>-33.799891732500001</v>
        <stp/>
        <stp>EM_S_SEST_NETPROFITYOY</stp>
        <stp>2</stp>
        <stp>300326.SZ</stp>
        <stp>2019-10-28</stp>
        <tr r="G1727" s="1"/>
      </tp>
      <tp>
        <v>0</v>
        <stp/>
        <stp>EM_S_SEST_NETPROFITYOY</stp>
        <stp>2</stp>
        <stp>300336.SZ</stp>
        <stp>2019-10-28</stp>
        <tr r="G1737" s="1"/>
      </tp>
      <tp>
        <v>0</v>
        <stp/>
        <stp>EM_S_SEST_NETPROFITYOY</stp>
        <stp>2</stp>
        <stp>300306.SZ</stp>
        <stp>2019-10-28</stp>
        <tr r="G1707" s="1"/>
      </tp>
      <tp>
        <v>17.747648432400002</v>
        <stp/>
        <stp>EM_S_SEST_NETPROFITYOY</stp>
        <stp>2</stp>
        <stp>300316.SZ</stp>
        <stp>2019-10-28</stp>
        <tr r="G1717" s="1"/>
      </tp>
      <tp>
        <v>157.74068607449999</v>
        <stp/>
        <stp>EM_S_SEST_NETPROFITYOY</stp>
        <stp>2</stp>
        <stp>300366.SZ</stp>
        <stp>2019-10-28</stp>
        <tr r="G1766" s="1"/>
      </tp>
      <tp>
        <v>0</v>
        <stp/>
        <stp>EM_S_SEST_NETPROFITYOY</stp>
        <stp>2</stp>
        <stp>300376.SZ</stp>
        <stp>2019-10-28</stp>
        <tr r="G1775" s="1"/>
      </tp>
      <tp>
        <v>13.343778154999999</v>
        <stp/>
        <stp>EM_S_SEST_NETPROFITYOY</stp>
        <stp>2</stp>
        <stp>300346.SZ</stp>
        <stp>2019-10-28</stp>
        <tr r="G1747" s="1"/>
      </tp>
      <tp>
        <v>0</v>
        <stp/>
        <stp>EM_S_SEST_NETPROFITYOY</stp>
        <stp>2</stp>
        <stp>300356.SZ</stp>
        <stp>2019-10-28</stp>
        <tr r="G1757" s="1"/>
      </tp>
      <tp>
        <v>0</v>
        <stp/>
        <stp>EM_S_SEST_NETPROFITYOY</stp>
        <stp>2</stp>
        <stp>300386.SZ</stp>
        <stp>2019-10-28</stp>
        <tr r="G1785" s="1"/>
      </tp>
      <tp>
        <v>26.436396007300001</v>
        <stp/>
        <stp>EM_S_SEST_NETPROFITYOY</stp>
        <stp>2</stp>
        <stp>300396.SZ</stp>
        <stp>2019-10-28</stp>
        <tr r="G1795" s="1"/>
      </tp>
      <tp>
        <v>5.4033213125000001</v>
        <stp/>
        <stp>EM_S_SEST_NETPROFITYOY</stp>
        <stp>2</stp>
        <stp>600256.SH</stp>
        <stp>2019-10-28</stp>
        <tr r="G2394" s="1"/>
      </tp>
      <tp>
        <v>0</v>
        <stp/>
        <stp>EM_S_SEST_NETPROFITYOY</stp>
        <stp>2</stp>
        <stp>600246.SH</stp>
        <stp>2019-10-28</stp>
        <tr r="G2386" s="1"/>
      </tp>
      <tp>
        <v>29.962825235099999</v>
        <stp/>
        <stp>EM_S_SEST_NETPROFITYOY</stp>
        <stp>2</stp>
        <stp>600276.SH</stp>
        <stp>2019-10-28</stp>
        <tr r="G2410" s="1"/>
      </tp>
      <tp>
        <v>19.910898108600001</v>
        <stp/>
        <stp>EM_S_SEST_NETPROFITYOY</stp>
        <stp>2</stp>
        <stp>600266.SH</stp>
        <stp>2019-10-28</stp>
        <tr r="G2402" s="1"/>
      </tp>
      <tp>
        <v>44.463598703700001</v>
        <stp/>
        <stp>EM_S_SEST_NETPROFITYOY</stp>
        <stp>2</stp>
        <stp>600216.SH</stp>
        <stp>2019-10-28</stp>
        <tr r="G2359" s="1"/>
      </tp>
      <tp>
        <v>0</v>
        <stp/>
        <stp>EM_S_SEST_NETPROFITYOY</stp>
        <stp>2</stp>
        <stp>600206.SH</stp>
        <stp>2019-10-28</stp>
        <tr r="G2350" s="1"/>
      </tp>
      <tp>
        <v>4.3494311399000001</v>
        <stp/>
        <stp>EM_S_SEST_NETPROFITYOY</stp>
        <stp>2</stp>
        <stp>600236.SH</stp>
        <stp>2019-10-28</stp>
        <tr r="G2378" s="1"/>
      </tp>
      <tp>
        <v>0</v>
        <stp/>
        <stp>EM_S_SEST_NETPROFITYOY</stp>
        <stp>2</stp>
        <stp>600226.SH</stp>
        <stp>2019-10-28</stp>
        <tr r="G2368" s="1"/>
      </tp>
      <tp>
        <v>63.626391004899993</v>
        <stp/>
        <stp>EM_S_SEST_NETPROFITYOY</stp>
        <stp>2</stp>
        <stp>300226.SZ</stp>
        <stp>2019-10-28</stp>
        <tr r="G1627" s="1"/>
      </tp>
      <tp>
        <v>4407.1884133887997</v>
        <stp/>
        <stp>EM_S_SEST_NETPROFITYOY</stp>
        <stp>2</stp>
        <stp>300236.SZ</stp>
        <stp>2019-10-28</stp>
        <tr r="G1637" s="1"/>
      </tp>
      <tp>
        <v>73.897823085799999</v>
        <stp/>
        <stp>EM_S_SEST_NETPROFITYOY</stp>
        <stp>2</stp>
        <stp>300206.SZ</stp>
        <stp>2019-10-28</stp>
        <tr r="G1607" s="1"/>
      </tp>
      <tp>
        <v>0</v>
        <stp/>
        <stp>EM_S_SEST_NETPROFITYOY</stp>
        <stp>2</stp>
        <stp>300216.SZ</stp>
        <stp>2019-10-28</stp>
        <tr r="G1617" s="1"/>
      </tp>
      <tp>
        <v>0</v>
        <stp/>
        <stp>EM_S_SEST_NETPROFITYOY</stp>
        <stp>2</stp>
        <stp>300266.SZ</stp>
        <stp>2019-10-28</stp>
        <tr r="G1667" s="1"/>
      </tp>
      <tp>
        <v>42.084158135799996</v>
        <stp/>
        <stp>EM_S_SEST_NETPROFITYOY</stp>
        <stp>2</stp>
        <stp>300276.SZ</stp>
        <stp>2019-10-28</stp>
        <tr r="G1677" s="1"/>
      </tp>
      <tp>
        <v>0</v>
        <stp/>
        <stp>EM_S_SEST_NETPROFITYOY</stp>
        <stp>2</stp>
        <stp>300246.SZ</stp>
        <stp>2019-10-28</stp>
        <tr r="G1647" s="1"/>
      </tp>
      <tp>
        <v>0</v>
        <stp/>
        <stp>EM_S_SEST_NETPROFITYOY</stp>
        <stp>2</stp>
        <stp>300256.SZ</stp>
        <stp>2019-10-28</stp>
        <tr r="G1657" s="1"/>
      </tp>
      <tp>
        <v>0</v>
        <stp/>
        <stp>EM_S_SEST_NETPROFITYOY</stp>
        <stp>2</stp>
        <stp>300286.SZ</stp>
        <stp>2019-10-28</stp>
        <tr r="G1687" s="1"/>
      </tp>
      <tp>
        <v>7.6291232481</v>
        <stp/>
        <stp>EM_S_SEST_NETPROFITYOY</stp>
        <stp>2</stp>
        <stp>300296.SZ</stp>
        <stp>2019-10-28</stp>
        <tr r="G1697" s="1"/>
      </tp>
      <tp>
        <v>766.90845108539997</v>
        <stp/>
        <stp>EM_S_SEST_NETPROFITYOY</stp>
        <stp>2</stp>
        <stp>600556.SH</stp>
        <stp>2019-10-28</stp>
        <tr r="G2628" s="1"/>
      </tp>
      <tp>
        <v>367.33513499060001</v>
        <stp/>
        <stp>EM_S_SEST_NETPROFITYOY</stp>
        <stp>2</stp>
        <stp>600546.SH</stp>
        <stp>2019-10-28</stp>
        <tr r="G2620" s="1"/>
      </tp>
      <tp>
        <v>0</v>
        <stp/>
        <stp>EM_S_SEST_NETPROFITYOY</stp>
        <stp>2</stp>
        <stp>600576.SH</stp>
        <stp>2019-10-28</stp>
        <tr r="G2646" s="1"/>
      </tp>
      <tp>
        <v>12.989518524699999</v>
        <stp/>
        <stp>EM_S_SEST_NETPROFITYOY</stp>
        <stp>2</stp>
        <stp>600566.SH</stp>
        <stp>2019-10-28</stp>
        <tr r="G2637" s="1"/>
      </tp>
      <tp>
        <v>-52.830739955799999</v>
        <stp/>
        <stp>EM_S_SEST_NETPROFITYOY</stp>
        <stp>2</stp>
        <stp>600516.SH</stp>
        <stp>2019-10-28</stp>
        <tr r="G2595" s="1"/>
      </tp>
      <tp>
        <v>0</v>
        <stp/>
        <stp>EM_S_SEST_NETPROFITYOY</stp>
        <stp>2</stp>
        <stp>600506.SH</stp>
        <stp>2019-10-28</stp>
        <tr r="G2586" s="1"/>
      </tp>
      <tp>
        <v>105.13342622670001</v>
        <stp/>
        <stp>EM_S_SEST_NETPROFITYOY</stp>
        <stp>2</stp>
        <stp>600536.SH</stp>
        <stp>2019-10-28</stp>
        <tr r="G2613" s="1"/>
      </tp>
      <tp>
        <v>0</v>
        <stp/>
        <stp>EM_S_SEST_NETPROFITYOY</stp>
        <stp>2</stp>
        <stp>600526.SH</stp>
        <stp>2019-10-28</stp>
        <tr r="G2604" s="1"/>
      </tp>
      <tp>
        <v>-53.751854445799992</v>
        <stp/>
        <stp>EM_S_SEST_NETPROFITYOY</stp>
        <stp>2</stp>
        <stp>600596.SH</stp>
        <stp>2019-10-28</stp>
        <tr r="G2665" s="1"/>
      </tp>
      <tp>
        <v>0</v>
        <stp/>
        <stp>EM_S_SEST_NETPROFITYOY</stp>
        <stp>2</stp>
        <stp>600586.SH</stp>
        <stp>2019-10-28</stp>
        <tr r="G2656" s="1"/>
      </tp>
      <tp>
        <v>-98.460830251700003</v>
        <stp/>
        <stp>EM_S_SEST_NETPROFITYOY</stp>
        <stp>2</stp>
        <stp>000516.SZ</stp>
        <stp>2019-10-28</stp>
        <tr r="G112" s="1"/>
      </tp>
      <tp>
        <v>0</v>
        <stp/>
        <stp>EM_S_SEST_NETPROFITYOY</stp>
        <stp>2</stp>
        <stp>300526.SZ</stp>
        <stp>2019-10-28</stp>
        <tr r="G1924" s="1"/>
      </tp>
      <tp>
        <v>0</v>
        <stp/>
        <stp>EM_S_SEST_NETPROFITYOY</stp>
        <stp>2</stp>
        <stp>000506.SZ</stp>
        <stp>2019-10-28</stp>
        <tr r="G106" s="1"/>
      </tp>
      <tp>
        <v>0</v>
        <stp/>
        <stp>EM_S_SEST_NETPROFITYOY</stp>
        <stp>2</stp>
        <stp>300536.SZ</stp>
        <stp>2019-10-28</stp>
        <tr r="G1934" s="1"/>
      </tp>
      <tp>
        <v>0</v>
        <stp/>
        <stp>EM_S_SEST_NETPROFITYOY</stp>
        <stp>2</stp>
        <stp>000536.SZ</stp>
        <stp>2019-10-28</stp>
        <tr r="G129" s="1"/>
      </tp>
      <tp>
        <v>60.132007487399996</v>
        <stp/>
        <stp>EM_S_SEST_NETPROFITYOY</stp>
        <stp>2</stp>
        <stp>300506.SZ</stp>
        <stp>2019-10-28</stp>
        <tr r="G1905" s="1"/>
      </tp>
      <tp>
        <v>0</v>
        <stp/>
        <stp>EM_S_SEST_NETPROFITYOY</stp>
        <stp>2</stp>
        <stp>000526.SZ</stp>
        <stp>2019-10-28</stp>
        <tr r="G121" s="1"/>
      </tp>
      <tp>
        <v>96.626837416000001</v>
        <stp/>
        <stp>EM_S_SEST_NETPROFITYOY</stp>
        <stp>2</stp>
        <stp>300516.SZ</stp>
        <stp>2019-10-28</stp>
        <tr r="G1915" s="1"/>
      </tp>
      <tp>
        <v>125.2133904968</v>
        <stp/>
        <stp>EM_S_SEST_NETPROFITYOY</stp>
        <stp>2</stp>
        <stp>300566.SZ</stp>
        <stp>2019-10-28</stp>
        <tr r="G1962" s="1"/>
      </tp>
      <tp>
        <v>47.978705901399998</v>
        <stp/>
        <stp>EM_S_SEST_NETPROFITYOY</stp>
        <stp>2</stp>
        <stp>000546.SZ</stp>
        <stp>2019-10-28</stp>
        <tr r="G138" s="1"/>
      </tp>
      <tp>
        <v>0</v>
        <stp/>
        <stp>EM_S_SEST_NETPROFITYOY</stp>
        <stp>2</stp>
        <stp>300576.SZ</stp>
        <stp>2019-10-28</stp>
        <tr r="G1971" s="1"/>
      </tp>
      <tp>
        <v>0</v>
        <stp/>
        <stp>EM_S_SEST_NETPROFITYOY</stp>
        <stp>2</stp>
        <stp>000576.SZ</stp>
        <stp>2019-10-28</stp>
        <tr r="G162" s="1"/>
      </tp>
      <tp>
        <v>31.336019826599998</v>
        <stp/>
        <stp>EM_S_SEST_NETPROFITYOY</stp>
        <stp>2</stp>
        <stp>300546.SZ</stp>
        <stp>2019-10-28</stp>
        <tr r="G1943" s="1"/>
      </tp>
      <tp>
        <v>119.25378109010001</v>
        <stp/>
        <stp>EM_S_SEST_NETPROFITYOY</stp>
        <stp>2</stp>
        <stp>000566.SZ</stp>
        <stp>2019-10-28</stp>
        <tr r="G155" s="1"/>
      </tp>
      <tp>
        <v>0</v>
        <stp/>
        <stp>EM_S_SEST_NETPROFITYOY</stp>
        <stp>2</stp>
        <stp>300556.SZ</stp>
        <stp>2019-10-28</stp>
        <tr r="G1953" s="1"/>
      </tp>
      <tp>
        <v>30.339283533099998</v>
        <stp/>
        <stp>EM_S_SEST_NETPROFITYOY</stp>
        <stp>2</stp>
        <stp>000596.SZ</stp>
        <stp>2019-10-28</stp>
        <tr r="G175" s="1"/>
      </tp>
      <tp>
        <v>0</v>
        <stp/>
        <stp>EM_S_SEST_NETPROFITYOY</stp>
        <stp>2</stp>
        <stp>000586.SZ</stp>
        <stp>2019-10-28</stp>
        <tr r="G167" s="1"/>
      </tp>
      <tp>
        <v>248.37960539949998</v>
        <stp/>
        <stp>EM_S_SEST_NETPROFITYOY</stp>
        <stp>2</stp>
        <stp>300586.SZ</stp>
        <stp>2019-10-28</stp>
        <tr r="G1981" s="1"/>
      </tp>
      <tp>
        <v>60.653086868700001</v>
        <stp/>
        <stp>EM_S_SEST_NETPROFITYOY</stp>
        <stp>2</stp>
        <stp>300596.SZ</stp>
        <stp>2019-10-28</stp>
        <tr r="G1991" s="1"/>
      </tp>
      <tp>
        <v>73.469193053500007</v>
        <stp/>
        <stp>EM_S_SEST_NETPROFITYOY</stp>
        <stp>2</stp>
        <stp>600456.SH</stp>
        <stp>2019-10-28</stp>
        <tr r="G2547" s="1"/>
      </tp>
      <tp>
        <v>0</v>
        <stp/>
        <stp>EM_S_SEST_NETPROFITYOY</stp>
        <stp>2</stp>
        <stp>600446.SH</stp>
        <stp>2019-10-28</stp>
        <tr r="G2542" s="1"/>
      </tp>
      <tp>
        <v>0</v>
        <stp/>
        <stp>EM_S_SEST_NETPROFITYOY</stp>
        <stp>2</stp>
        <stp>600476.SH</stp>
        <stp>2019-10-28</stp>
        <tr r="G2560" s="1"/>
      </tp>
      <tp>
        <v>52.279388712799999</v>
        <stp/>
        <stp>EM_S_SEST_NETPROFITYOY</stp>
        <stp>2</stp>
        <stp>600466.SH</stp>
        <stp>2019-10-28</stp>
        <tr r="G2554" s="1"/>
      </tp>
      <tp>
        <v>65.529800822999988</v>
        <stp/>
        <stp>EM_S_SEST_NETPROFITYOY</stp>
        <stp>2</stp>
        <stp>600416.SH</stp>
        <stp>2019-10-28</stp>
        <tr r="G2525" s="1"/>
      </tp>
      <tp>
        <v>8.3689860185000011</v>
        <stp/>
        <stp>EM_S_SEST_NETPROFITYOY</stp>
        <stp>2</stp>
        <stp>600406.SH</stp>
        <stp>2019-10-28</stp>
        <tr r="G2520" s="1"/>
      </tp>
      <tp>
        <v>24.703877608999999</v>
        <stp/>
        <stp>EM_S_SEST_NETPROFITYOY</stp>
        <stp>2</stp>
        <stp>600436.SH</stp>
        <stp>2019-10-28</stp>
        <tr r="G2538" s="1"/>
      </tp>
      <tp>
        <v>-14.833777024299998</v>
        <stp/>
        <stp>EM_S_SEST_NETPROFITYOY</stp>
        <stp>2</stp>
        <stp>600426.SH</stp>
        <stp>2019-10-28</stp>
        <tr r="G2533" s="1"/>
      </tp>
      <tp>
        <v>113.52433692529999</v>
        <stp/>
        <stp>EM_S_SEST_NETPROFITYOY</stp>
        <stp>2</stp>
        <stp>600496.SH</stp>
        <stp>2019-10-28</stp>
        <tr r="G2577" s="1"/>
      </tp>
      <tp>
        <v>19.267975634399999</v>
        <stp/>
        <stp>EM_S_SEST_NETPROFITYOY</stp>
        <stp>2</stp>
        <stp>600486.SH</stp>
        <stp>2019-10-28</stp>
        <tr r="G2569" s="1"/>
      </tp>
      <tp>
        <v>0</v>
        <stp/>
        <stp>EM_S_SEST_NETPROFITYOY</stp>
        <stp>2</stp>
        <stp>000416.SZ</stp>
        <stp>2019-10-28</stp>
        <tr r="G87" s="1"/>
      </tp>
      <tp>
        <v>0</v>
        <stp/>
        <stp>EM_S_SEST_NETPROFITYOY</stp>
        <stp>2</stp>
        <stp>300426.SZ</stp>
        <stp>2019-10-28</stp>
        <tr r="G1825" s="1"/>
      </tp>
      <tp>
        <v>0</v>
        <stp/>
        <stp>EM_S_SEST_NETPROFITYOY</stp>
        <stp>2</stp>
        <stp>300436.SZ</stp>
        <stp>2019-10-28</stp>
        <tr r="G1835" s="1"/>
      </tp>
      <tp>
        <v>17.740564668499999</v>
        <stp/>
        <stp>EM_S_SEST_NETPROFITYOY</stp>
        <stp>2</stp>
        <stp>300406.SZ</stp>
        <stp>2019-10-28</stp>
        <tr r="G1805" s="1"/>
      </tp>
      <tp>
        <v>0</v>
        <stp/>
        <stp>EM_S_SEST_NETPROFITYOY</stp>
        <stp>2</stp>
        <stp>000426.SZ</stp>
        <stp>2019-10-28</stp>
        <tr r="G95" s="1"/>
      </tp>
      <tp>
        <v>30.062196394099999</v>
        <stp/>
        <stp>EM_S_SEST_NETPROFITYOY</stp>
        <stp>2</stp>
        <stp>300416.SZ</stp>
        <stp>2019-10-28</stp>
        <tr r="G1815" s="1"/>
      </tp>
      <tp>
        <v>0</v>
        <stp/>
        <stp>EM_S_SEST_NETPROFITYOY</stp>
        <stp>2</stp>
        <stp>300466.SZ</stp>
        <stp>2019-10-28</stp>
        <tr r="G1865" s="1"/>
      </tp>
      <tp>
        <v>31.140814344399995</v>
        <stp/>
        <stp>EM_S_SEST_NETPROFITYOY</stp>
        <stp>2</stp>
        <stp>300476.SZ</stp>
        <stp>2019-10-28</stp>
        <tr r="G1875" s="1"/>
      </tp>
      <tp>
        <v>10.379323921999999</v>
        <stp/>
        <stp>EM_S_SEST_NETPROFITYOY</stp>
        <stp>2</stp>
        <stp>300446.SZ</stp>
        <stp>2019-10-28</stp>
        <tr r="G1845" s="1"/>
      </tp>
      <tp>
        <v>-6.9545698845000006</v>
        <stp/>
        <stp>EM_S_SEST_NETPROFITYOY</stp>
        <stp>2</stp>
        <stp>300456.SZ</stp>
        <stp>2019-10-28</stp>
        <tr r="G1855" s="1"/>
      </tp>
      <tp>
        <v>0</v>
        <stp/>
        <stp>EM_S_SEST_NETPROFITYOY</stp>
        <stp>2</stp>
        <stp>300486.SZ</stp>
        <stp>2019-10-28</stp>
        <tr r="G1885" s="1"/>
      </tp>
      <tp>
        <v>44.794234113499996</v>
        <stp/>
        <stp>EM_S_SEST_NETPROFITYOY</stp>
        <stp>2</stp>
        <stp>300496.SZ</stp>
        <stp>2019-10-28</stp>
        <tr r="G1895" s="1"/>
      </tp>
      <tp>
        <v>0</v>
        <stp/>
        <stp>EM_S_SEST_NETPROFITYOY</stp>
        <stp>2</stp>
        <stp>600756.SH</stp>
        <stp>2019-10-28</stp>
        <tr r="G2810" s="1"/>
      </tp>
      <tp>
        <v>17571.695417515901</v>
        <stp/>
        <stp>EM_S_SEST_NETPROFITYOY</stp>
        <stp>2</stp>
        <stp>600746.SH</stp>
        <stp>2019-10-28</stp>
        <tr r="G2801" s="1"/>
      </tp>
      <tp>
        <v>0</v>
        <stp/>
        <stp>EM_S_SEST_NETPROFITYOY</stp>
        <stp>2</stp>
        <stp>600776.SH</stp>
        <stp>2019-10-28</stp>
        <tr r="G2828" s="1"/>
      </tp>
      <tp>
        <v>0</v>
        <stp/>
        <stp>EM_S_SEST_NETPROFITYOY</stp>
        <stp>2</stp>
        <stp>600766.SH</stp>
        <stp>2019-10-28</stp>
        <tr r="G2819" s="1"/>
      </tp>
      <tp>
        <v>0</v>
        <stp/>
        <stp>EM_S_SEST_NETPROFITYOY</stp>
        <stp>2</stp>
        <stp>600716.SH</stp>
        <stp>2019-10-28</stp>
        <tr r="G2771" s="1"/>
      </tp>
      <tp>
        <v>0</v>
        <stp/>
        <stp>EM_S_SEST_NETPROFITYOY</stp>
        <stp>2</stp>
        <stp>600706.SH</stp>
        <stp>2019-10-28</stp>
        <tr r="G2762" s="1"/>
      </tp>
      <tp>
        <v>16.957815019200002</v>
        <stp/>
        <stp>EM_S_SEST_NETPROFITYOY</stp>
        <stp>2</stp>
        <stp>600736.SH</stp>
        <stp>2019-10-28</stp>
        <tr r="G2791" s="1"/>
      </tp>
      <tp>
        <v>0</v>
        <stp/>
        <stp>EM_S_SEST_NETPROFITYOY</stp>
        <stp>2</stp>
        <stp>600726.SH</stp>
        <stp>2019-10-28</stp>
        <tr r="G2781" s="1"/>
      </tp>
      <tp>
        <v>0</v>
        <stp/>
        <stp>EM_S_SEST_NETPROFITYOY</stp>
        <stp>2</stp>
        <stp>600796.SH</stp>
        <stp>2019-10-28</stp>
        <tr r="G2846" s="1"/>
      </tp>
      <tp>
        <v>0</v>
        <stp/>
        <stp>EM_S_SEST_NETPROFITYOY</stp>
        <stp>2</stp>
        <stp>000716.SZ</stp>
        <stp>2019-10-28</stp>
        <tr r="G262" s="1"/>
      </tp>
      <tp>
        <v>21.2475990919</v>
        <stp/>
        <stp>EM_S_SEST_NETPROFITYOY</stp>
        <stp>2</stp>
        <stp>300726.SZ</stp>
        <stp>2019-10-28</stp>
        <tr r="G2117" s="1"/>
      </tp>
      <tp>
        <v>0</v>
        <stp/>
        <stp>EM_S_SEST_NETPROFITYOY</stp>
        <stp>2</stp>
        <stp>300736.SZ</stp>
        <stp>2019-10-28</stp>
        <tr r="G2125" s="1"/>
      </tp>
      <tp>
        <v>0</v>
        <stp/>
        <stp>EM_S_SEST_NETPROFITYOY</stp>
        <stp>2</stp>
        <stp>000736.SZ</stp>
        <stp>2019-10-28</stp>
        <tr r="G279" s="1"/>
      </tp>
      <tp>
        <v>0</v>
        <stp/>
        <stp>EM_S_SEST_NETPROFITYOY</stp>
        <stp>2</stp>
        <stp>300706.SZ</stp>
        <stp>2019-10-28</stp>
        <tr r="G2098" s="1"/>
      </tp>
      <tp>
        <v>8.8705492019999994</v>
        <stp/>
        <stp>EM_S_SEST_NETPROFITYOY</stp>
        <stp>2</stp>
        <stp>000726.SZ</stp>
        <stp>2019-10-28</stp>
        <tr r="G271" s="1"/>
      </tp>
      <tp>
        <v>0</v>
        <stp/>
        <stp>EM_S_SEST_NETPROFITYOY</stp>
        <stp>2</stp>
        <stp>300716.SZ</stp>
        <stp>2019-10-28</stp>
        <tr r="G2107" s="1"/>
      </tp>
      <tp>
        <v>13.9760380137</v>
        <stp/>
        <stp>EM_S_SEST_NETPROFITYOY</stp>
        <stp>2</stp>
        <stp>000756.SZ</stp>
        <stp>2019-10-28</stp>
        <tr r="G288" s="1"/>
      </tp>
      <tp>
        <v>16.163812998699999</v>
        <stp/>
        <stp>EM_S_SEST_NETPROFITYOY</stp>
        <stp>2</stp>
        <stp>300766.SZ</stp>
        <stp>2019-10-28</stp>
        <tr r="G2152" s="1"/>
      </tp>
      <tp>
        <v>75.1820681536</v>
        <stp/>
        <stp>EM_S_SEST_NETPROFITYOY</stp>
        <stp>2</stp>
        <stp>300776.SZ</stp>
        <stp>2019-10-28</stp>
        <tr r="G2161" s="1"/>
      </tp>
      <tp>
        <v>58.044658705600007</v>
        <stp/>
        <stp>EM_S_SEST_NETPROFITYOY</stp>
        <stp>2</stp>
        <stp>000776.SZ</stp>
        <stp>2019-10-28</stp>
        <tr r="G298" s="1"/>
      </tp>
      <tp>
        <v>0</v>
        <stp/>
        <stp>EM_S_SEST_NETPROFITYOY</stp>
        <stp>2</stp>
        <stp>300746.SZ</stp>
        <stp>2019-10-28</stp>
        <tr r="G2134" s="1"/>
      </tp>
      <tp>
        <v>0</v>
        <stp/>
        <stp>EM_S_SEST_NETPROFITYOY</stp>
        <stp>2</stp>
        <stp>000766.SZ</stp>
        <stp>2019-10-28</stp>
        <tr r="G295" s="1"/>
      </tp>
      <tp>
        <v>14.234653377299999</v>
        <stp/>
        <stp>EM_S_SEST_NETPROFITYOY</stp>
        <stp>2</stp>
        <stp>300756.SZ</stp>
        <stp>2019-10-28</stp>
        <tr r="G2143" s="1"/>
      </tp>
      <tp>
        <v>20.495847940000001</v>
        <stp/>
        <stp>EM_S_SEST_NETPROFITYOY</stp>
        <stp>2</stp>
        <stp>000796.SZ</stp>
        <stp>2019-10-28</stp>
        <tr r="G314" s="1"/>
      </tp>
      <tp>
        <v>-74.552039610099996</v>
        <stp/>
        <stp>EM_S_SEST_NETPROFITYOY</stp>
        <stp>2</stp>
        <stp>000786.SZ</stp>
        <stp>2019-10-28</stp>
        <tr r="G306" s="1"/>
      </tp>
      <tp>
        <v>0</v>
        <stp/>
        <stp>EM_S_SEST_NETPROFITYOY</stp>
        <stp>2</stp>
        <stp>300786.SZ</stp>
        <stp>2019-10-28</stp>
        <tr r="G2170" s="1"/>
      </tp>
      <tp>
        <v>0</v>
        <stp/>
        <stp>EM_S_SEST_NETPROFITYOY</stp>
        <stp>2</stp>
        <stp>600676.SH</stp>
        <stp>2019-10-28</stp>
        <tr r="G2734" s="1"/>
      </tp>
      <tp>
        <v>0</v>
        <stp/>
        <stp>EM_S_SEST_NETPROFITYOY</stp>
        <stp>2</stp>
        <stp>600666.SH</stp>
        <stp>2019-10-28</stp>
        <tr r="G2727" s="1"/>
      </tp>
      <tp>
        <v>0</v>
        <stp/>
        <stp>EM_S_SEST_NETPROFITYOY</stp>
        <stp>2</stp>
        <stp>600616.SH</stp>
        <stp>2019-10-28</stp>
        <tr r="G2684" s="1"/>
      </tp>
      <tp>
        <v>29.064811172499997</v>
        <stp/>
        <stp>EM_S_SEST_NETPROFITYOY</stp>
        <stp>2</stp>
        <stp>600606.SH</stp>
        <stp>2019-10-28</stp>
        <tr r="G2675" s="1"/>
      </tp>
      <tp>
        <v>-62.2398852623</v>
        <stp/>
        <stp>EM_S_SEST_NETPROFITYOY</stp>
        <stp>2</stp>
        <stp>600636.SH</stp>
        <stp>2019-10-28</stp>
        <tr r="G2700" s="1"/>
      </tp>
      <tp>
        <v>0</v>
        <stp/>
        <stp>EM_S_SEST_NETPROFITYOY</stp>
        <stp>2</stp>
        <stp>600626.SH</stp>
        <stp>2019-10-28</stp>
        <tr r="G2693" s="1"/>
      </tp>
      <tp>
        <v>0</v>
        <stp/>
        <stp>EM_S_SEST_NETPROFITYOY</stp>
        <stp>2</stp>
        <stp>600696.SH</stp>
        <stp>2019-10-28</stp>
        <tr r="G2753" s="1"/>
      </tp>
      <tp>
        <v>113.3874968728</v>
        <stp/>
        <stp>EM_S_SEST_NETPROFITYOY</stp>
        <stp>2</stp>
        <stp>600686.SH</stp>
        <stp>2019-10-28</stp>
        <tr r="G2743" s="1"/>
      </tp>
      <tp>
        <v>0</v>
        <stp/>
        <stp>EM_S_SEST_NETPROFITYOY</stp>
        <stp>2</stp>
        <stp>000616.SZ</stp>
        <stp>2019-10-28</stp>
        <tr r="G192" s="1"/>
      </tp>
      <tp>
        <v>0</v>
        <stp/>
        <stp>EM_S_SEST_NETPROFITYOY</stp>
        <stp>2</stp>
        <stp>300626.SZ</stp>
        <stp>2019-10-28</stp>
        <tr r="G2020" s="1"/>
      </tp>
      <tp>
        <v>0</v>
        <stp/>
        <stp>EM_S_SEST_NETPROFITYOY</stp>
        <stp>2</stp>
        <stp>000606.SZ</stp>
        <stp>2019-10-28</stp>
        <tr r="G183" s="1"/>
      </tp>
      <tp>
        <v>0</v>
        <stp/>
        <stp>EM_S_SEST_NETPROFITYOY</stp>
        <stp>2</stp>
        <stp>300636.SZ</stp>
        <stp>2019-10-28</stp>
        <tr r="G2030" s="1"/>
      </tp>
      <tp>
        <v>0</v>
        <stp/>
        <stp>EM_S_SEST_NETPROFITYOY</stp>
        <stp>2</stp>
        <stp>000636.SZ</stp>
        <stp>2019-10-28</stp>
        <tr r="G208" s="1"/>
      </tp>
      <tp>
        <v>0</v>
        <stp/>
        <stp>EM_S_SEST_NETPROFITYOY</stp>
        <stp>2</stp>
        <stp>300606.SZ</stp>
        <stp>2019-10-28</stp>
        <tr r="G2001" s="1"/>
      </tp>
      <tp>
        <v>0</v>
        <stp/>
        <stp>EM_S_SEST_NETPROFITYOY</stp>
        <stp>2</stp>
        <stp>000626.SZ</stp>
        <stp>2019-10-28</stp>
        <tr r="G199" s="1"/>
      </tp>
      <tp>
        <v>23.2342403271</v>
        <stp/>
        <stp>EM_S_SEST_NETPROFITYOY</stp>
        <stp>2</stp>
        <stp>300616.SZ</stp>
        <stp>2019-10-28</stp>
        <tr r="G2010" s="1"/>
      </tp>
      <tp>
        <v>34.553424231500003</v>
        <stp/>
        <stp>EM_S_SEST_NETPROFITYOY</stp>
        <stp>2</stp>
        <stp>000656.SZ</stp>
        <stp>2019-10-28</stp>
        <tr r="G216" s="1"/>
      </tp>
      <tp>
        <v>-30.832110845199999</v>
        <stp/>
        <stp>EM_S_SEST_NETPROFITYOY</stp>
        <stp>2</stp>
        <stp>300666.SZ</stp>
        <stp>2019-10-28</stp>
        <tr r="G2059" s="1"/>
      </tp>
      <tp>
        <v>8.1274659944999996</v>
        <stp/>
        <stp>EM_S_SEST_NETPROFITYOY</stp>
        <stp>2</stp>
        <stp>300676.SZ</stp>
        <stp>2019-10-28</stp>
        <tr r="G2069" s="1"/>
      </tp>
      <tp>
        <v>0</v>
        <stp/>
        <stp>EM_S_SEST_NETPROFITYOY</stp>
        <stp>2</stp>
        <stp>000676.SZ</stp>
        <stp>2019-10-28</stp>
        <tr r="G231" s="1"/>
      </tp>
      <tp>
        <v>39.232352657100002</v>
        <stp/>
        <stp>EM_S_SEST_NETPROFITYOY</stp>
        <stp>2</stp>
        <stp>000666.SZ</stp>
        <stp>2019-10-28</stp>
        <tr r="G223" s="1"/>
      </tp>
      <tp>
        <v>0</v>
        <stp/>
        <stp>EM_S_SEST_NETPROFITYOY</stp>
        <stp>2</stp>
        <stp>300656.SZ</stp>
        <stp>2019-10-28</stp>
        <tr r="G2049" s="1"/>
      </tp>
      <tp>
        <v>324.0873991771</v>
        <stp/>
        <stp>EM_S_SEST_NETPROFITYOY</stp>
        <stp>2</stp>
        <stp>000686.SZ</stp>
        <stp>2019-10-28</stp>
        <tr r="G240" s="1"/>
      </tp>
      <tp>
        <v>2052.6518247649997</v>
        <stp/>
        <stp>EM_S_SEST_NETPROFITYOY</stp>
        <stp>2</stp>
        <stp>300686.SZ</stp>
        <stp>2019-10-28</stp>
        <tr r="G2079" s="1"/>
      </tp>
      <tp>
        <v>20.794590419799999</v>
        <stp/>
        <stp>EM_S_SEST_NETPROFITYOY</stp>
        <stp>2</stp>
        <stp>300696.SZ</stp>
        <stp>2019-10-28</stp>
        <tr r="G2089" s="1"/>
      </tp>
      <tp>
        <v>0</v>
        <stp/>
        <stp>EM_S_SEST_NETPROFITYOY</stp>
        <stp>2</stp>
        <stp>600976.SH</stp>
        <stp>2019-10-28</stp>
        <tr r="G2968" s="1"/>
      </tp>
      <tp>
        <v>0</v>
        <stp/>
        <stp>EM_S_SEST_NETPROFITYOY</stp>
        <stp>2</stp>
        <stp>600966.SH</stp>
        <stp>2019-10-28</stp>
        <tr r="G2960" s="1"/>
      </tp>
      <tp>
        <v>0</v>
        <stp/>
        <stp>EM_S_SEST_NETPROFITYOY</stp>
        <stp>2</stp>
        <stp>600936.SH</stp>
        <stp>2019-10-28</stp>
        <tr r="G2951" s="1"/>
      </tp>
      <tp>
        <v>14.044835240899999</v>
        <stp/>
        <stp>EM_S_SEST_NETPROFITYOY</stp>
        <stp>2</stp>
        <stp>600926.SH</stp>
        <stp>2019-10-28</stp>
        <tr r="G2947" s="1"/>
      </tp>
      <tp>
        <v>-29.322070318600002</v>
        <stp/>
        <stp>EM_S_SEST_NETPROFITYOY</stp>
        <stp>2</stp>
        <stp>600996.SH</stp>
        <stp>2019-10-28</stp>
        <tr r="G2986" s="1"/>
      </tp>
      <tp>
        <v>0</v>
        <stp/>
        <stp>EM_S_SEST_NETPROFITYOY</stp>
        <stp>2</stp>
        <stp>600986.SH</stp>
        <stp>2019-10-28</stp>
        <tr r="G2978" s="1"/>
      </tp>
      <tp>
        <v>0</v>
        <stp/>
        <stp>EM_S_SEST_NETPROFITYOY</stp>
        <stp>2</stp>
        <stp>000906.SZ</stp>
        <stp>2019-10-28</stp>
        <tr r="G387" s="1"/>
      </tp>
      <tp>
        <v>0</v>
        <stp/>
        <stp>EM_S_SEST_NETPROFITYOY</stp>
        <stp>2</stp>
        <stp>000936.SZ</stp>
        <stp>2019-10-28</stp>
        <tr r="G412" s="1"/>
      </tp>
      <tp>
        <v>0</v>
        <stp/>
        <stp>EM_S_SEST_NETPROFITYOY</stp>
        <stp>2</stp>
        <stp>000926.SZ</stp>
        <stp>2019-10-28</stp>
        <tr r="G403" s="1"/>
      </tp>
      <tp>
        <v>137.59648799640001</v>
        <stp/>
        <stp>EM_S_SEST_NETPROFITYOY</stp>
        <stp>2</stp>
        <stp>000976.SZ</stp>
        <stp>2019-10-28</stp>
        <tr r="G440" s="1"/>
      </tp>
      <tp>
        <v>154.58869503749997</v>
        <stp/>
        <stp>EM_S_SEST_NETPROFITYOY</stp>
        <stp>2</stp>
        <stp>000966.SZ</stp>
        <stp>2019-10-28</stp>
        <tr r="G431" s="1"/>
      </tp>
      <tp>
        <v>0</v>
        <stp/>
        <stp>EM_S_SEST_NETPROFITYOY</stp>
        <stp>2</stp>
        <stp>000996.SZ</stp>
        <stp>2019-10-28</stp>
        <tr r="G454" s="1"/>
      </tp>
      <tp>
        <v>0</v>
        <stp/>
        <stp>EM_S_SEST_NETPROFITYOY</stp>
        <stp>2</stp>
        <stp>600856.SH</stp>
        <stp>2019-10-28</stp>
        <tr r="G2898" s="1"/>
      </tp>
      <tp>
        <v>0</v>
        <stp/>
        <stp>EM_S_SEST_NETPROFITYOY</stp>
        <stp>2</stp>
        <stp>600846.SH</stp>
        <stp>2019-10-28</stp>
        <tr r="G2890" s="1"/>
      </tp>
      <tp>
        <v>0</v>
        <stp/>
        <stp>EM_S_SEST_NETPROFITYOY</stp>
        <stp>2</stp>
        <stp>600876.SH</stp>
        <stp>2019-10-28</stp>
        <tr r="G2918" s="1"/>
      </tp>
      <tp>
        <v>303.26077132729995</v>
        <stp/>
        <stp>EM_S_SEST_NETPROFITYOY</stp>
        <stp>2</stp>
        <stp>600866.SH</stp>
        <stp>2019-10-28</stp>
        <tr r="G2908" s="1"/>
      </tp>
      <tp>
        <v>196.19182141819999</v>
        <stp/>
        <stp>EM_S_SEST_NETPROFITYOY</stp>
        <stp>2</stp>
        <stp>600816.SH</stp>
        <stp>2019-10-28</stp>
        <tr r="G2863" s="1"/>
      </tp>
      <tp>
        <v>0</v>
        <stp/>
        <stp>EM_S_SEST_NETPROFITYOY</stp>
        <stp>2</stp>
        <stp>600836.SH</stp>
        <stp>2019-10-28</stp>
        <tr r="G2882" s="1"/>
      </tp>
      <tp>
        <v>0</v>
        <stp/>
        <stp>EM_S_SEST_NETPROFITYOY</stp>
        <stp>2</stp>
        <stp>600826.SH</stp>
        <stp>2019-10-28</stp>
        <tr r="G2873" s="1"/>
      </tp>
      <tp>
        <v>0</v>
        <stp/>
        <stp>EM_S_SEST_NETPROFITYOY</stp>
        <stp>2</stp>
        <stp>600896.SH</stp>
        <stp>2019-10-28</stp>
        <tr r="G2937" s="1"/>
      </tp>
      <tp>
        <v>12.8653306406</v>
        <stp/>
        <stp>EM_S_SEST_NETPROFITYOY</stp>
        <stp>2</stp>
        <stp>600886.SH</stp>
        <stp>2019-10-28</stp>
        <tr r="G2927" s="1"/>
      </tp>
      <tp>
        <v>0</v>
        <stp/>
        <stp>EM_S_SEST_NETPROFITYOY</stp>
        <stp>2</stp>
        <stp>000816.SZ</stp>
        <stp>2019-10-28</stp>
        <tr r="G330" s="1"/>
      </tp>
      <tp>
        <v>0</v>
        <stp/>
        <stp>EM_S_SEST_NETPROFITYOY</stp>
        <stp>2</stp>
        <stp>000806.SZ</stp>
        <stp>2019-10-28</stp>
        <tr r="G322" s="1"/>
      </tp>
      <tp>
        <v>0</v>
        <stp/>
        <stp>EM_S_SEST_NETPROFITYOY</stp>
        <stp>2</stp>
        <stp>000836.SZ</stp>
        <stp>2019-10-28</stp>
        <tr r="G345" s="1"/>
      </tp>
      <tp>
        <v>4.9095062561999994</v>
        <stp/>
        <stp>EM_S_SEST_NETPROFITYOY</stp>
        <stp>2</stp>
        <stp>000826.SZ</stp>
        <stp>2019-10-28</stp>
        <tr r="G338" s="1"/>
      </tp>
      <tp>
        <v>0</v>
        <stp/>
        <stp>EM_S_SEST_NETPROFITYOY</stp>
        <stp>2</stp>
        <stp>000856.SZ</stp>
        <stp>2019-10-28</stp>
        <tr r="G353" s="1"/>
      </tp>
      <tp>
        <v>100.5019967273</v>
        <stp/>
        <stp>EM_S_SEST_NETPROFITYOY</stp>
        <stp>2</stp>
        <stp>000876.SZ</stp>
        <stp>2019-10-28</stp>
        <tr r="G363" s="1"/>
      </tp>
      <tp>
        <v>0</v>
        <stp/>
        <stp>EM_S_SEST_NETPROFITYOY</stp>
        <stp>2</stp>
        <stp>000886.SZ</stp>
        <stp>2019-10-28</stp>
        <tr r="G371" s="1"/>
      </tp>
      <tp>
        <v>8.3758735490999996</v>
        <stp/>
        <stp>EM_S_SEST_NETPROFITYOY</stp>
        <stp>2</stp>
        <stp>601166.SH</stp>
        <stp>2019-10-28</stp>
        <tr r="G3038" s="1"/>
      </tp>
      <tp>
        <v>28.748492560299997</v>
        <stp/>
        <stp>EM_S_SEST_NETPROFITYOY</stp>
        <stp>2</stp>
        <stp>601116.SH</stp>
        <stp>2019-10-28</stp>
        <tr r="G3025" s="1"/>
      </tp>
      <tp>
        <v>18.871383074699999</v>
        <stp/>
        <stp>EM_S_SEST_NETPROFITYOY</stp>
        <stp>2</stp>
        <stp>601106.SH</stp>
        <stp>2019-10-28</stp>
        <tr r="G3020" s="1"/>
      </tp>
      <tp>
        <v>0</v>
        <stp/>
        <stp>EM_S_SEST_NETPROFITYOY</stp>
        <stp>2</stp>
        <stp>601126.SH</stp>
        <stp>2019-10-28</stp>
        <tr r="G3028" s="1"/>
      </tp>
      <tp>
        <v>14.4745748152</v>
        <stp/>
        <stp>EM_S_SEST_NETPROFITYOY</stp>
        <stp>2</stp>
        <stp>601186.SH</stp>
        <stp>2019-10-28</stp>
        <tr r="G3043" s="1"/>
      </tp>
      <tp>
        <v>46.328191683299998</v>
        <stp/>
        <stp>EM_S_SEST_NETPROFITYOY</stp>
        <stp>2</stp>
        <stp>601066.SH</stp>
        <stp>2019-10-28</stp>
        <tr r="G3011" s="1"/>
      </tp>
      <tp>
        <v>25.003059852699998</v>
        <stp/>
        <stp>EM_S_SEST_NETPROFITYOY</stp>
        <stp>2</stp>
        <stp>601016.SH</stp>
        <stp>2019-10-28</stp>
        <tr r="G3003" s="1"/>
      </tp>
      <tp>
        <v>-4.6008541421000002</v>
        <stp/>
        <stp>EM_S_SEST_NETPROFITYOY</stp>
        <stp>2</stp>
        <stp>601006.SH</stp>
        <stp>2019-10-28</stp>
        <tr r="G2995" s="1"/>
      </tp>
      <tp>
        <v>0</v>
        <stp/>
        <stp>EM_S_SEST_NETPROFITYOY</stp>
        <stp>2</stp>
        <stp>601086.SH</stp>
        <stp>2019-10-28</stp>
        <tr r="G3014" s="1"/>
      </tp>
      <tp>
        <v>26.190096236700001</v>
        <stp/>
        <stp>EM_S_SEST_NETPROFITYOY</stp>
        <stp>2</stp>
        <stp>601366.SH</stp>
        <stp>2019-10-28</stp>
        <tr r="G3075" s="1"/>
      </tp>
      <tp>
        <v>80.084524110099991</v>
        <stp/>
        <stp>EM_S_SEST_NETPROFITYOY</stp>
        <stp>2</stp>
        <stp>601336.SH</stp>
        <stp>2019-10-28</stp>
        <tr r="G3072" s="1"/>
      </tp>
      <tp>
        <v>0</v>
        <stp/>
        <stp>EM_S_SEST_NETPROFITYOY</stp>
        <stp>2</stp>
        <stp>601326.SH</stp>
        <stp>2019-10-28</stp>
        <tr r="G3068" s="1"/>
      </tp>
      <tp>
        <v>0</v>
        <stp/>
        <stp>EM_S_SEST_NETPROFITYOY</stp>
        <stp>2</stp>
        <stp>601216.SH</stp>
        <stp>2019-10-28</stp>
        <tr r="G3051" s="1"/>
      </tp>
      <tp>
        <v>28.446459434299996</v>
        <stp/>
        <stp>EM_S_SEST_NETPROFITYOY</stp>
        <stp>2</stp>
        <stp>601236.SH</stp>
        <stp>2019-10-28</stp>
        <tr r="G3060" s="1"/>
      </tp>
      <tp>
        <v>0</v>
        <stp/>
        <stp>EM_S_SEST_NETPROFITYOY</stp>
        <stp>2</stp>
        <stp>601226.SH</stp>
        <stp>2019-10-28</stp>
        <tr r="G3055" s="1"/>
      </tp>
      <tp>
        <v>5.2598356507000004</v>
        <stp/>
        <stp>EM_S_SEST_NETPROFITYOY</stp>
        <stp>2</stp>
        <stp>601566.SH</stp>
        <stp>2019-10-28</stp>
        <tr r="G3089" s="1"/>
      </tp>
      <tp>
        <v>16.636786199199999</v>
        <stp/>
        <stp>EM_S_SEST_NETPROFITYOY</stp>
        <stp>2</stp>
        <stp>601766.SH</stp>
        <stp>2019-10-28</stp>
        <tr r="G3123" s="1"/>
      </tp>
      <tp>
        <v>74.366394781799997</v>
        <stp/>
        <stp>EM_S_SEST_NETPROFITYOY</stp>
        <stp>2</stp>
        <stp>601666.SH</stp>
        <stp>2019-10-28</stp>
        <tr r="G3110" s="1"/>
      </tp>
      <tp>
        <v>0</v>
        <stp/>
        <stp>EM_S_SEST_NETPROFITYOY</stp>
        <stp>2</stp>
        <stp>601616.SH</stp>
        <stp>2019-10-28</stp>
        <tr r="G3104" s="1"/>
      </tp>
      <tp>
        <v>0</v>
        <stp/>
        <stp>EM_S_SEST_NETPROFITYOY</stp>
        <stp>2</stp>
        <stp>601606.SH</stp>
        <stp>2019-10-28</stp>
        <tr r="G3099" s="1"/>
      </tp>
      <tp>
        <v>5.1243576865999998</v>
        <stp/>
        <stp>EM_S_SEST_NETPROFITYOY</stp>
        <stp>2</stp>
        <stp>601636.SH</stp>
        <stp>2019-10-28</stp>
        <tr r="G3109" s="1"/>
      </tp>
      <tp>
        <v>16.295211832</v>
        <stp/>
        <stp>EM_S_SEST_NETPROFITYOY</stp>
        <stp>2</stp>
        <stp>001696.SZ</stp>
        <stp>2019-10-28</stp>
        <tr r="G458" s="1"/>
      </tp>
      <tp>
        <v>29.487252470699996</v>
        <stp/>
        <stp>EM_S_SEST_NETPROFITYOY</stp>
        <stp>2</stp>
        <stp>601966.SH</stp>
        <stp>2019-10-28</stp>
        <tr r="G3166" s="1"/>
      </tp>
      <tp>
        <v>39.209242093599997</v>
        <stp/>
        <stp>EM_S_SEST_NETPROFITYOY</stp>
        <stp>2</stp>
        <stp>601996.SH</stp>
        <stp>2019-10-28</stp>
        <tr r="G3176" s="1"/>
      </tp>
      <tp>
        <v>39.304565352499999</v>
        <stp/>
        <stp>EM_S_SEST_NETPROFITYOY</stp>
        <stp>2</stp>
        <stp>601866.SH</stp>
        <stp>2019-10-28</stp>
        <tr r="G3140" s="1"/>
      </tp>
      <tp>
        <v>19.788402056500001</v>
        <stp/>
        <stp>EM_S_SEST_NETPROFITYOY</stp>
        <stp>2</stp>
        <stp>601886.SH</stp>
        <stp>2019-10-28</stp>
        <tr r="G3148" s="1"/>
      </tp>
      <tp>
        <v>0</v>
        <stp/>
        <stp>EM_S_SEST_NETPROFITYOY</stp>
        <stp>2</stp>
        <stp>001896.SZ</stp>
        <stp>2019-10-28</stp>
        <tr r="G460" s="1"/>
      </tp>
      <tp>
        <v>0</v>
        <stp/>
        <stp>EM_S_SEST_NETPROFITYOY</stp>
        <stp>2</stp>
        <stp>002116.SZ</stp>
        <stp>2019-10-28</stp>
        <tr r="G577" s="1"/>
      </tp>
      <tp>
        <v>15.627009945299999</v>
        <stp/>
        <stp>EM_S_SEST_NETPROFITYOY</stp>
        <stp>2</stp>
        <stp>002106.SZ</stp>
        <stp>2019-10-28</stp>
        <tr r="G567" s="1"/>
      </tp>
      <tp>
        <v>0</v>
        <stp/>
        <stp>EM_S_SEST_NETPROFITYOY</stp>
        <stp>2</stp>
        <stp>002136.SZ</stp>
        <stp>2019-10-28</stp>
        <tr r="G597" s="1"/>
      </tp>
      <tp>
        <v>5.4976072340000002</v>
        <stp/>
        <stp>EM_S_SEST_NETPROFITYOY</stp>
        <stp>2</stp>
        <stp>002126.SZ</stp>
        <stp>2019-10-28</stp>
        <tr r="G587" s="1"/>
      </tp>
      <tp>
        <v>-73.530710259900005</v>
        <stp/>
        <stp>EM_S_SEST_NETPROFITYOY</stp>
        <stp>2</stp>
        <stp>002156.SZ</stp>
        <stp>2019-10-28</stp>
        <tr r="G617" s="1"/>
      </tp>
      <tp>
        <v>27.9430646482</v>
        <stp/>
        <stp>EM_S_SEST_NETPROFITYOY</stp>
        <stp>2</stp>
        <stp>002146.SZ</stp>
        <stp>2019-10-28</stp>
        <tr r="G607" s="1"/>
      </tp>
      <tp>
        <v>0</v>
        <stp/>
        <stp>EM_S_SEST_NETPROFITYOY</stp>
        <stp>2</stp>
        <stp>002176.SZ</stp>
        <stp>2019-10-28</stp>
        <tr r="G637" s="1"/>
      </tp>
      <tp>
        <v>0</v>
        <stp/>
        <stp>EM_S_SEST_NETPROFITYOY</stp>
        <stp>2</stp>
        <stp>002166.SZ</stp>
        <stp>2019-10-28</stp>
        <tr r="G627" s="1"/>
      </tp>
      <tp>
        <v>112.78210213649999</v>
        <stp/>
        <stp>EM_S_SEST_NETPROFITYOY</stp>
        <stp>2</stp>
        <stp>002196.SZ</stp>
        <stp>2019-10-28</stp>
        <tr r="G657" s="1"/>
      </tp>
      <tp>
        <v>0</v>
        <stp/>
        <stp>EM_S_SEST_NETPROFITYOY</stp>
        <stp>2</stp>
        <stp>002186.SZ</stp>
        <stp>2019-10-28</stp>
        <tr r="G647" s="1"/>
      </tp>
      <tp>
        <v>0</v>
        <stp/>
        <stp>EM_S_SEST_NETPROFITYOY</stp>
        <stp>2</stp>
        <stp>002016.SZ</stp>
        <stp>2019-10-28</stp>
        <tr r="G478" s="1"/>
      </tp>
      <tp>
        <v>0</v>
        <stp/>
        <stp>EM_S_SEST_NETPROFITYOY</stp>
        <stp>2</stp>
        <stp>002006.SZ</stp>
        <stp>2019-10-28</stp>
        <tr r="G468" s="1"/>
      </tp>
      <tp>
        <v>28.822997643099999</v>
        <stp/>
        <stp>EM_S_SEST_NETPROFITYOY</stp>
        <stp>2</stp>
        <stp>002036.SZ</stp>
        <stp>2019-10-28</stp>
        <tr r="G498" s="1"/>
      </tp>
      <tp>
        <v>0</v>
        <stp/>
        <stp>EM_S_SEST_NETPROFITYOY</stp>
        <stp>2</stp>
        <stp>002026.SZ</stp>
        <stp>2019-10-28</stp>
        <tr r="G488" s="1"/>
      </tp>
      <tp>
        <v>0.5869933705</v>
        <stp/>
        <stp>EM_S_SEST_NETPROFITYOY</stp>
        <stp>2</stp>
        <stp>002056.SZ</stp>
        <stp>2019-10-28</stp>
        <tr r="G518" s="1"/>
      </tp>
      <tp>
        <v>0</v>
        <stp/>
        <stp>EM_S_SEST_NETPROFITYOY</stp>
        <stp>2</stp>
        <stp>002046.SZ</stp>
        <stp>2019-10-28</stp>
        <tr r="G508" s="1"/>
      </tp>
      <tp>
        <v>0</v>
        <stp/>
        <stp>EM_S_SEST_NETPROFITYOY</stp>
        <stp>2</stp>
        <stp>002076.SZ</stp>
        <stp>2019-10-28</stp>
        <tr r="G537" s="1"/>
      </tp>
      <tp>
        <v>0</v>
        <stp/>
        <stp>EM_S_SEST_NETPROFITYOY</stp>
        <stp>2</stp>
        <stp>002066.SZ</stp>
        <stp>2019-10-28</stp>
        <tr r="G528" s="1"/>
      </tp>
      <tp>
        <v>0</v>
        <stp/>
        <stp>EM_S_SEST_NETPROFITYOY</stp>
        <stp>2</stp>
        <stp>002096.SZ</stp>
        <stp>2019-10-28</stp>
        <tr r="G557" s="1"/>
      </tp>
      <tp>
        <v>0</v>
        <stp/>
        <stp>EM_S_SEST_NETPROFITYOY</stp>
        <stp>2</stp>
        <stp>002086.SZ</stp>
        <stp>2019-10-28</stp>
        <tr r="G547" s="1"/>
      </tp>
      <tp>
        <v>0</v>
        <stp/>
        <stp>EM_S_SEST_NETPROFITYOY</stp>
        <stp>2</stp>
        <stp>002316.SZ</stp>
        <stp>2019-10-28</stp>
        <tr r="G776" s="1"/>
      </tp>
      <tp>
        <v>0</v>
        <stp/>
        <stp>EM_S_SEST_NETPROFITYOY</stp>
        <stp>2</stp>
        <stp>002306.SZ</stp>
        <stp>2019-10-28</stp>
        <tr r="G766" s="1"/>
      </tp>
      <tp>
        <v>0</v>
        <stp/>
        <stp>EM_S_SEST_NETPROFITYOY</stp>
        <stp>2</stp>
        <stp>002336.SZ</stp>
        <stp>2019-10-28</stp>
        <tr r="G796" s="1"/>
      </tp>
      <tp>
        <v>-8.7533484494000007</v>
        <stp/>
        <stp>EM_S_SEST_NETPROFITYOY</stp>
        <stp>2</stp>
        <stp>002326.SZ</stp>
        <stp>2019-10-28</stp>
        <tr r="G786" s="1"/>
      </tp>
      <tp>
        <v>0</v>
        <stp/>
        <stp>EM_S_SEST_NETPROFITYOY</stp>
        <stp>2</stp>
        <stp>002356.SZ</stp>
        <stp>2019-10-28</stp>
        <tr r="G816" s="1"/>
      </tp>
      <tp>
        <v>0</v>
        <stp/>
        <stp>EM_S_SEST_NETPROFITYOY</stp>
        <stp>2</stp>
        <stp>002346.SZ</stp>
        <stp>2019-10-28</stp>
        <tr r="G806" s="1"/>
      </tp>
      <tp>
        <v>17.067614138299998</v>
        <stp/>
        <stp>EM_S_SEST_NETPROFITYOY</stp>
        <stp>2</stp>
        <stp>002376.SZ</stp>
        <stp>2019-10-28</stp>
        <tr r="G836" s="1"/>
      </tp>
      <tp>
        <v>0</v>
        <stp/>
        <stp>EM_S_SEST_NETPROFITYOY</stp>
        <stp>2</stp>
        <stp>002366.SZ</stp>
        <stp>2019-10-28</stp>
        <tr r="G826" s="1"/>
      </tp>
      <tp>
        <v>23.532865432399998</v>
        <stp/>
        <stp>EM_S_SEST_NETPROFITYOY</stp>
        <stp>2</stp>
        <stp>002396.SZ</stp>
        <stp>2019-10-28</stp>
        <tr r="G856" s="1"/>
      </tp>
      <tp>
        <v>0</v>
        <stp/>
        <stp>EM_S_SEST_NETPROFITYOY</stp>
        <stp>2</stp>
        <stp>002386.SZ</stp>
        <stp>2019-10-28</stp>
        <tr r="G846" s="1"/>
      </tp>
      <tp>
        <v>41.8795387009</v>
        <stp/>
        <stp>EM_S_SEST_NETPROFITYOY</stp>
        <stp>2</stp>
        <stp>002216.SZ</stp>
        <stp>2019-10-28</stp>
        <tr r="G677" s="1"/>
      </tp>
      <tp>
        <v>1.5408653573</v>
        <stp/>
        <stp>EM_S_SEST_NETPROFITYOY</stp>
        <stp>2</stp>
        <stp>002206.SZ</stp>
        <stp>2019-10-28</stp>
        <tr r="G667" s="1"/>
      </tp>
      <tp>
        <v>19.078894536099998</v>
        <stp/>
        <stp>EM_S_SEST_NETPROFITYOY</stp>
        <stp>2</stp>
        <stp>002236.SZ</stp>
        <stp>2019-10-28</stp>
        <tr r="G697" s="1"/>
      </tp>
      <tp>
        <v>0</v>
        <stp/>
        <stp>EM_S_SEST_NETPROFITYOY</stp>
        <stp>2</stp>
        <stp>002226.SZ</stp>
        <stp>2019-10-28</stp>
        <tr r="G687" s="1"/>
      </tp>
      <tp>
        <v>0</v>
        <stp/>
        <stp>EM_S_SEST_NETPROFITYOY</stp>
        <stp>2</stp>
        <stp>002256.SZ</stp>
        <stp>2019-10-28</stp>
        <tr r="G717" s="1"/>
      </tp>
      <tp>
        <v>0</v>
        <stp/>
        <stp>EM_S_SEST_NETPROFITYOY</stp>
        <stp>2</stp>
        <stp>002246.SZ</stp>
        <stp>2019-10-28</stp>
        <tr r="G707" s="1"/>
      </tp>
      <tp>
        <v>0</v>
        <stp/>
        <stp>EM_S_SEST_NETPROFITYOY</stp>
        <stp>2</stp>
        <stp>002276.SZ</stp>
        <stp>2019-10-28</stp>
        <tr r="G736" s="1"/>
      </tp>
      <tp>
        <v>478.53942674269996</v>
        <stp/>
        <stp>EM_S_SEST_NETPROFITYOY</stp>
        <stp>2</stp>
        <stp>002266.SZ</stp>
        <stp>2019-10-28</stp>
        <tr r="G726" s="1"/>
      </tp>
      <tp>
        <v>0</v>
        <stp/>
        <stp>EM_S_SEST_NETPROFITYOY</stp>
        <stp>2</stp>
        <stp>002296.SZ</stp>
        <stp>2019-10-28</stp>
        <tr r="G756" s="1"/>
      </tp>
      <tp>
        <v>0</v>
        <stp/>
        <stp>EM_S_SEST_NETPROFITYOY</stp>
        <stp>2</stp>
        <stp>002286.SZ</stp>
        <stp>2019-10-28</stp>
        <tr r="G746" s="1"/>
      </tp>
      <tp>
        <v>0</v>
        <stp/>
        <stp>EM_S_SEST_NETPROFITYOY</stp>
        <stp>2</stp>
        <stp>002516.SZ</stp>
        <stp>2019-10-28</stp>
        <tr r="G975" s="1"/>
      </tp>
      <tp>
        <v>-24.646614413099996</v>
        <stp/>
        <stp>EM_S_SEST_NETPROFITYOY</stp>
        <stp>2</stp>
        <stp>002506.SZ</stp>
        <stp>2019-10-28</stp>
        <tr r="G965" s="1"/>
      </tp>
      <tp>
        <v>0</v>
        <stp/>
        <stp>EM_S_SEST_NETPROFITYOY</stp>
        <stp>2</stp>
        <stp>002536.SZ</stp>
        <stp>2019-10-28</stp>
        <tr r="G994" s="1"/>
      </tp>
      <tp>
        <v>0</v>
        <stp/>
        <stp>EM_S_SEST_NETPROFITYOY</stp>
        <stp>2</stp>
        <stp>002526.SZ</stp>
        <stp>2019-10-28</stp>
        <tr r="G984" s="1"/>
      </tp>
      <tp>
        <v>69.060028968799998</v>
        <stp/>
        <stp>EM_S_SEST_NETPROFITYOY</stp>
        <stp>2</stp>
        <stp>002556.SZ</stp>
        <stp>2019-10-28</stp>
        <tr r="G1014" s="1"/>
      </tp>
      <tp>
        <v>0</v>
        <stp/>
        <stp>EM_S_SEST_NETPROFITYOY</stp>
        <stp>2</stp>
        <stp>002546.SZ</stp>
        <stp>2019-10-28</stp>
        <tr r="G1004" s="1"/>
      </tp>
      <tp>
        <v>0</v>
        <stp/>
        <stp>EM_S_SEST_NETPROFITYOY</stp>
        <stp>2</stp>
        <stp>002576.SZ</stp>
        <stp>2019-10-28</stp>
        <tr r="G1034" s="1"/>
      </tp>
      <tp>
        <v>0</v>
        <stp/>
        <stp>EM_S_SEST_NETPROFITYOY</stp>
        <stp>2</stp>
        <stp>002566.SZ</stp>
        <stp>2019-10-28</stp>
        <tr r="G1024" s="1"/>
      </tp>
      <tp>
        <v>0</v>
        <stp/>
        <stp>EM_S_SEST_NETPROFITYOY</stp>
        <stp>2</stp>
        <stp>002596.SZ</stp>
        <stp>2019-10-28</stp>
        <tr r="G1054" s="1"/>
      </tp>
      <tp>
        <v>0</v>
        <stp/>
        <stp>EM_S_SEST_NETPROFITYOY</stp>
        <stp>2</stp>
        <stp>002586.SZ</stp>
        <stp>2019-10-28</stp>
        <tr r="G1044" s="1"/>
      </tp>
      <tp>
        <v>425.7115290035</v>
        <stp/>
        <stp>EM_S_SEST_NETPROFITYOY</stp>
        <stp>2</stp>
        <stp>002416.SZ</stp>
        <stp>2019-10-28</stp>
        <tr r="G876" s="1"/>
      </tp>
      <tp>
        <v>0</v>
        <stp/>
        <stp>EM_S_SEST_NETPROFITYOY</stp>
        <stp>2</stp>
        <stp>002406.SZ</stp>
        <stp>2019-10-28</stp>
        <tr r="G866" s="1"/>
      </tp>
      <tp>
        <v>37.417976120399999</v>
        <stp/>
        <stp>EM_S_SEST_NETPROFITYOY</stp>
        <stp>2</stp>
        <stp>002436.SZ</stp>
        <stp>2019-10-28</stp>
        <tr r="G896" s="1"/>
      </tp>
      <tp>
        <v>0</v>
        <stp/>
        <stp>EM_S_SEST_NETPROFITYOY</stp>
        <stp>2</stp>
        <stp>002426.SZ</stp>
        <stp>2019-10-28</stp>
        <tr r="G886" s="1"/>
      </tp>
      <tp>
        <v>234.91691326340001</v>
        <stp/>
        <stp>EM_S_SEST_NETPROFITYOY</stp>
        <stp>2</stp>
        <stp>002456.SZ</stp>
        <stp>2019-10-28</stp>
        <tr r="G916" s="1"/>
      </tp>
      <tp>
        <v>61.539323280299996</v>
        <stp/>
        <stp>EM_S_SEST_NETPROFITYOY</stp>
        <stp>2</stp>
        <stp>002446.SZ</stp>
        <stp>2019-10-28</stp>
        <tr r="G906" s="1"/>
      </tp>
      <tp>
        <v>0</v>
        <stp/>
        <stp>EM_S_SEST_NETPROFITYOY</stp>
        <stp>2</stp>
        <stp>002476.SZ</stp>
        <stp>2019-10-28</stp>
        <tr r="G936" s="1"/>
      </tp>
      <tp>
        <v>-78.839645450199995</v>
        <stp/>
        <stp>EM_S_SEST_NETPROFITYOY</stp>
        <stp>2</stp>
        <stp>002466.SZ</stp>
        <stp>2019-10-28</stp>
        <tr r="G926" s="1"/>
      </tp>
      <tp>
        <v>0</v>
        <stp/>
        <stp>EM_S_SEST_NETPROFITYOY</stp>
        <stp>2</stp>
        <stp>002496.SZ</stp>
        <stp>2019-10-28</stp>
        <tr r="G955" s="1"/>
      </tp>
      <tp>
        <v>0</v>
        <stp/>
        <stp>EM_S_SEST_NETPROFITYOY</stp>
        <stp>2</stp>
        <stp>002486.SZ</stp>
        <stp>2019-10-28</stp>
        <tr r="G945" s="1"/>
      </tp>
      <tp>
        <v>243.64829914340001</v>
        <stp/>
        <stp>EM_S_SEST_NETPROFITYOY</stp>
        <stp>2</stp>
        <stp>002716.SZ</stp>
        <stp>2019-10-28</stp>
        <tr r="G1172" s="1"/>
      </tp>
      <tp>
        <v>27.707545115299997</v>
        <stp/>
        <stp>EM_S_SEST_NETPROFITYOY</stp>
        <stp>2</stp>
        <stp>002706.SZ</stp>
        <stp>2019-10-28</stp>
        <tr r="G1163" s="1"/>
      </tp>
      <tp>
        <v>62.041793769999998</v>
        <stp/>
        <stp>EM_S_SEST_NETPROFITYOY</stp>
        <stp>2</stp>
        <stp>002736.SZ</stp>
        <stp>2019-10-28</stp>
        <tr r="G1191" s="1"/>
      </tp>
      <tp>
        <v>81.044343473299989</v>
        <stp/>
        <stp>EM_S_SEST_NETPROFITYOY</stp>
        <stp>2</stp>
        <stp>002726.SZ</stp>
        <stp>2019-10-28</stp>
        <tr r="G1181" s="1"/>
      </tp>
      <tp>
        <v>18.865639146499998</v>
        <stp/>
        <stp>EM_S_SEST_NETPROFITYOY</stp>
        <stp>2</stp>
        <stp>002756.SZ</stp>
        <stp>2019-10-28</stp>
        <tr r="G1209" s="1"/>
      </tp>
      <tp>
        <v>106.2926317803</v>
        <stp/>
        <stp>EM_S_SEST_NETPROFITYOY</stp>
        <stp>2</stp>
        <stp>002746.SZ</stp>
        <stp>2019-10-28</stp>
        <tr r="G1200" s="1"/>
      </tp>
      <tp>
        <v>10.512346260999999</v>
        <stp/>
        <stp>EM_S_SEST_NETPROFITYOY</stp>
        <stp>2</stp>
        <stp>002776.SZ</stp>
        <stp>2019-10-28</stp>
        <tr r="G1228" s="1"/>
      </tp>
      <tp>
        <v>0</v>
        <stp/>
        <stp>EM_S_SEST_NETPROFITYOY</stp>
        <stp>2</stp>
        <stp>002766.SZ</stp>
        <stp>2019-10-28</stp>
        <tr r="G1218" s="1"/>
      </tp>
      <tp>
        <v>226.7910823208</v>
        <stp/>
        <stp>EM_S_SEST_NETPROFITYOY</stp>
        <stp>2</stp>
        <stp>002796.SZ</stp>
        <stp>2019-10-28</stp>
        <tr r="G1246" s="1"/>
      </tp>
      <tp>
        <v>0</v>
        <stp/>
        <stp>EM_S_SEST_NETPROFITYOY</stp>
        <stp>2</stp>
        <stp>002786.SZ</stp>
        <stp>2019-10-28</stp>
        <tr r="G1237" s="1"/>
      </tp>
      <tp>
        <v>93.030819443199988</v>
        <stp/>
        <stp>EM_S_SEST_NETPROFITYOY</stp>
        <stp>2</stp>
        <stp>002616.SZ</stp>
        <stp>2019-10-28</stp>
        <tr r="G1074" s="1"/>
      </tp>
      <tp>
        <v>0</v>
        <stp/>
        <stp>EM_S_SEST_NETPROFITYOY</stp>
        <stp>2</stp>
        <stp>002606.SZ</stp>
        <stp>2019-10-28</stp>
        <tr r="G1064" s="1"/>
      </tp>
      <tp>
        <v>0</v>
        <stp/>
        <stp>EM_S_SEST_NETPROFITYOY</stp>
        <stp>2</stp>
        <stp>002636.SZ</stp>
        <stp>2019-10-28</stp>
        <tr r="G1094" s="1"/>
      </tp>
      <tp>
        <v>0</v>
        <stp/>
        <stp>EM_S_SEST_NETPROFITYOY</stp>
        <stp>2</stp>
        <stp>002626.SZ</stp>
        <stp>2019-10-28</stp>
        <tr r="G1084" s="1"/>
      </tp>
      <tp>
        <v>-46.149133841299999</v>
        <stp/>
        <stp>EM_S_SEST_NETPROFITYOY</stp>
        <stp>2</stp>
        <stp>002656.SZ</stp>
        <stp>2019-10-28</stp>
        <tr r="G1114" s="1"/>
      </tp>
      <tp>
        <v>0</v>
        <stp/>
        <stp>EM_S_SEST_NETPROFITYOY</stp>
        <stp>2</stp>
        <stp>002646.SZ</stp>
        <stp>2019-10-28</stp>
        <tr r="G1104" s="1"/>
      </tp>
      <tp>
        <v>0</v>
        <stp/>
        <stp>EM_S_SEST_NETPROFITYOY</stp>
        <stp>2</stp>
        <stp>002676.SZ</stp>
        <stp>2019-10-28</stp>
        <tr r="G1134" s="1"/>
      </tp>
      <tp>
        <v>48.135501517500003</v>
        <stp/>
        <stp>EM_S_SEST_NETPROFITYOY</stp>
        <stp>2</stp>
        <stp>002666.SZ</stp>
        <stp>2019-10-28</stp>
        <tr r="G1124" s="1"/>
      </tp>
      <tp>
        <v>282.77497793699996</v>
        <stp/>
        <stp>EM_S_SEST_NETPROFITYOY</stp>
        <stp>2</stp>
        <stp>002696.SZ</stp>
        <stp>2019-10-28</stp>
        <tr r="G1154" s="1"/>
      </tp>
      <tp>
        <v>0</v>
        <stp/>
        <stp>EM_S_SEST_NETPROFITYOY</stp>
        <stp>2</stp>
        <stp>002686.SZ</stp>
        <stp>2019-10-28</stp>
        <tr r="G1144" s="1"/>
      </tp>
      <tp>
        <v>51.659962781600001</v>
        <stp/>
        <stp>EM_S_SEST_NETPROFITYOY</stp>
        <stp>2</stp>
        <stp>002916.SZ</stp>
        <stp>2019-10-28</stp>
        <tr r="G1357" s="1"/>
      </tp>
      <tp>
        <v>0</v>
        <stp/>
        <stp>EM_S_SEST_NETPROFITYOY</stp>
        <stp>2</stp>
        <stp>002906.SZ</stp>
        <stp>2019-10-28</stp>
        <tr r="G1348" s="1"/>
      </tp>
      <tp>
        <v>4.6151291131000001</v>
        <stp/>
        <stp>EM_S_SEST_NETPROFITYOY</stp>
        <stp>2</stp>
        <stp>002936.SZ</stp>
        <stp>2019-10-28</stp>
        <tr r="G1375" s="1"/>
      </tp>
      <tp>
        <v>94.052446784799997</v>
        <stp/>
        <stp>EM_S_SEST_NETPROFITYOY</stp>
        <stp>2</stp>
        <stp>002926.SZ</stp>
        <stp>2019-10-28</stp>
        <tr r="G1366" s="1"/>
      </tp>
      <tp>
        <v>4.9824505524000005</v>
        <stp/>
        <stp>EM_S_SEST_NETPROFITYOY</stp>
        <stp>2</stp>
        <stp>002956.SZ</stp>
        <stp>2019-10-28</stp>
        <tr r="G1393" s="1"/>
      </tp>
      <tp>
        <v>22.900474431999999</v>
        <stp/>
        <stp>EM_S_SEST_NETPROFITYOY</stp>
        <stp>2</stp>
        <stp>002946.SZ</stp>
        <stp>2019-10-28</stp>
        <tr r="G1384" s="1"/>
      </tp>
      <tp>
        <v>6.0231178846000004</v>
        <stp/>
        <stp>EM_S_SEST_NETPROFITYOY</stp>
        <stp>2</stp>
        <stp>002966.SZ</stp>
        <stp>2019-10-28</stp>
        <tr r="G1402" s="1"/>
      </tp>
      <tp>
        <v>0</v>
        <stp/>
        <stp>EM_S_SEST_NETPROFITYOY</stp>
        <stp>2</stp>
        <stp>002816.SZ</stp>
        <stp>2019-10-28</stp>
        <tr r="G1264" s="1"/>
      </tp>
      <tp>
        <v>0</v>
        <stp/>
        <stp>EM_S_SEST_NETPROFITYOY</stp>
        <stp>2</stp>
        <stp>002806.SZ</stp>
        <stp>2019-10-28</stp>
        <tr r="G1255" s="1"/>
      </tp>
      <tp>
        <v>0</v>
        <stp/>
        <stp>EM_S_SEST_NETPROFITYOY</stp>
        <stp>2</stp>
        <stp>002836.SZ</stp>
        <stp>2019-10-28</stp>
        <tr r="G1283" s="1"/>
      </tp>
      <tp>
        <v>0</v>
        <stp/>
        <stp>EM_S_SEST_NETPROFITYOY</stp>
        <stp>2</stp>
        <stp>002826.SZ</stp>
        <stp>2019-10-28</stp>
        <tr r="G1274" s="1"/>
      </tp>
      <tp>
        <v>0</v>
        <stp/>
        <stp>EM_S_SEST_NETPROFITYOY</stp>
        <stp>2</stp>
        <stp>002856.SZ</stp>
        <stp>2019-10-28</stp>
        <tr r="G1301" s="1"/>
      </tp>
      <tp>
        <v>0</v>
        <stp/>
        <stp>EM_S_SEST_NETPROFITYOY</stp>
        <stp>2</stp>
        <stp>002846.SZ</stp>
        <stp>2019-10-28</stp>
        <tr r="G1292" s="1"/>
      </tp>
      <tp>
        <v>173.68194078079998</v>
        <stp/>
        <stp>EM_S_SEST_NETPROFITYOY</stp>
        <stp>2</stp>
        <stp>002876.SZ</stp>
        <stp>2019-10-28</stp>
        <tr r="G1320" s="1"/>
      </tp>
      <tp>
        <v>0</v>
        <stp/>
        <stp>EM_S_SEST_NETPROFITYOY</stp>
        <stp>2</stp>
        <stp>002866.SZ</stp>
        <stp>2019-10-28</stp>
        <tr r="G1311" s="1"/>
      </tp>
      <tp>
        <v>23.497038096199997</v>
        <stp/>
        <stp>EM_S_SEST_NETPROFITYOY</stp>
        <stp>2</stp>
        <stp>002896.SZ</stp>
        <stp>2019-10-28</stp>
        <tr r="G1339" s="1"/>
      </tp>
      <tp>
        <v>45.894155181000002</v>
        <stp/>
        <stp>EM_S_SEST_NETPROFITYOY</stp>
        <stp>2</stp>
        <stp>002886.SZ</stp>
        <stp>2019-10-28</stp>
        <tr r="G1330" s="1"/>
      </tp>
      <tp>
        <v>-0.74436817669999999</v>
        <stp/>
        <stp>EM_S_SEST_NETPROFITYOY</stp>
        <stp>2</stp>
        <stp>603156.SH</stp>
        <stp>2019-10-28</stp>
        <tr r="G3272" s="1"/>
      </tp>
      <tp>
        <v>0</v>
        <stp/>
        <stp>EM_S_SEST_NETPROFITYOY</stp>
        <stp>2</stp>
        <stp>603166.SH</stp>
        <stp>2019-10-28</stp>
        <tr r="G3279" s="1"/>
      </tp>
      <tp>
        <v>0</v>
        <stp/>
        <stp>EM_S_SEST_NETPROFITYOY</stp>
        <stp>2</stp>
        <stp>603116.SH</stp>
        <stp>2019-10-28</stp>
        <tr r="G3258" s="1"/>
      </tp>
      <tp>
        <v>0</v>
        <stp/>
        <stp>EM_S_SEST_NETPROFITYOY</stp>
        <stp>2</stp>
        <stp>603106.SH</stp>
        <stp>2019-10-28</stp>
        <tr r="G3252" s="1"/>
      </tp>
      <tp>
        <v>16.086023207499998</v>
        <stp/>
        <stp>EM_S_SEST_NETPROFITYOY</stp>
        <stp>2</stp>
        <stp>603136.SH</stp>
        <stp>2019-10-28</stp>
        <tr r="G3269" s="1"/>
      </tp>
      <tp>
        <v>0</v>
        <stp/>
        <stp>EM_S_SEST_NETPROFITYOY</stp>
        <stp>2</stp>
        <stp>603126.SH</stp>
        <stp>2019-10-28</stp>
        <tr r="G3263" s="1"/>
      </tp>
      <tp>
        <v>0</v>
        <stp/>
        <stp>EM_S_SEST_NETPROFITYOY</stp>
        <stp>2</stp>
        <stp>603196.SH</stp>
        <stp>2019-10-28</stp>
        <tr r="G3295" s="1"/>
      </tp>
      <tp>
        <v>56.459147755500005</v>
        <stp/>
        <stp>EM_S_SEST_NETPROFITYOY</stp>
        <stp>2</stp>
        <stp>603186.SH</stp>
        <stp>2019-10-28</stp>
        <tr r="G3290" s="1"/>
      </tp>
      <tp>
        <v>-3.9717777907999996</v>
        <stp/>
        <stp>EM_S_SEST_NETPROFITYOY</stp>
        <stp>2</stp>
        <stp>603056.SH</stp>
        <stp>2019-10-28</stp>
        <tr r="G3223" s="1"/>
      </tp>
      <tp>
        <v>0</v>
        <stp/>
        <stp>EM_S_SEST_NETPROFITYOY</stp>
        <stp>2</stp>
        <stp>603076.SH</stp>
        <stp>2019-10-28</stp>
        <tr r="G3232" s="1"/>
      </tp>
      <tp>
        <v>17.709327248199997</v>
        <stp/>
        <stp>EM_S_SEST_NETPROFITYOY</stp>
        <stp>2</stp>
        <stp>603066.SH</stp>
        <stp>2019-10-28</stp>
        <tr r="G3228" s="1"/>
      </tp>
      <tp>
        <v>0</v>
        <stp/>
        <stp>EM_S_SEST_NETPROFITYOY</stp>
        <stp>2</stp>
        <stp>603016.SH</stp>
        <stp>2019-10-28</stp>
        <tr r="G3194" s="1"/>
      </tp>
      <tp>
        <v>0</v>
        <stp/>
        <stp>EM_S_SEST_NETPROFITYOY</stp>
        <stp>2</stp>
        <stp>603006.SH</stp>
        <stp>2019-10-28</stp>
        <tr r="G3185" s="1"/>
      </tp>
      <tp>
        <v>0</v>
        <stp/>
        <stp>EM_S_SEST_NETPROFITYOY</stp>
        <stp>2</stp>
        <stp>603036.SH</stp>
        <stp>2019-10-28</stp>
        <tr r="G3212" s="1"/>
      </tp>
      <tp>
        <v>128.19216251929998</v>
        <stp/>
        <stp>EM_S_SEST_NETPROFITYOY</stp>
        <stp>2</stp>
        <stp>603026.SH</stp>
        <stp>2019-10-28</stp>
        <tr r="G3203" s="1"/>
      </tp>
      <tp>
        <v>15.096800081</v>
        <stp/>
        <stp>EM_S_SEST_NETPROFITYOY</stp>
        <stp>2</stp>
        <stp>603096.SH</stp>
        <stp>2019-10-28</stp>
        <tr r="G3245" s="1"/>
      </tp>
      <tp>
        <v>18.671984954300001</v>
        <stp/>
        <stp>EM_S_SEST_NETPROFITYOY</stp>
        <stp>2</stp>
        <stp>603086.SH</stp>
        <stp>2019-10-28</stp>
        <tr r="G3240" s="1"/>
      </tp>
      <tp>
        <v>0</v>
        <stp/>
        <stp>EM_S_SEST_NETPROFITYOY</stp>
        <stp>2</stp>
        <stp>603356.SH</stp>
        <stp>2019-10-28</stp>
        <tr r="G3371" s="1"/>
      </tp>
      <tp>
        <v>0</v>
        <stp/>
        <stp>EM_S_SEST_NETPROFITYOY</stp>
        <stp>2</stp>
        <stp>603366.SH</stp>
        <stp>2019-10-28</stp>
        <tr r="G3378" s="1"/>
      </tp>
      <tp>
        <v>0</v>
        <stp/>
        <stp>EM_S_SEST_NETPROFITYOY</stp>
        <stp>2</stp>
        <stp>603316.SH</stp>
        <stp>2019-10-28</stp>
        <tr r="G3346" s="1"/>
      </tp>
      <tp>
        <v>0</v>
        <stp/>
        <stp>EM_S_SEST_NETPROFITYOY</stp>
        <stp>2</stp>
        <stp>603306.SH</stp>
        <stp>2019-10-28</stp>
        <tr r="G3340" s="1"/>
      </tp>
      <tp>
        <v>0</v>
        <stp/>
        <stp>EM_S_SEST_NETPROFITYOY</stp>
        <stp>2</stp>
        <stp>603336.SH</stp>
        <stp>2019-10-28</stp>
        <tr r="G3363" s="1"/>
      </tp>
      <tp>
        <v>30.1026068593</v>
        <stp/>
        <stp>EM_S_SEST_NETPROFITYOY</stp>
        <stp>2</stp>
        <stp>603326.SH</stp>
        <stp>2019-10-28</stp>
        <tr r="G3354" s="1"/>
      </tp>
      <tp>
        <v>37.972926055999999</v>
        <stp/>
        <stp>EM_S_SEST_NETPROFITYOY</stp>
        <stp>2</stp>
        <stp>603396.SH</stp>
        <stp>2019-10-28</stp>
        <tr r="G3393" s="1"/>
      </tp>
      <tp>
        <v>0</v>
        <stp/>
        <stp>EM_S_SEST_NETPROFITYOY</stp>
        <stp>2</stp>
        <stp>603386.SH</stp>
        <stp>2019-10-28</stp>
        <tr r="G3388" s="1"/>
      </tp>
      <tp>
        <v>-26.966240109900003</v>
        <stp/>
        <stp>EM_S_SEST_NETPROFITYOY</stp>
        <stp>2</stp>
        <stp>603256.SH</stp>
        <stp>2019-10-28</stp>
        <tr r="G3318" s="1"/>
      </tp>
      <tp>
        <v>0</v>
        <stp/>
        <stp>EM_S_SEST_NETPROFITYOY</stp>
        <stp>2</stp>
        <stp>603266.SH</stp>
        <stp>2019-10-28</stp>
        <tr r="G3322" s="1"/>
      </tp>
      <tp>
        <v>41.1553009776</v>
        <stp/>
        <stp>EM_S_SEST_NETPROFITYOY</stp>
        <stp>2</stp>
        <stp>603236.SH</stp>
        <stp>2019-10-28</stp>
        <tr r="G3315" s="1"/>
      </tp>
      <tp>
        <v>0</v>
        <stp/>
        <stp>EM_S_SEST_NETPROFITYOY</stp>
        <stp>2</stp>
        <stp>603226.SH</stp>
        <stp>2019-10-28</stp>
        <tr r="G3309" s="1"/>
      </tp>
      <tp>
        <v>0</v>
        <stp/>
        <stp>EM_S_SEST_NETPROFITYOY</stp>
        <stp>2</stp>
        <stp>603286.SH</stp>
        <stp>2019-10-28</stp>
        <tr r="G3330" s="1"/>
      </tp>
      <tp>
        <v>53.764631451999996</v>
        <stp/>
        <stp>EM_S_SEST_NETPROFITYOY</stp>
        <stp>2</stp>
        <stp>603556.SH</stp>
        <stp>2019-10-28</stp>
        <tr r="G3428" s="1"/>
      </tp>
      <tp>
        <v>-4.0231127040999999</v>
        <stp/>
        <stp>EM_S_SEST_NETPROFITYOY</stp>
        <stp>2</stp>
        <stp>603566.SH</stp>
        <stp>2019-10-28</stp>
        <tr r="G3432" s="1"/>
      </tp>
      <tp>
        <v>47.184451959800001</v>
        <stp/>
        <stp>EM_S_SEST_NETPROFITYOY</stp>
        <stp>2</stp>
        <stp>603516.SH</stp>
        <stp>2019-10-28</stp>
        <tr r="G3415" s="1"/>
      </tp>
      <tp>
        <v>19.238511672399998</v>
        <stp/>
        <stp>EM_S_SEST_NETPROFITYOY</stp>
        <stp>2</stp>
        <stp>603506.SH</stp>
        <stp>2019-10-28</stp>
        <tr r="G3411" s="1"/>
      </tp>
      <tp>
        <v>0</v>
        <stp/>
        <stp>EM_S_SEST_NETPROFITYOY</stp>
        <stp>2</stp>
        <stp>603536.SH</stp>
        <stp>2019-10-28</stp>
        <tr r="G3425" s="1"/>
      </tp>
      <tp>
        <v>45.230478666700002</v>
        <stp/>
        <stp>EM_S_SEST_NETPROFITYOY</stp>
        <stp>2</stp>
        <stp>603596.SH</stp>
        <stp>2019-10-28</stp>
        <tr r="G3448" s="1"/>
      </tp>
      <tp>
        <v>0</v>
        <stp/>
        <stp>EM_S_SEST_NETPROFITYOY</stp>
        <stp>2</stp>
        <stp>603586.SH</stp>
        <stp>2019-10-28</stp>
        <tr r="G3442" s="1"/>
      </tp>
      <tp>
        <v>72.894939413799989</v>
        <stp/>
        <stp>EM_S_SEST_NETPROFITYOY</stp>
        <stp>2</stp>
        <stp>603456.SH</stp>
        <stp>2019-10-28</stp>
        <tr r="G3400" s="1"/>
      </tp>
      <tp>
        <v>0</v>
        <stp/>
        <stp>EM_S_SEST_NETPROFITYOY</stp>
        <stp>2</stp>
        <stp>603466.SH</stp>
        <stp>2019-10-28</stp>
        <tr r="G3402" s="1"/>
      </tp>
      <tp>
        <v>11.6571287898</v>
        <stp/>
        <stp>EM_S_SEST_NETPROFITYOY</stp>
        <stp>2</stp>
        <stp>603416.SH</stp>
        <stp>2019-10-28</stp>
        <tr r="G3396" s="1"/>
      </tp>
      <tp>
        <v>28.906260229000001</v>
        <stp/>
        <stp>EM_S_SEST_NETPROFITYOY</stp>
        <stp>2</stp>
        <stp>603496.SH</stp>
        <stp>2019-10-28</stp>
        <tr r="G3406" s="1"/>
      </tp>
      <tp>
        <v>2.1991856815999999</v>
        <stp/>
        <stp>EM_S_SEST_NETPROFITYOY</stp>
        <stp>2</stp>
        <stp>603486.SH</stp>
        <stp>2019-10-28</stp>
        <tr r="G3404" s="1"/>
      </tp>
      <tp>
        <v>0</v>
        <stp/>
        <stp>EM_S_SEST_NETPROFITYOY</stp>
        <stp>2</stp>
        <stp>603776.SH</stp>
        <stp>2019-10-28</stp>
        <tr r="G3543" s="1"/>
      </tp>
      <tp>
        <v>-6.6665195354000009</v>
        <stp/>
        <stp>EM_S_SEST_NETPROFITYOY</stp>
        <stp>2</stp>
        <stp>603766.SH</stp>
        <stp>2019-10-28</stp>
        <tr r="G3539" s="1"/>
      </tp>
      <tp>
        <v>0</v>
        <stp/>
        <stp>EM_S_SEST_NETPROFITYOY</stp>
        <stp>2</stp>
        <stp>603716.SH</stp>
        <stp>2019-10-28</stp>
        <tr r="G3521" s="1"/>
      </tp>
      <tp>
        <v>0</v>
        <stp/>
        <stp>EM_S_SEST_NETPROFITYOY</stp>
        <stp>2</stp>
        <stp>603706.SH</stp>
        <stp>2019-10-28</stp>
        <tr r="G3514" s="1"/>
      </tp>
      <tp>
        <v>0</v>
        <stp/>
        <stp>EM_S_SEST_NETPROFITYOY</stp>
        <stp>2</stp>
        <stp>603726.SH</stp>
        <stp>2019-10-28</stp>
        <tr r="G3527" s="1"/>
      </tp>
      <tp>
        <v>6.2384791377999997</v>
        <stp/>
        <stp>EM_S_SEST_NETPROFITYOY</stp>
        <stp>2</stp>
        <stp>603786.SH</stp>
        <stp>2019-10-28</stp>
        <tr r="G3547" s="1"/>
      </tp>
      <tp>
        <v>0</v>
        <stp/>
        <stp>EM_S_SEST_NETPROFITYOY</stp>
        <stp>2</stp>
        <stp>603656.SH</stp>
        <stp>2019-10-28</stp>
        <tr r="G3480" s="1"/>
      </tp>
      <tp>
        <v>0</v>
        <stp/>
        <stp>EM_S_SEST_NETPROFITYOY</stp>
        <stp>2</stp>
        <stp>603676.SH</stp>
        <stp>2019-10-28</stp>
        <tr r="G3493" s="1"/>
      </tp>
      <tp>
        <v>33.315956066799998</v>
        <stp/>
        <stp>EM_S_SEST_NETPROFITYOY</stp>
        <stp>2</stp>
        <stp>603666.SH</stp>
        <stp>2019-10-28</stp>
        <tr r="G3489" s="1"/>
      </tp>
      <tp>
        <v>0</v>
        <stp/>
        <stp>EM_S_SEST_NETPROFITYOY</stp>
        <stp>2</stp>
        <stp>603616.SH</stp>
        <stp>2019-10-28</stp>
        <tr r="G3464" s="1"/>
      </tp>
      <tp>
        <v>124.8505953235</v>
        <stp/>
        <stp>EM_S_SEST_NETPROFITYOY</stp>
        <stp>2</stp>
        <stp>603606.SH</stp>
        <stp>2019-10-28</stp>
        <tr r="G3456" s="1"/>
      </tp>
      <tp>
        <v>40.232253344699998</v>
        <stp/>
        <stp>EM_S_SEST_NETPROFITYOY</stp>
        <stp>2</stp>
        <stp>603636.SH</stp>
        <stp>2019-10-28</stp>
        <tr r="G3473" s="1"/>
      </tp>
      <tp>
        <v>0</v>
        <stp/>
        <stp>EM_S_SEST_NETPROFITYOY</stp>
        <stp>2</stp>
        <stp>603626.SH</stp>
        <stp>2019-10-28</stp>
        <tr r="G3468" s="1"/>
      </tp>
      <tp>
        <v>52.067992602400004</v>
        <stp/>
        <stp>EM_S_SEST_NETPROFITYOY</stp>
        <stp>2</stp>
        <stp>603696.SH</stp>
        <stp>2019-10-28</stp>
        <tr r="G3507" s="1"/>
      </tp>
      <tp>
        <v>13.658023163699999</v>
        <stp/>
        <stp>EM_S_SEST_NETPROFITYOY</stp>
        <stp>2</stp>
        <stp>603686.SH</stp>
        <stp>2019-10-28</stp>
        <tr r="G3501" s="1"/>
      </tp>
      <tp>
        <v>0</v>
        <stp/>
        <stp>EM_S_SEST_NETPROFITYOY</stp>
        <stp>2</stp>
        <stp>603956.SH</stp>
        <stp>2019-10-28</stp>
        <tr r="G3635" s="1"/>
      </tp>
      <tp>
        <v>0</v>
        <stp/>
        <stp>EM_S_SEST_NETPROFITYOY</stp>
        <stp>2</stp>
        <stp>603976.SH</stp>
        <stp>2019-10-28</stp>
        <tr r="G3645" s="1"/>
      </tp>
      <tp>
        <v>52.969163723400001</v>
        <stp/>
        <stp>EM_S_SEST_NETPROFITYOY</stp>
        <stp>2</stp>
        <stp>603966.SH</stp>
        <stp>2019-10-28</stp>
        <tr r="G3640" s="1"/>
      </tp>
      <tp>
        <v>13.7535814688</v>
        <stp/>
        <stp>EM_S_SEST_NETPROFITYOY</stp>
        <stp>2</stp>
        <stp>603916.SH</stp>
        <stp>2019-10-28</stp>
        <tr r="G3619" s="1"/>
      </tp>
      <tp>
        <v>0</v>
        <stp/>
        <stp>EM_S_SEST_NETPROFITYOY</stp>
        <stp>2</stp>
        <stp>603906.SH</stp>
        <stp>2019-10-28</stp>
        <tr r="G3614" s="1"/>
      </tp>
      <tp>
        <v>0</v>
        <stp/>
        <stp>EM_S_SEST_NETPROFITYOY</stp>
        <stp>2</stp>
        <stp>603936.SH</stp>
        <stp>2019-10-28</stp>
        <tr r="G3630" s="1"/>
      </tp>
      <tp>
        <v>0</v>
        <stp/>
        <stp>EM_S_SEST_NETPROFITYOY</stp>
        <stp>2</stp>
        <stp>603926.SH</stp>
        <stp>2019-10-28</stp>
        <tr r="G3625" s="1"/>
      </tp>
      <tp>
        <v>0</v>
        <stp/>
        <stp>EM_S_SEST_NETPROFITYOY</stp>
        <stp>2</stp>
        <stp>603996.SH</stp>
        <stp>2019-10-28</stp>
        <tr r="G3661" s="1"/>
      </tp>
      <tp>
        <v>27.739422758900002</v>
        <stp/>
        <stp>EM_S_SEST_NETPROFITYOY</stp>
        <stp>2</stp>
        <stp>603986.SH</stp>
        <stp>2019-10-28</stp>
        <tr r="G3653" s="1"/>
      </tp>
      <tp>
        <v>0</v>
        <stp/>
        <stp>EM_S_SEST_NETPROFITYOY</stp>
        <stp>2</stp>
        <stp>603856.SH</stp>
        <stp>2019-10-28</stp>
        <tr r="G3581" s="1"/>
      </tp>
      <tp>
        <v>0</v>
        <stp/>
        <stp>EM_S_SEST_NETPROFITYOY</stp>
        <stp>2</stp>
        <stp>603876.SH</stp>
        <stp>2019-10-28</stp>
        <tr r="G3592" s="1"/>
      </tp>
      <tp>
        <v>15.606467713600001</v>
        <stp/>
        <stp>EM_S_SEST_NETPROFITYOY</stp>
        <stp>2</stp>
        <stp>603866.SH</stp>
        <stp>2019-10-28</stp>
        <tr r="G3587" s="1"/>
      </tp>
      <tp>
        <v>19.472862216999999</v>
        <stp/>
        <stp>EM_S_SEST_NETPROFITYOY</stp>
        <stp>2</stp>
        <stp>603816.SH</stp>
        <stp>2019-10-28</stp>
        <tr r="G3565" s="1"/>
      </tp>
      <tp>
        <v>2.2946205436000002</v>
        <stp/>
        <stp>EM_S_SEST_NETPROFITYOY</stp>
        <stp>2</stp>
        <stp>603806.SH</stp>
        <stp>2019-10-28</stp>
        <tr r="G3558" s="1"/>
      </tp>
      <tp>
        <v>22.784040258699999</v>
        <stp/>
        <stp>EM_S_SEST_NETPROFITYOY</stp>
        <stp>2</stp>
        <stp>603826.SH</stp>
        <stp>2019-10-28</stp>
        <tr r="G3572" s="1"/>
      </tp>
      <tp>
        <v>13.773064080200001</v>
        <stp/>
        <stp>EM_S_SEST_NETPROFITYOY</stp>
        <stp>2</stp>
        <stp>603896.SH</stp>
        <stp>2019-10-28</stp>
        <tr r="G3607" s="1"/>
      </tp>
      <tp>
        <v>28.443736918999999</v>
        <stp/>
        <stp>EM_S_SEST_NETPROFITYOY</stp>
        <stp>2</stp>
        <stp>603886.SH</stp>
        <stp>2019-10-28</stp>
        <tr r="G3601" s="1"/>
      </tp>
      <tp>
        <v>10.410221659699999</v>
        <stp/>
        <stp>EM_S_SEST_NETPROFITYOY</stp>
        <stp>2</stp>
        <stp>003816.SZ</stp>
        <stp>2019-10-28</stp>
        <tr r="G1403" s="1"/>
      </tp>
      <tp>
        <v>224921232.87671232</v>
        <stp/>
        <stp>EM_S_SEST_NETPROFITF12</stp>
        <stp>2</stp>
        <stp>603985.SH</stp>
        <stp>2019-10-28</stp>
        <tr r="F3652" s="1"/>
      </tp>
      <tp>
        <v>0</v>
        <stp/>
        <stp>EM_S_SEST_NETPROFITF12</stp>
        <stp>2</stp>
        <stp>603955.SH</stp>
        <stp>2019-10-28</stp>
        <tr r="F3634" s="1"/>
      </tp>
      <tp>
        <v>0</v>
        <stp/>
        <stp>EM_S_SEST_NETPROFITF12</stp>
        <stp>2</stp>
        <stp>603915.SH</stp>
        <stp>2019-10-28</stp>
        <tr r="F3618" s="1"/>
      </tp>
      <tp>
        <v>1776425496.3119071</v>
        <stp/>
        <stp>EM_S_SEST_NETPROFITF12</stp>
        <stp>2</stp>
        <stp>603885.SH</stp>
        <stp>2019-10-28</stp>
        <tr r="F3600" s="1"/>
      </tp>
      <tp>
        <v>0</v>
        <stp/>
        <stp>EM_S_SEST_NETPROFITF12</stp>
        <stp>2</stp>
        <stp>603895.SH</stp>
        <stp>2019-10-28</stp>
        <tr r="F3606" s="1"/>
      </tp>
      <tp>
        <v>0</v>
        <stp/>
        <stp>EM_S_SEST_NETPROFITF12</stp>
        <stp>2</stp>
        <stp>603855.SH</stp>
        <stp>2019-10-28</stp>
        <tr r="F3580" s="1"/>
      </tp>
      <tp>
        <v>311232356.16438353</v>
        <stp/>
        <stp>EM_S_SEST_NETPROFITF12</stp>
        <stp>2</stp>
        <stp>603825.SH</stp>
        <stp>2019-10-28</stp>
        <tr r="F3571" s="1"/>
      </tp>
      <tp>
        <v>0</v>
        <stp/>
        <stp>EM_S_SEST_NETPROFITF12</stp>
        <stp>2</stp>
        <stp>603815.SH</stp>
        <stp>2019-10-28</stp>
        <tr r="F3564" s="1"/>
      </tp>
      <tp>
        <v>0</v>
        <stp/>
        <stp>EM_S_SEST_NETPROFITF12</stp>
        <stp>2</stp>
        <stp>603755.SH</stp>
        <stp>2019-10-28</stp>
        <tr r="F3536" s="1"/>
      </tp>
      <tp>
        <v>0</v>
        <stp/>
        <stp>EM_S_SEST_NETPROFITF12</stp>
        <stp>2</stp>
        <stp>603725.SH</stp>
        <stp>2019-10-28</stp>
        <tr r="F3526" s="1"/>
      </tp>
      <tp>
        <v>0</v>
        <stp/>
        <stp>EM_S_SEST_NETPROFITF12</stp>
        <stp>2</stp>
        <stp>603685.SH</stp>
        <stp>2019-10-28</stp>
        <tr r="F3500" s="1"/>
      </tp>
      <tp>
        <v>0</v>
        <stp/>
        <stp>EM_S_SEST_NETPROFITF12</stp>
        <stp>2</stp>
        <stp>603665.SH</stp>
        <stp>2019-10-28</stp>
        <tr r="F3488" s="1"/>
      </tp>
      <tp>
        <v>0</v>
        <stp/>
        <stp>EM_S_SEST_NETPROFITF12</stp>
        <stp>2</stp>
        <stp>603655.SH</stp>
        <stp>2019-10-28</stp>
        <tr r="F3479" s="1"/>
      </tp>
      <tp>
        <v>485345539.95433789</v>
        <stp/>
        <stp>EM_S_SEST_NETPROFITF12</stp>
        <stp>2</stp>
        <stp>603605.SH</stp>
        <stp>2019-10-28</stp>
        <tr r="F3455" s="1"/>
      </tp>
      <tp>
        <v>119317808.21917808</v>
        <stp/>
        <stp>EM_S_SEST_NETPROFITF12</stp>
        <stp>2</stp>
        <stp>603615.SH</stp>
        <stp>2019-10-28</stp>
        <tr r="F3463" s="1"/>
      </tp>
      <tp>
        <v>382610410.95890409</v>
        <stp/>
        <stp>EM_S_SEST_NETPROFITF12</stp>
        <stp>2</stp>
        <stp>603585.SH</stp>
        <stp>2019-10-28</stp>
        <tr r="F3441" s="1"/>
      </tp>
      <tp>
        <v>0</v>
        <stp/>
        <stp>EM_S_SEST_NETPROFITF12</stp>
        <stp>2</stp>
        <stp>603595.SH</stp>
        <stp>2019-10-28</stp>
        <tr r="F3447" s="1"/>
      </tp>
      <tp>
        <v>-40060273.97260274</v>
        <stp/>
        <stp>EM_S_SEST_NETPROFITF12</stp>
        <stp>2</stp>
        <stp>603555.SH</stp>
        <stp>2019-10-28</stp>
        <tr r="F3427" s="1"/>
      </tp>
      <tp>
        <v>0</v>
        <stp/>
        <stp>EM_S_SEST_NETPROFITF12</stp>
        <stp>2</stp>
        <stp>603535.SH</stp>
        <stp>2019-10-28</stp>
        <tr r="F3424" s="1"/>
      </tp>
      <tp>
        <v>325809426.61448139</v>
        <stp/>
        <stp>EM_S_SEST_NETPROFITF12</stp>
        <stp>2</stp>
        <stp>603505.SH</stp>
        <stp>2019-10-28</stp>
        <tr r="F3410" s="1"/>
      </tp>
      <tp>
        <v>1090190400.304414</v>
        <stp/>
        <stp>EM_S_SEST_NETPROFITF12</stp>
        <stp>2</stp>
        <stp>603515.SH</stp>
        <stp>2019-10-28</stp>
        <tr r="F3414" s="1"/>
      </tp>
      <tp>
        <v>327175776.2557078</v>
        <stp/>
        <stp>EM_S_SEST_NETPROFITF12</stp>
        <stp>2</stp>
        <stp>603385.SH</stp>
        <stp>2019-10-28</stp>
        <tr r="F3387" s="1"/>
      </tp>
      <tp>
        <v>366171628.61491627</v>
        <stp/>
        <stp>EM_S_SEST_NETPROFITF12</stp>
        <stp>2</stp>
        <stp>603365.SH</stp>
        <stp>2019-10-28</stp>
        <tr r="F3377" s="1"/>
      </tp>
      <tp>
        <v>384346053.42465758</v>
        <stp/>
        <stp>EM_S_SEST_NETPROFITF12</stp>
        <stp>2</stp>
        <stp>603345.SH</stp>
        <stp>2019-10-28</stp>
        <tr r="F3367" s="1"/>
      </tp>
      <tp>
        <v>559367154.59882581</v>
        <stp/>
        <stp>EM_S_SEST_NETPROFITF12</stp>
        <stp>2</stp>
        <stp>603355.SH</stp>
        <stp>2019-10-28</stp>
        <tr r="F3370" s="1"/>
      </tp>
      <tp>
        <v>0</v>
        <stp/>
        <stp>EM_S_SEST_NETPROFITF12</stp>
        <stp>2</stp>
        <stp>603335.SH</stp>
        <stp>2019-10-28</stp>
        <tr r="F3362" s="1"/>
      </tp>
      <tp>
        <v>310828077.05479455</v>
        <stp/>
        <stp>EM_S_SEST_NETPROFITF12</stp>
        <stp>2</stp>
        <stp>603305.SH</stp>
        <stp>2019-10-28</stp>
        <tr r="F3339" s="1"/>
      </tp>
      <tp>
        <v>0</v>
        <stp/>
        <stp>EM_S_SEST_NETPROFITF12</stp>
        <stp>2</stp>
        <stp>603315.SH</stp>
        <stp>2019-10-28</stp>
        <tr r="F3345" s="1"/>
      </tp>
      <tp>
        <v>2281620395.3033266</v>
        <stp/>
        <stp>EM_S_SEST_NETPROFITF12</stp>
        <stp>2</stp>
        <stp>603225.SH</stp>
        <stp>2019-10-28</stp>
        <tr r="F3308" s="1"/>
      </tp>
      <tp>
        <v>373717808.21917808</v>
        <stp/>
        <stp>EM_S_SEST_NETPROFITF12</stp>
        <stp>2</stp>
        <stp>603185.SH</stp>
        <stp>2019-10-28</stp>
        <tr r="F3289" s="1"/>
      </tp>
      <tp>
        <v>0</v>
        <stp/>
        <stp>EM_S_SEST_NETPROFITF12</stp>
        <stp>2</stp>
        <stp>603165.SH</stp>
        <stp>2019-10-28</stp>
        <tr r="F3278" s="1"/>
      </tp>
      <tp>
        <v>0</v>
        <stp/>
        <stp>EM_S_SEST_NETPROFITF12</stp>
        <stp>2</stp>
        <stp>603105.SH</stp>
        <stp>2019-10-28</stp>
        <tr r="F3251" s="1"/>
      </tp>
      <tp>
        <v>165720547.94520545</v>
        <stp/>
        <stp>EM_S_SEST_NETPROFITF12</stp>
        <stp>2</stp>
        <stp>603115.SH</stp>
        <stp>2019-10-28</stp>
        <tr r="F3257" s="1"/>
      </tp>
      <tp>
        <v>124500219.1780822</v>
        <stp/>
        <stp>EM_S_SEST_NETPROFITF12</stp>
        <stp>2</stp>
        <stp>603085.SH</stp>
        <stp>2019-10-28</stp>
        <tr r="F3239" s="1"/>
      </tp>
      <tp>
        <v>79272547.94520548</v>
        <stp/>
        <stp>EM_S_SEST_NETPROFITF12</stp>
        <stp>2</stp>
        <stp>603045.SH</stp>
        <stp>2019-10-28</stp>
        <tr r="F3220" s="1"/>
      </tp>
      <tp>
        <v>429084356.16438359</v>
        <stp/>
        <stp>EM_S_SEST_NETPROFITF12</stp>
        <stp>2</stp>
        <stp>603055.SH</stp>
        <stp>2019-10-28</stp>
        <tr r="F3222" s="1"/>
      </tp>
      <tp>
        <v>345441095.89041096</v>
        <stp/>
        <stp>EM_S_SEST_NETPROFITF12</stp>
        <stp>2</stp>
        <stp>603025.SH</stp>
        <stp>2019-10-28</stp>
        <tr r="F3202" s="1"/>
      </tp>
      <tp>
        <v>0</v>
        <stp/>
        <stp>EM_S_SEST_NETPROFITF12</stp>
        <stp>2</stp>
        <stp>603035.SH</stp>
        <stp>2019-10-28</stp>
        <tr r="F3211" s="1"/>
      </tp>
      <tp>
        <v>121235178.08219177</v>
        <stp/>
        <stp>EM_S_SEST_NETPROFITF12</stp>
        <stp>2</stp>
        <stp>603005.SH</stp>
        <stp>2019-10-28</stp>
        <tr r="F3184" s="1"/>
      </tp>
      <tp>
        <v>0</v>
        <stp/>
        <stp>EM_S_SEST_NETPROFITF12</stp>
        <stp>2</stp>
        <stp>603015.SH</stp>
        <stp>2019-10-28</stp>
        <tr r="F3193" s="1"/>
      </tp>
      <tp>
        <v>0</v>
        <stp/>
        <stp>EM_S_SEST_NETPROFITFY1</stp>
        <stp>2</stp>
        <stp>603755.SH</stp>
        <stp>2019-10-28</stp>
        <tr r="C3536" s="1"/>
      </tp>
      <tp>
        <v>0</v>
        <stp/>
        <stp>EM_S_SEST_NETPROFITFY3</stp>
        <stp>2</stp>
        <stp>603755.SH</stp>
        <stp>2019-10-28</stp>
        <tr r="E3536" s="1"/>
      </tp>
      <tp>
        <v>0</v>
        <stp/>
        <stp>EM_S_SEST_NETPROFITFY2</stp>
        <stp>2</stp>
        <stp>603755.SH</stp>
        <stp>2019-10-28</stp>
        <tr r="D3536" s="1"/>
      </tp>
      <tp>
        <v>0</v>
        <stp/>
        <stp>EM_S_SEST_NETPROFITFY2</stp>
        <stp>2</stp>
        <stp>603725.SH</stp>
        <stp>2019-10-28</stp>
        <tr r="D3526" s="1"/>
      </tp>
      <tp>
        <v>0</v>
        <stp/>
        <stp>EM_S_SEST_NETPROFITFY3</stp>
        <stp>2</stp>
        <stp>603725.SH</stp>
        <stp>2019-10-28</stp>
        <tr r="E3526" s="1"/>
      </tp>
      <tp>
        <v>0</v>
        <stp/>
        <stp>EM_S_SEST_NETPROFITFY1</stp>
        <stp>2</stp>
        <stp>603725.SH</stp>
        <stp>2019-10-28</stp>
        <tr r="C3526" s="1"/>
      </tp>
      <tp>
        <v>0</v>
        <stp/>
        <stp>EM_S_SEST_NETPROFITFY1</stp>
        <stp>2</stp>
        <stp>603685.SH</stp>
        <stp>2019-10-28</stp>
        <tr r="C3500" s="1"/>
      </tp>
      <tp>
        <v>0</v>
        <stp/>
        <stp>EM_S_SEST_NETPROFITFY2</stp>
        <stp>2</stp>
        <stp>603685.SH</stp>
        <stp>2019-10-28</stp>
        <tr r="D3500" s="1"/>
      </tp>
      <tp>
        <v>0</v>
        <stp/>
        <stp>EM_S_SEST_NETPROFITFY3</stp>
        <stp>2</stp>
        <stp>603685.SH</stp>
        <stp>2019-10-28</stp>
        <tr r="E3500" s="1"/>
      </tp>
      <tp>
        <v>0</v>
        <stp/>
        <stp>EM_S_SEST_NETPROFITFY1</stp>
        <stp>2</stp>
        <stp>603655.SH</stp>
        <stp>2019-10-28</stp>
        <tr r="C3479" s="1"/>
      </tp>
      <tp>
        <v>0</v>
        <stp/>
        <stp>EM_S_SEST_NETPROFITFY2</stp>
        <stp>2</stp>
        <stp>603665.SH</stp>
        <stp>2019-10-28</stp>
        <tr r="D3488" s="1"/>
      </tp>
      <tp>
        <v>0</v>
        <stp/>
        <stp>EM_S_SEST_NETPROFITFY3</stp>
        <stp>2</stp>
        <stp>603665.SH</stp>
        <stp>2019-10-28</stp>
        <tr r="E3488" s="1"/>
      </tp>
      <tp>
        <v>0</v>
        <stp/>
        <stp>EM_S_SEST_NETPROFITFY3</stp>
        <stp>2</stp>
        <stp>603655.SH</stp>
        <stp>2019-10-28</stp>
        <tr r="E3479" s="1"/>
      </tp>
      <tp>
        <v>0</v>
        <stp/>
        <stp>EM_S_SEST_NETPROFITFY1</stp>
        <stp>2</stp>
        <stp>603665.SH</stp>
        <stp>2019-10-28</stp>
        <tr r="C3488" s="1"/>
      </tp>
      <tp>
        <v>0</v>
        <stp/>
        <stp>EM_S_SEST_NETPROFITFY2</stp>
        <stp>2</stp>
        <stp>603655.SH</stp>
        <stp>2019-10-28</stp>
        <tr r="D3479" s="1"/>
      </tp>
      <tp>
        <v>102000000</v>
        <stp/>
        <stp>EM_S_SEST_NETPROFITFY1</stp>
        <stp>2</stp>
        <stp>603615.SH</stp>
        <stp>2019-10-28</stp>
        <tr r="C3463" s="1"/>
      </tp>
      <tp>
        <v>385585000</v>
        <stp/>
        <stp>EM_S_SEST_NETPROFITFY1</stp>
        <stp>2</stp>
        <stp>603605.SH</stp>
        <stp>2019-10-28</stp>
        <tr r="C3455" s="1"/>
      </tp>
      <tp>
        <v>506557083.33333337</v>
        <stp/>
        <stp>EM_S_SEST_NETPROFITFY2</stp>
        <stp>2</stp>
        <stp>603605.SH</stp>
        <stp>2019-10-28</stp>
        <tr r="D3455" s="1"/>
      </tp>
      <tp>
        <v>153000000</v>
        <stp/>
        <stp>EM_S_SEST_NETPROFITFY3</stp>
        <stp>2</stp>
        <stp>603615.SH</stp>
        <stp>2019-10-28</stp>
        <tr r="E3463" s="1"/>
      </tp>
      <tp>
        <v>123000000</v>
        <stp/>
        <stp>EM_S_SEST_NETPROFITFY2</stp>
        <stp>2</stp>
        <stp>603615.SH</stp>
        <stp>2019-10-28</stp>
        <tr r="D3463" s="1"/>
      </tp>
      <tp>
        <v>642709565.21739125</v>
        <stp/>
        <stp>EM_S_SEST_NETPROFITFY3</stp>
        <stp>2</stp>
        <stp>603605.SH</stp>
        <stp>2019-10-28</stp>
        <tr r="E3455" s="1"/>
      </tp>
      <tp>
        <v>0</v>
        <stp/>
        <stp>EM_S_SEST_NETPROFITFY1</stp>
        <stp>2</stp>
        <stp>603595.SH</stp>
        <stp>2019-10-28</stp>
        <tr r="C3447" s="1"/>
      </tp>
      <tp>
        <v>332430000</v>
        <stp/>
        <stp>EM_S_SEST_NETPROFITFY1</stp>
        <stp>2</stp>
        <stp>603585.SH</stp>
        <stp>2019-10-28</stp>
        <tr r="C3441" s="1"/>
      </tp>
      <tp>
        <v>393280000</v>
        <stp/>
        <stp>EM_S_SEST_NETPROFITFY2</stp>
        <stp>2</stp>
        <stp>603585.SH</stp>
        <stp>2019-10-28</stp>
        <tr r="D3441" s="1"/>
      </tp>
      <tp>
        <v>0</v>
        <stp/>
        <stp>EM_S_SEST_NETPROFITFY3</stp>
        <stp>2</stp>
        <stp>603595.SH</stp>
        <stp>2019-10-28</stp>
        <tr r="E3447" s="1"/>
      </tp>
      <tp>
        <v>0</v>
        <stp/>
        <stp>EM_S_SEST_NETPROFITFY2</stp>
        <stp>2</stp>
        <stp>603595.SH</stp>
        <stp>2019-10-28</stp>
        <tr r="D3447" s="1"/>
      </tp>
      <tp>
        <v>434520000</v>
        <stp/>
        <stp>EM_S_SEST_NETPROFITFY3</stp>
        <stp>2</stp>
        <stp>603585.SH</stp>
        <stp>2019-10-28</stp>
        <tr r="E3441" s="1"/>
      </tp>
      <tp>
        <v>-125000000</v>
        <stp/>
        <stp>EM_S_SEST_NETPROFITFY1</stp>
        <stp>2</stp>
        <stp>603555.SH</stp>
        <stp>2019-10-28</stp>
        <tr r="C3427" s="1"/>
      </tp>
      <tp>
        <v>10000000</v>
        <stp/>
        <stp>EM_S_SEST_NETPROFITFY3</stp>
        <stp>2</stp>
        <stp>603555.SH</stp>
        <stp>2019-10-28</stp>
        <tr r="E3427" s="1"/>
      </tp>
      <tp>
        <v>-22000000</v>
        <stp/>
        <stp>EM_S_SEST_NETPROFITFY2</stp>
        <stp>2</stp>
        <stp>603555.SH</stp>
        <stp>2019-10-28</stp>
        <tr r="D3427" s="1"/>
      </tp>
      <tp>
        <v>968613888.88888884</v>
        <stp/>
        <stp>EM_S_SEST_NETPROFITFY1</stp>
        <stp>2</stp>
        <stp>603515.SH</stp>
        <stp>2019-10-28</stp>
        <tr r="C3414" s="1"/>
      </tp>
      <tp>
        <v>0</v>
        <stp/>
        <stp>EM_S_SEST_NETPROFITFY3</stp>
        <stp>2</stp>
        <stp>603535.SH</stp>
        <stp>2019-10-28</stp>
        <tr r="E3424" s="1"/>
      </tp>
      <tp>
        <v>266335714.28571427</v>
        <stp/>
        <stp>EM_S_SEST_NETPROFITFY1</stp>
        <stp>2</stp>
        <stp>603505.SH</stp>
        <stp>2019-10-28</stp>
        <tr r="C3410" s="1"/>
      </tp>
      <tp>
        <v>0</v>
        <stp/>
        <stp>EM_S_SEST_NETPROFITFY2</stp>
        <stp>2</stp>
        <stp>603535.SH</stp>
        <stp>2019-10-28</stp>
        <tr r="D3424" s="1"/>
      </tp>
      <tp>
        <v>0</v>
        <stp/>
        <stp>EM_S_SEST_NETPROFITFY1</stp>
        <stp>2</stp>
        <stp>603535.SH</stp>
        <stp>2019-10-28</stp>
        <tr r="C3424" s="1"/>
      </tp>
      <tp>
        <v>338455000</v>
        <stp/>
        <stp>EM_S_SEST_NETPROFITFY2</stp>
        <stp>2</stp>
        <stp>603505.SH</stp>
        <stp>2019-10-28</stp>
        <tr r="D3410" s="1"/>
      </tp>
      <tp>
        <v>1320445000</v>
        <stp/>
        <stp>EM_S_SEST_NETPROFITFY3</stp>
        <stp>2</stp>
        <stp>603515.SH</stp>
        <stp>2019-10-28</stp>
        <tr r="E3414" s="1"/>
      </tp>
      <tp>
        <v>1116040555.5555556</v>
        <stp/>
        <stp>EM_S_SEST_NETPROFITFY2</stp>
        <stp>2</stp>
        <stp>603515.SH</stp>
        <stp>2019-10-28</stp>
        <tr r="D3414" s="1"/>
      </tp>
      <tp>
        <v>405060714.28571433</v>
        <stp/>
        <stp>EM_S_SEST_NETPROFITFY3</stp>
        <stp>2</stp>
        <stp>603505.SH</stp>
        <stp>2019-10-28</stp>
        <tr r="E3410" s="1"/>
      </tp>
      <tp>
        <v>282390000</v>
        <stp/>
        <stp>EM_S_SEST_NETPROFITFY1</stp>
        <stp>2</stp>
        <stp>603385.SH</stp>
        <stp>2019-10-28</stp>
        <tr r="C3387" s="1"/>
      </tp>
      <tp>
        <v>336698333.33333337</v>
        <stp/>
        <stp>EM_S_SEST_NETPROFITFY2</stp>
        <stp>2</stp>
        <stp>603385.SH</stp>
        <stp>2019-10-28</stp>
        <tr r="D3387" s="1"/>
      </tp>
      <tp>
        <v>401365000</v>
        <stp/>
        <stp>EM_S_SEST_NETPROFITFY3</stp>
        <stp>2</stp>
        <stp>603385.SH</stp>
        <stp>2019-10-28</stp>
        <tr r="E3387" s="1"/>
      </tp>
      <tp>
        <v>504871428.57142854</v>
        <stp/>
        <stp>EM_S_SEST_NETPROFITFY1</stp>
        <stp>2</stp>
        <stp>603355.SH</stp>
        <stp>2019-10-28</stp>
        <tr r="C3370" s="1"/>
      </tp>
      <tp>
        <v>374582222.22222221</v>
        <stp/>
        <stp>EM_S_SEST_NETPROFITFY2</stp>
        <stp>2</stp>
        <stp>603365.SH</stp>
        <stp>2019-10-28</stp>
        <tr r="D3377" s="1"/>
      </tp>
      <tp>
        <v>323311500</v>
        <stp/>
        <stp>EM_S_SEST_NETPROFITFY1</stp>
        <stp>2</stp>
        <stp>603345.SH</stp>
        <stp>2019-10-28</stp>
        <tr r="C3367" s="1"/>
      </tp>
      <tp>
        <v>422057500</v>
        <stp/>
        <stp>EM_S_SEST_NETPROFITFY3</stp>
        <stp>2</stp>
        <stp>603365.SH</stp>
        <stp>2019-10-28</stp>
        <tr r="E3377" s="1"/>
      </tp>
      <tp>
        <v>397323500</v>
        <stp/>
        <stp>EM_S_SEST_NETPROFITFY2</stp>
        <stp>2</stp>
        <stp>603345.SH</stp>
        <stp>2019-10-28</stp>
        <tr r="D3367" s="1"/>
      </tp>
      <tp>
        <v>629818333.33333337</v>
        <stp/>
        <stp>EM_S_SEST_NETPROFITFY3</stp>
        <stp>2</stp>
        <stp>603355.SH</stp>
        <stp>2019-10-28</stp>
        <tr r="E3370" s="1"/>
      </tp>
      <tp>
        <v>326615555.55555552</v>
        <stp/>
        <stp>EM_S_SEST_NETPROFITFY1</stp>
        <stp>2</stp>
        <stp>603365.SH</stp>
        <stp>2019-10-28</stp>
        <tr r="C3377" s="1"/>
      </tp>
      <tp>
        <v>570954285.71428573</v>
        <stp/>
        <stp>EM_S_SEST_NETPROFITFY2</stp>
        <stp>2</stp>
        <stp>603355.SH</stp>
        <stp>2019-10-28</stp>
        <tr r="D3370" s="1"/>
      </tp>
      <tp>
        <v>498802105.26315784</v>
        <stp/>
        <stp>EM_S_SEST_NETPROFITFY3</stp>
        <stp>2</stp>
        <stp>603345.SH</stp>
        <stp>2019-10-28</stp>
        <tr r="E3367" s="1"/>
      </tp>
      <tp>
        <v>0</v>
        <stp/>
        <stp>EM_S_SEST_NETPROFITFY1</stp>
        <stp>2</stp>
        <stp>603315.SH</stp>
        <stp>2019-10-28</stp>
        <tr r="C3345" s="1"/>
      </tp>
      <tp>
        <v>0</v>
        <stp/>
        <stp>EM_S_SEST_NETPROFITFY3</stp>
        <stp>2</stp>
        <stp>603335.SH</stp>
        <stp>2019-10-28</stp>
        <tr r="E3362" s="1"/>
      </tp>
      <tp>
        <v>254425625</v>
        <stp/>
        <stp>EM_S_SEST_NETPROFITFY1</stp>
        <stp>2</stp>
        <stp>603305.SH</stp>
        <stp>2019-10-28</stp>
        <tr r="C3339" s="1"/>
      </tp>
      <tp>
        <v>0</v>
        <stp/>
        <stp>EM_S_SEST_NETPROFITFY2</stp>
        <stp>2</stp>
        <stp>603335.SH</stp>
        <stp>2019-10-28</stp>
        <tr r="D3362" s="1"/>
      </tp>
      <tp>
        <v>0</v>
        <stp/>
        <stp>EM_S_SEST_NETPROFITFY1</stp>
        <stp>2</stp>
        <stp>603335.SH</stp>
        <stp>2019-10-28</stp>
        <tr r="C3362" s="1"/>
      </tp>
      <tp>
        <v>322820625</v>
        <stp/>
        <stp>EM_S_SEST_NETPROFITFY2</stp>
        <stp>2</stp>
        <stp>603305.SH</stp>
        <stp>2019-10-28</stp>
        <tr r="D3339" s="1"/>
      </tp>
      <tp>
        <v>0</v>
        <stp/>
        <stp>EM_S_SEST_NETPROFITFY3</stp>
        <stp>2</stp>
        <stp>603315.SH</stp>
        <stp>2019-10-28</stp>
        <tr r="E3345" s="1"/>
      </tp>
      <tp>
        <v>0</v>
        <stp/>
        <stp>EM_S_SEST_NETPROFITFY2</stp>
        <stp>2</stp>
        <stp>603315.SH</stp>
        <stp>2019-10-28</stp>
        <tr r="D3345" s="1"/>
      </tp>
      <tp>
        <v>409505333.33333331</v>
        <stp/>
        <stp>EM_S_SEST_NETPROFITFY3</stp>
        <stp>2</stp>
        <stp>603305.SH</stp>
        <stp>2019-10-28</stp>
        <tr r="E3339" s="1"/>
      </tp>
      <tp>
        <v>2434432857.1428571</v>
        <stp/>
        <stp>EM_S_SEST_NETPROFITFY2</stp>
        <stp>2</stp>
        <stp>603225.SH</stp>
        <stp>2019-10-28</stp>
        <tr r="D3308" s="1"/>
      </tp>
      <tp>
        <v>3021297142.8571429</v>
        <stp/>
        <stp>EM_S_SEST_NETPROFITFY3</stp>
        <stp>2</stp>
        <stp>603225.SH</stp>
        <stp>2019-10-28</stp>
        <tr r="E3308" s="1"/>
      </tp>
      <tp>
        <v>1562924285.7142856</v>
        <stp/>
        <stp>EM_S_SEST_NETPROFITFY1</stp>
        <stp>2</stp>
        <stp>603225.SH</stp>
        <stp>2019-10-28</stp>
        <tr r="C3308" s="1"/>
      </tp>
      <tp>
        <v>236000000</v>
        <stp/>
        <stp>EM_S_SEST_NETPROFITFY1</stp>
        <stp>2</stp>
        <stp>603185.SH</stp>
        <stp>2019-10-28</stp>
        <tr r="C3289" s="1"/>
      </tp>
      <tp>
        <v>403000000</v>
        <stp/>
        <stp>EM_S_SEST_NETPROFITFY2</stp>
        <stp>2</stp>
        <stp>603185.SH</stp>
        <stp>2019-10-28</stp>
        <tr r="D3289" s="1"/>
      </tp>
      <tp>
        <v>506000000</v>
        <stp/>
        <stp>EM_S_SEST_NETPROFITFY3</stp>
        <stp>2</stp>
        <stp>603185.SH</stp>
        <stp>2019-10-28</stp>
        <tr r="E3289" s="1"/>
      </tp>
      <tp>
        <v>0</v>
        <stp/>
        <stp>EM_S_SEST_NETPROFITFY2</stp>
        <stp>2</stp>
        <stp>603165.SH</stp>
        <stp>2019-10-28</stp>
        <tr r="D3278" s="1"/>
      </tp>
      <tp>
        <v>0</v>
        <stp/>
        <stp>EM_S_SEST_NETPROFITFY3</stp>
        <stp>2</stp>
        <stp>603165.SH</stp>
        <stp>2019-10-28</stp>
        <tr r="E3278" s="1"/>
      </tp>
      <tp>
        <v>0</v>
        <stp/>
        <stp>EM_S_SEST_NETPROFITFY1</stp>
        <stp>2</stp>
        <stp>603165.SH</stp>
        <stp>2019-10-28</stp>
        <tr r="C3278" s="1"/>
      </tp>
      <tp>
        <v>155000000</v>
        <stp/>
        <stp>EM_S_SEST_NETPROFITFY1</stp>
        <stp>2</stp>
        <stp>603115.SH</stp>
        <stp>2019-10-28</stp>
        <tr r="C3257" s="1"/>
      </tp>
      <tp>
        <v>0</v>
        <stp/>
        <stp>EM_S_SEST_NETPROFITFY1</stp>
        <stp>2</stp>
        <stp>603105.SH</stp>
        <stp>2019-10-28</stp>
        <tr r="C3251" s="1"/>
      </tp>
      <tp>
        <v>0</v>
        <stp/>
        <stp>EM_S_SEST_NETPROFITFY2</stp>
        <stp>2</stp>
        <stp>603105.SH</stp>
        <stp>2019-10-28</stp>
        <tr r="D3251" s="1"/>
      </tp>
      <tp>
        <v>235000000</v>
        <stp/>
        <stp>EM_S_SEST_NETPROFITFY3</stp>
        <stp>2</stp>
        <stp>603115.SH</stp>
        <stp>2019-10-28</stp>
        <tr r="E3257" s="1"/>
      </tp>
      <tp>
        <v>168000000</v>
        <stp/>
        <stp>EM_S_SEST_NETPROFITFY2</stp>
        <stp>2</stp>
        <stp>603115.SH</stp>
        <stp>2019-10-28</stp>
        <tr r="D3257" s="1"/>
      </tp>
      <tp>
        <v>0</v>
        <stp/>
        <stp>EM_S_SEST_NETPROFITFY3</stp>
        <stp>2</stp>
        <stp>603105.SH</stp>
        <stp>2019-10-28</stp>
        <tr r="E3251" s="1"/>
      </tp>
      <tp>
        <v>92520000</v>
        <stp/>
        <stp>EM_S_SEST_NETPROFITFY1</stp>
        <stp>2</stp>
        <stp>603085.SH</stp>
        <stp>2019-10-28</stp>
        <tr r="C3239" s="1"/>
      </tp>
      <tp>
        <v>131300000</v>
        <stp/>
        <stp>EM_S_SEST_NETPROFITFY2</stp>
        <stp>2</stp>
        <stp>603085.SH</stp>
        <stp>2019-10-28</stp>
        <tr r="D3239" s="1"/>
      </tp>
      <tp>
        <v>168250000</v>
        <stp/>
        <stp>EM_S_SEST_NETPROFITFY3</stp>
        <stp>2</stp>
        <stp>603085.SH</stp>
        <stp>2019-10-28</stp>
        <tr r="E3239" s="1"/>
      </tp>
      <tp>
        <v>373655000</v>
        <stp/>
        <stp>EM_S_SEST_NETPROFITFY1</stp>
        <stp>2</stp>
        <stp>603055.SH</stp>
        <stp>2019-10-28</stp>
        <tr r="C3222" s="1"/>
      </tp>
      <tp>
        <v>67950000</v>
        <stp/>
        <stp>EM_S_SEST_NETPROFITFY1</stp>
        <stp>2</stp>
        <stp>603045.SH</stp>
        <stp>2019-10-28</stp>
        <tr r="C3220" s="1"/>
      </tp>
      <tp>
        <v>81680000</v>
        <stp/>
        <stp>EM_S_SEST_NETPROFITFY2</stp>
        <stp>2</stp>
        <stp>603045.SH</stp>
        <stp>2019-10-28</stp>
        <tr r="D3220" s="1"/>
      </tp>
      <tp>
        <v>526070000</v>
        <stp/>
        <stp>EM_S_SEST_NETPROFITFY3</stp>
        <stp>2</stp>
        <stp>603055.SH</stp>
        <stp>2019-10-28</stp>
        <tr r="E3222" s="1"/>
      </tp>
      <tp>
        <v>440870000</v>
        <stp/>
        <stp>EM_S_SEST_NETPROFITFY2</stp>
        <stp>2</stp>
        <stp>603055.SH</stp>
        <stp>2019-10-28</stp>
        <tr r="D3222" s="1"/>
      </tp>
      <tp>
        <v>97050000</v>
        <stp/>
        <stp>EM_S_SEST_NETPROFITFY3</stp>
        <stp>2</stp>
        <stp>603045.SH</stp>
        <stp>2019-10-28</stp>
        <tr r="E3220" s="1"/>
      </tp>
      <tp>
        <v>0</v>
        <stp/>
        <stp>EM_S_SEST_NETPROFITFY1</stp>
        <stp>2</stp>
        <stp>603015.SH</stp>
        <stp>2019-10-28</stp>
        <tr r="C3193" s="1"/>
      </tp>
      <tp>
        <v>350000000</v>
        <stp/>
        <stp>EM_S_SEST_NETPROFITFY2</stp>
        <stp>2</stp>
        <stp>603025.SH</stp>
        <stp>2019-10-28</stp>
        <tr r="D3202" s="1"/>
      </tp>
      <tp>
        <v>0</v>
        <stp/>
        <stp>EM_S_SEST_NETPROFITFY3</stp>
        <stp>2</stp>
        <stp>603035.SH</stp>
        <stp>2019-10-28</stp>
        <tr r="E3211" s="1"/>
      </tp>
      <tp>
        <v>75310000</v>
        <stp/>
        <stp>EM_S_SEST_NETPROFITFY1</stp>
        <stp>2</stp>
        <stp>603005.SH</stp>
        <stp>2019-10-28</stp>
        <tr r="C3184" s="1"/>
      </tp>
      <tp>
        <v>0</v>
        <stp/>
        <stp>EM_S_SEST_NETPROFITFY2</stp>
        <stp>2</stp>
        <stp>603035.SH</stp>
        <stp>2019-10-28</stp>
        <tr r="D3211" s="1"/>
      </tp>
      <tp>
        <v>370000000</v>
        <stp/>
        <stp>EM_S_SEST_NETPROFITFY3</stp>
        <stp>2</stp>
        <stp>603025.SH</stp>
        <stp>2019-10-28</stp>
        <tr r="E3202" s="1"/>
      </tp>
      <tp>
        <v>0</v>
        <stp/>
        <stp>EM_S_SEST_NETPROFITFY1</stp>
        <stp>2</stp>
        <stp>603035.SH</stp>
        <stp>2019-10-28</stp>
        <tr r="C3211" s="1"/>
      </tp>
      <tp>
        <v>131000000</v>
        <stp/>
        <stp>EM_S_SEST_NETPROFITFY2</stp>
        <stp>2</stp>
        <stp>603005.SH</stp>
        <stp>2019-10-28</stp>
        <tr r="D3184" s="1"/>
      </tp>
      <tp>
        <v>0</v>
        <stp/>
        <stp>EM_S_SEST_NETPROFITFY3</stp>
        <stp>2</stp>
        <stp>603015.SH</stp>
        <stp>2019-10-28</stp>
        <tr r="E3193" s="1"/>
      </tp>
      <tp>
        <v>324000000</v>
        <stp/>
        <stp>EM_S_SEST_NETPROFITFY1</stp>
        <stp>2</stp>
        <stp>603025.SH</stp>
        <stp>2019-10-28</stp>
        <tr r="C3202" s="1"/>
      </tp>
      <tp>
        <v>0</v>
        <stp/>
        <stp>EM_S_SEST_NETPROFITFY2</stp>
        <stp>2</stp>
        <stp>603015.SH</stp>
        <stp>2019-10-28</stp>
        <tr r="D3193" s="1"/>
      </tp>
      <tp>
        <v>185000000</v>
        <stp/>
        <stp>EM_S_SEST_NETPROFITFY3</stp>
        <stp>2</stp>
        <stp>603005.SH</stp>
        <stp>2019-10-28</stp>
        <tr r="E3184" s="1"/>
      </tp>
      <tp>
        <v>185750000</v>
        <stp/>
        <stp>EM_S_SEST_NETPROFITFY1</stp>
        <stp>2</stp>
        <stp>603985.SH</stp>
        <stp>2019-10-28</stp>
        <tr r="C3652" s="1"/>
      </tp>
      <tp>
        <v>233250000</v>
        <stp/>
        <stp>EM_S_SEST_NETPROFITFY2</stp>
        <stp>2</stp>
        <stp>603985.SH</stp>
        <stp>2019-10-28</stp>
        <tr r="D3652" s="1"/>
      </tp>
      <tp>
        <v>271000000</v>
        <stp/>
        <stp>EM_S_SEST_NETPROFITFY3</stp>
        <stp>2</stp>
        <stp>603985.SH</stp>
        <stp>2019-10-28</stp>
        <tr r="E3652" s="1"/>
      </tp>
      <tp>
        <v>0</v>
        <stp/>
        <stp>EM_S_SEST_NETPROFITFY1</stp>
        <stp>2</stp>
        <stp>603955.SH</stp>
        <stp>2019-10-28</stp>
        <tr r="C3634" s="1"/>
      </tp>
      <tp>
        <v>0</v>
        <stp/>
        <stp>EM_S_SEST_NETPROFITFY3</stp>
        <stp>2</stp>
        <stp>603955.SH</stp>
        <stp>2019-10-28</stp>
        <tr r="E3634" s="1"/>
      </tp>
      <tp>
        <v>0</v>
        <stp/>
        <stp>EM_S_SEST_NETPROFITFY2</stp>
        <stp>2</stp>
        <stp>603955.SH</stp>
        <stp>2019-10-28</stp>
        <tr r="D3634" s="1"/>
      </tp>
      <tp>
        <v>0</v>
        <stp/>
        <stp>EM_S_SEST_NETPROFITFY1</stp>
        <stp>2</stp>
        <stp>603915.SH</stp>
        <stp>2019-10-28</stp>
        <tr r="C3618" s="1"/>
      </tp>
      <tp>
        <v>0</v>
        <stp/>
        <stp>EM_S_SEST_NETPROFITFY3</stp>
        <stp>2</stp>
        <stp>603915.SH</stp>
        <stp>2019-10-28</stp>
        <tr r="E3618" s="1"/>
      </tp>
      <tp>
        <v>0</v>
        <stp/>
        <stp>EM_S_SEST_NETPROFITFY2</stp>
        <stp>2</stp>
        <stp>603915.SH</stp>
        <stp>2019-10-28</stp>
        <tr r="D3618" s="1"/>
      </tp>
      <tp>
        <v>0</v>
        <stp/>
        <stp>EM_S_SEST_NETPROFITFY1</stp>
        <stp>2</stp>
        <stp>603895.SH</stp>
        <stp>2019-10-28</stp>
        <tr r="C3606" s="1"/>
      </tp>
      <tp>
        <v>1450271538.4615386</v>
        <stp/>
        <stp>EM_S_SEST_NETPROFITFY1</stp>
        <stp>2</stp>
        <stp>603885.SH</stp>
        <stp>2019-10-28</stp>
        <tr r="C3600" s="1"/>
      </tp>
      <tp>
        <v>1845773846.153846</v>
        <stp/>
        <stp>EM_S_SEST_NETPROFITFY2</stp>
        <stp>2</stp>
        <stp>603885.SH</stp>
        <stp>2019-10-28</stp>
        <tr r="D3600" s="1"/>
      </tp>
      <tp>
        <v>0</v>
        <stp/>
        <stp>EM_S_SEST_NETPROFITFY3</stp>
        <stp>2</stp>
        <stp>603895.SH</stp>
        <stp>2019-10-28</stp>
        <tr r="E3606" s="1"/>
      </tp>
      <tp>
        <v>0</v>
        <stp/>
        <stp>EM_S_SEST_NETPROFITFY2</stp>
        <stp>2</stp>
        <stp>603895.SH</stp>
        <stp>2019-10-28</stp>
        <tr r="D3606" s="1"/>
      </tp>
      <tp>
        <v>2276599166.6666665</v>
        <stp/>
        <stp>EM_S_SEST_NETPROFITFY3</stp>
        <stp>2</stp>
        <stp>603885.SH</stp>
        <stp>2019-10-28</stp>
        <tr r="E3600" s="1"/>
      </tp>
      <tp>
        <v>0</v>
        <stp/>
        <stp>EM_S_SEST_NETPROFITFY1</stp>
        <stp>2</stp>
        <stp>603855.SH</stp>
        <stp>2019-10-28</stp>
        <tr r="C3580" s="1"/>
      </tp>
      <tp>
        <v>0</v>
        <stp/>
        <stp>EM_S_SEST_NETPROFITFY3</stp>
        <stp>2</stp>
        <stp>603855.SH</stp>
        <stp>2019-10-28</stp>
        <tr r="E3580" s="1"/>
      </tp>
      <tp>
        <v>0</v>
        <stp/>
        <stp>EM_S_SEST_NETPROFITFY2</stp>
        <stp>2</stp>
        <stp>603855.SH</stp>
        <stp>2019-10-28</stp>
        <tr r="D3580" s="1"/>
      </tp>
      <tp>
        <v>0</v>
        <stp/>
        <stp>EM_S_SEST_NETPROFITFY1</stp>
        <stp>2</stp>
        <stp>603815.SH</stp>
        <stp>2019-10-28</stp>
        <tr r="C3564" s="1"/>
      </tp>
      <tp>
        <v>325343333.33333331</v>
        <stp/>
        <stp>EM_S_SEST_NETPROFITFY2</stp>
        <stp>2</stp>
        <stp>603825.SH</stp>
        <stp>2019-10-28</stp>
        <tr r="D3571" s="1"/>
      </tp>
      <tp>
        <v>400960000</v>
        <stp/>
        <stp>EM_S_SEST_NETPROFITFY3</stp>
        <stp>2</stp>
        <stp>603825.SH</stp>
        <stp>2019-10-28</stp>
        <tr r="E3571" s="1"/>
      </tp>
      <tp>
        <v>0</v>
        <stp/>
        <stp>EM_S_SEST_NETPROFITFY3</stp>
        <stp>2</stp>
        <stp>603815.SH</stp>
        <stp>2019-10-28</stp>
        <tr r="E3564" s="1"/>
      </tp>
      <tp>
        <v>244866666.66666666</v>
        <stp/>
        <stp>EM_S_SEST_NETPROFITFY1</stp>
        <stp>2</stp>
        <stp>603825.SH</stp>
        <stp>2019-10-28</stp>
        <tr r="C3571" s="1"/>
      </tp>
      <tp>
        <v>0</v>
        <stp/>
        <stp>EM_S_SEST_NETPROFITFY2</stp>
        <stp>2</stp>
        <stp>603815.SH</stp>
        <stp>2019-10-28</stp>
        <tr r="D3564" s="1"/>
      </tp>
      <tp>
        <v>1141002483.1880448</v>
        <stp/>
        <stp>EM_S_SEST_NETPROFITF12</stp>
        <stp>2</stp>
        <stp>002925.SZ</stp>
        <stp>2019-10-28</stp>
        <tr r="F1365" s="1"/>
      </tp>
      <tp>
        <v>132122621.00456619</v>
        <stp/>
        <stp>EM_S_SEST_NETPROFITF12</stp>
        <stp>2</stp>
        <stp>002935.SZ</stp>
        <stp>2019-10-28</stp>
        <tr r="F1374" s="1"/>
      </tp>
      <tp>
        <v>196040821.9178082</v>
        <stp/>
        <stp>EM_S_SEST_NETPROFITF12</stp>
        <stp>2</stp>
        <stp>002905.SZ</stp>
        <stp>2019-10-28</stp>
        <tr r="F1347" s="1"/>
      </tp>
      <tp>
        <v>0</v>
        <stp/>
        <stp>EM_S_SEST_NETPROFITF12</stp>
        <stp>2</stp>
        <stp>002915.SZ</stp>
        <stp>2019-10-28</stp>
        <tr r="F1356" s="1"/>
      </tp>
      <tp>
        <v>0</v>
        <stp/>
        <stp>EM_S_SEST_NETPROFITF12</stp>
        <stp>2</stp>
        <stp>002965.SZ</stp>
        <stp>2019-10-28</stp>
        <tr r="F1401" s="1"/>
      </tp>
      <tp>
        <v>435076712.32876712</v>
        <stp/>
        <stp>EM_S_SEST_NETPROFITF12</stp>
        <stp>2</stp>
        <stp>002945.SZ</stp>
        <stp>2019-10-28</stp>
        <tr r="F1383" s="1"/>
      </tp>
      <tp>
        <v>468627972.60273969</v>
        <stp/>
        <stp>EM_S_SEST_NETPROFITF12</stp>
        <stp>2</stp>
        <stp>002955.SZ</stp>
        <stp>2019-10-28</stp>
        <tr r="F1392" s="1"/>
      </tp>
      <tp>
        <v>0</v>
        <stp/>
        <stp>EM_S_SEST_NETPROFITF12</stp>
        <stp>2</stp>
        <stp>002885.SZ</stp>
        <stp>2019-10-28</stp>
        <tr r="F1329" s="1"/>
      </tp>
      <tp>
        <v>0</v>
        <stp/>
        <stp>EM_S_SEST_NETPROFITF12</stp>
        <stp>2</stp>
        <stp>002895.SZ</stp>
        <stp>2019-10-28</stp>
        <tr r="F1338" s="1"/>
      </tp>
      <tp>
        <v>105209863.01369862</v>
        <stp/>
        <stp>EM_S_SEST_NETPROFITF12</stp>
        <stp>2</stp>
        <stp>002825.SZ</stp>
        <stp>2019-10-28</stp>
        <tr r="F1273" s="1"/>
      </tp>
      <tp>
        <v>0</v>
        <stp/>
        <stp>EM_S_SEST_NETPROFITF12</stp>
        <stp>2</stp>
        <stp>002835.SZ</stp>
        <stp>2019-10-28</stp>
        <tr r="F1282" s="1"/>
      </tp>
      <tp>
        <v>129953424.65753424</v>
        <stp/>
        <stp>EM_S_SEST_NETPROFITF12</stp>
        <stp>2</stp>
        <stp>002805.SZ</stp>
        <stp>2019-10-28</stp>
        <tr r="F1254" s="1"/>
      </tp>
      <tp>
        <v>747075191.78082192</v>
        <stp/>
        <stp>EM_S_SEST_NETPROFITF12</stp>
        <stp>2</stp>
        <stp>002815.SZ</stp>
        <stp>2019-10-28</stp>
        <tr r="F1263" s="1"/>
      </tp>
      <tp>
        <v>0</v>
        <stp/>
        <stp>EM_S_SEST_NETPROFITF12</stp>
        <stp>2</stp>
        <stp>002865.SZ</stp>
        <stp>2019-10-28</stp>
        <tr r="F1310" s="1"/>
      </tp>
      <tp>
        <v>110403744.29223745</v>
        <stp/>
        <stp>EM_S_SEST_NETPROFITF12</stp>
        <stp>2</stp>
        <stp>002875.SZ</stp>
        <stp>2019-10-28</stp>
        <tr r="F1319" s="1"/>
      </tp>
      <tp>
        <v>0</v>
        <stp/>
        <stp>EM_S_SEST_NETPROFITF12</stp>
        <stp>2</stp>
        <stp>002845.SZ</stp>
        <stp>2019-10-28</stp>
        <tr r="F1291" s="1"/>
      </tp>
      <tp>
        <v>125005479.4520548</v>
        <stp/>
        <stp>EM_S_SEST_NETPROFITF12</stp>
        <stp>2</stp>
        <stp>002855.SZ</stp>
        <stp>2019-10-28</stp>
        <tr r="F1300" s="1"/>
      </tp>
      <tp>
        <v>0</v>
        <stp/>
        <stp>EM_S_SEST_NETPROFITF12</stp>
        <stp>2</stp>
        <stp>002785.SZ</stp>
        <stp>2019-10-28</stp>
        <tr r="F1236" s="1"/>
      </tp>
      <tp>
        <v>0</v>
        <stp/>
        <stp>EM_S_SEST_NETPROFITF12</stp>
        <stp>2</stp>
        <stp>002795.SZ</stp>
        <stp>2019-10-28</stp>
        <tr r="F1245" s="1"/>
      </tp>
      <tp>
        <v>0</v>
        <stp/>
        <stp>EM_S_SEST_NETPROFITF12</stp>
        <stp>2</stp>
        <stp>002725.SZ</stp>
        <stp>2019-10-28</stp>
        <tr r="F1180" s="1"/>
      </tp>
      <tp>
        <v>0</v>
        <stp/>
        <stp>EM_S_SEST_NETPROFITF12</stp>
        <stp>2</stp>
        <stp>002735.SZ</stp>
        <stp>2019-10-28</stp>
        <tr r="F1190" s="1"/>
      </tp>
      <tp>
        <v>696939590.86757994</v>
        <stp/>
        <stp>EM_S_SEST_NETPROFITF12</stp>
        <stp>2</stp>
        <stp>002705.SZ</stp>
        <stp>2019-10-28</stp>
        <tr r="F1162" s="1"/>
      </tp>
      <tp>
        <v>0</v>
        <stp/>
        <stp>EM_S_SEST_NETPROFITF12</stp>
        <stp>2</stp>
        <stp>002715.SZ</stp>
        <stp>2019-10-28</stp>
        <tr r="F1171" s="1"/>
      </tp>
      <tp>
        <v>0</v>
        <stp/>
        <stp>EM_S_SEST_NETPROFITF12</stp>
        <stp>2</stp>
        <stp>002765.SZ</stp>
        <stp>2019-10-28</stp>
        <tr r="F1217" s="1"/>
      </tp>
      <tp>
        <v>308161643.83561647</v>
        <stp/>
        <stp>EM_S_SEST_NETPROFITF12</stp>
        <stp>2</stp>
        <stp>002775.SZ</stp>
        <stp>2019-10-28</stp>
        <tr r="F1227" s="1"/>
      </tp>
      <tp>
        <v>970543835.61643839</v>
        <stp/>
        <stp>EM_S_SEST_NETPROFITF12</stp>
        <stp>2</stp>
        <stp>002745.SZ</stp>
        <stp>2019-10-28</stp>
        <tr r="F1199" s="1"/>
      </tp>
      <tp>
        <v>0</v>
        <stp/>
        <stp>EM_S_SEST_NETPROFITF12</stp>
        <stp>2</stp>
        <stp>002755.SZ</stp>
        <stp>2019-10-28</stp>
        <tr r="F1208" s="1"/>
      </tp>
      <tp>
        <v>0</v>
        <stp/>
        <stp>EM_S_SEST_NETPROFITF12</stp>
        <stp>2</stp>
        <stp>002685.SZ</stp>
        <stp>2019-10-28</stp>
        <tr r="F1143" s="1"/>
      </tp>
      <tp>
        <v>313794712.32876712</v>
        <stp/>
        <stp>EM_S_SEST_NETPROFITF12</stp>
        <stp>2</stp>
        <stp>002695.SZ</stp>
        <stp>2019-10-28</stp>
        <tr r="F1153" s="1"/>
      </tp>
      <tp>
        <v>0</v>
        <stp/>
        <stp>EM_S_SEST_NETPROFITF12</stp>
        <stp>2</stp>
        <stp>002625.SZ</stp>
        <stp>2019-10-28</stp>
        <tr r="F1083" s="1"/>
      </tp>
      <tp>
        <v>686898721.46118712</v>
        <stp/>
        <stp>EM_S_SEST_NETPROFITF12</stp>
        <stp>2</stp>
        <stp>002635.SZ</stp>
        <stp>2019-10-28</stp>
        <tr r="F1093" s="1"/>
      </tp>
      <tp>
        <v>523958904.1095891</v>
        <stp/>
        <stp>EM_S_SEST_NETPROFITF12</stp>
        <stp>2</stp>
        <stp>002605.SZ</stp>
        <stp>2019-10-28</stp>
        <tr r="F1063" s="1"/>
      </tp>
      <tp>
        <v>140408643.83561644</v>
        <stp/>
        <stp>EM_S_SEST_NETPROFITF12</stp>
        <stp>2</stp>
        <stp>002615.SZ</stp>
        <stp>2019-10-28</stp>
        <tr r="F1073" s="1"/>
      </tp>
      <tp>
        <v>198512328.76712328</v>
        <stp/>
        <stp>EM_S_SEST_NETPROFITF12</stp>
        <stp>2</stp>
        <stp>002665.SZ</stp>
        <stp>2019-10-28</stp>
        <tr r="F1123" s="1"/>
      </tp>
      <tp>
        <v>460577397.26027393</v>
        <stp/>
        <stp>EM_S_SEST_NETPROFITF12</stp>
        <stp>2</stp>
        <stp>002675.SZ</stp>
        <stp>2019-10-28</stp>
        <tr r="F1133" s="1"/>
      </tp>
      <tp>
        <v>273725205.47945207</v>
        <stp/>
        <stp>EM_S_SEST_NETPROFITF12</stp>
        <stp>2</stp>
        <stp>002645.SZ</stp>
        <stp>2019-10-28</stp>
        <tr r="F1103" s="1"/>
      </tp>
      <tp>
        <v>0</v>
        <stp/>
        <stp>EM_S_SEST_NETPROFITF12</stp>
        <stp>2</stp>
        <stp>002655.SZ</stp>
        <stp>2019-10-28</stp>
        <tr r="F1113" s="1"/>
      </tp>
      <tp>
        <v>0</v>
        <stp/>
        <stp>EM_S_SEST_NETPROFITF12</stp>
        <stp>2</stp>
        <stp>002585.SZ</stp>
        <stp>2019-10-28</stp>
        <tr r="F1043" s="1"/>
      </tp>
      <tp>
        <v>980326630.13698626</v>
        <stp/>
        <stp>EM_S_SEST_NETPROFITF12</stp>
        <stp>2</stp>
        <stp>002595.SZ</stp>
        <stp>2019-10-28</stp>
        <tr r="F1053" s="1"/>
      </tp>
      <tp>
        <v>0</v>
        <stp/>
        <stp>EM_S_SEST_NETPROFITF12</stp>
        <stp>2</stp>
        <stp>002535.SZ</stp>
        <stp>2019-10-28</stp>
        <tr r="F993" s="1"/>
      </tp>
      <tp>
        <v>100473972.60273972</v>
        <stp/>
        <stp>EM_S_SEST_NETPROFITF12</stp>
        <stp>2</stp>
        <stp>002505.SZ</stp>
        <stp>2019-10-28</stp>
        <tr r="F964" s="1"/>
      </tp>
      <tp>
        <v>0</v>
        <stp/>
        <stp>EM_S_SEST_NETPROFITF12</stp>
        <stp>2</stp>
        <stp>002515.SZ</stp>
        <stp>2019-10-28</stp>
        <tr r="F974" s="1"/>
      </tp>
      <tp>
        <v>0</v>
        <stp/>
        <stp>EM_S_SEST_NETPROFITF12</stp>
        <stp>2</stp>
        <stp>002565.SZ</stp>
        <stp>2019-10-28</stp>
        <tr r="F1023" s="1"/>
      </tp>
      <tp>
        <v>0</v>
        <stp/>
        <stp>EM_S_SEST_NETPROFITF12</stp>
        <stp>2</stp>
        <stp>002575.SZ</stp>
        <stp>2019-10-28</stp>
        <tr r="F1033" s="1"/>
      </tp>
      <tp>
        <v>644063315.06849313</v>
        <stp/>
        <stp>EM_S_SEST_NETPROFITF12</stp>
        <stp>2</stp>
        <stp>002545.SZ</stp>
        <stp>2019-10-28</stp>
        <tr r="F1003" s="1"/>
      </tp>
      <tp>
        <v>2261020083.2455215</v>
        <stp/>
        <stp>EM_S_SEST_NETPROFITF12</stp>
        <stp>2</stp>
        <stp>002555.SZ</stp>
        <stp>2019-10-28</stp>
        <tr r="F1013" s="1"/>
      </tp>
      <tp>
        <v>0</v>
        <stp/>
        <stp>EM_S_SEST_NETPROFITF12</stp>
        <stp>2</stp>
        <stp>002485.SZ</stp>
        <stp>2019-10-28</stp>
        <tr r="F944" s="1"/>
      </tp>
      <tp>
        <v>0</v>
        <stp/>
        <stp>EM_S_SEST_NETPROFITF12</stp>
        <stp>2</stp>
        <stp>002495.SZ</stp>
        <stp>2019-10-28</stp>
        <tr r="F954" s="1"/>
      </tp>
      <tp>
        <v>594954575.34246576</v>
        <stp/>
        <stp>EM_S_SEST_NETPROFITF12</stp>
        <stp>2</stp>
        <stp>002425.SZ</stp>
        <stp>2019-10-28</stp>
        <tr r="F885" s="1"/>
      </tp>
      <tp>
        <v>0</v>
        <stp/>
        <stp>EM_S_SEST_NETPROFITF12</stp>
        <stp>2</stp>
        <stp>002435.SZ</stp>
        <stp>2019-10-28</stp>
        <tr r="F895" s="1"/>
      </tp>
      <tp>
        <v>474270465.7534247</v>
        <stp/>
        <stp>EM_S_SEST_NETPROFITF12</stp>
        <stp>2</stp>
        <stp>002405.SZ</stp>
        <stp>2019-10-28</stp>
        <tr r="F865" s="1"/>
      </tp>
      <tp>
        <v>15226497218.705715</v>
        <stp/>
        <stp>EM_S_SEST_NETPROFITF12</stp>
        <stp>2</stp>
        <stp>002415.SZ</stp>
        <stp>2019-10-28</stp>
        <tr r="F875" s="1"/>
      </tp>
      <tp>
        <v>737728306.35118318</v>
        <stp/>
        <stp>EM_S_SEST_NETPROFITF12</stp>
        <stp>2</stp>
        <stp>002465.SZ</stp>
        <stp>2019-10-28</stp>
        <tr r="F925" s="1"/>
      </tp>
      <tp>
        <v>5248161245.5968685</v>
        <stp/>
        <stp>EM_S_SEST_NETPROFITF12</stp>
        <stp>2</stp>
        <stp>002475.SZ</stp>
        <stp>2019-10-28</stp>
        <tr r="F935" s="1"/>
      </tp>
      <tp>
        <v>0</v>
        <stp/>
        <stp>EM_S_SEST_NETPROFITF12</stp>
        <stp>2</stp>
        <stp>002445.SZ</stp>
        <stp>2019-10-28</stp>
        <tr r="F905" s="1"/>
      </tp>
      <tp>
        <v>0</v>
        <stp/>
        <stp>EM_S_SEST_NETPROFITF12</stp>
        <stp>2</stp>
        <stp>002455.SZ</stp>
        <stp>2019-10-28</stp>
        <tr r="F915" s="1"/>
      </tp>
      <tp>
        <v>2025739808.2191782</v>
        <stp/>
        <stp>EM_S_SEST_NETPROFITF12</stp>
        <stp>2</stp>
        <stp>002385.SZ</stp>
        <stp>2019-10-28</stp>
        <tr r="F845" s="1"/>
      </tp>
      <tp>
        <v>0</v>
        <stp/>
        <stp>EM_S_SEST_NETPROFITF12</stp>
        <stp>2</stp>
        <stp>002395.SZ</stp>
        <stp>2019-10-28</stp>
        <tr r="F855" s="1"/>
      </tp>
      <tp>
        <v>0</v>
        <stp/>
        <stp>EM_S_SEST_NETPROFITF12</stp>
        <stp>2</stp>
        <stp>002325.SZ</stp>
        <stp>2019-10-28</stp>
        <tr r="F785" s="1"/>
      </tp>
      <tp>
        <v>243453424.65753424</v>
        <stp/>
        <stp>EM_S_SEST_NETPROFITF12</stp>
        <stp>2</stp>
        <stp>002335.SZ</stp>
        <stp>2019-10-28</stp>
        <tr r="F795" s="1"/>
      </tp>
      <tp>
        <v>0</v>
        <stp/>
        <stp>EM_S_SEST_NETPROFITF12</stp>
        <stp>2</stp>
        <stp>002305.SZ</stp>
        <stp>2019-10-28</stp>
        <tr r="F765" s="1"/>
      </tp>
      <tp>
        <v>141169863.01369864</v>
        <stp/>
        <stp>EM_S_SEST_NETPROFITF12</stp>
        <stp>2</stp>
        <stp>002315.SZ</stp>
        <stp>2019-10-28</stp>
        <tr r="F775" s="1"/>
      </tp>
      <tp>
        <v>0</v>
        <stp/>
        <stp>EM_S_SEST_NETPROFITF12</stp>
        <stp>2</stp>
        <stp>002365.SZ</stp>
        <stp>2019-10-28</stp>
        <tr r="F825" s="1"/>
      </tp>
      <tp>
        <v>468966854.79452056</v>
        <stp/>
        <stp>EM_S_SEST_NETPROFITF12</stp>
        <stp>2</stp>
        <stp>002375.SZ</stp>
        <stp>2019-10-28</stp>
        <tr r="F835" s="1"/>
      </tp>
      <tp>
        <v>297981095.89041096</v>
        <stp/>
        <stp>EM_S_SEST_NETPROFITF12</stp>
        <stp>2</stp>
        <stp>002345.SZ</stp>
        <stp>2019-10-28</stp>
        <tr r="F805" s="1"/>
      </tp>
      <tp>
        <v>0</v>
        <stp/>
        <stp>EM_S_SEST_NETPROFITF12</stp>
        <stp>2</stp>
        <stp>002355.SZ</stp>
        <stp>2019-10-28</stp>
        <tr r="F815" s="1"/>
      </tp>
      <tp>
        <v>417830136.98630136</v>
        <stp/>
        <stp>EM_S_SEST_NETPROFITF12</stp>
        <stp>2</stp>
        <stp>002285.SZ</stp>
        <stp>2019-10-28</stp>
        <tr r="F745" s="1"/>
      </tp>
      <tp>
        <v>0</v>
        <stp/>
        <stp>EM_S_SEST_NETPROFITF12</stp>
        <stp>2</stp>
        <stp>002295.SZ</stp>
        <stp>2019-10-28</stp>
        <tr r="F755" s="1"/>
      </tp>
      <tp>
        <v>0</v>
        <stp/>
        <stp>EM_S_SEST_NETPROFITF12</stp>
        <stp>2</stp>
        <stp>002225.SZ</stp>
        <stp>2019-10-28</stp>
        <tr r="F686" s="1"/>
      </tp>
      <tp>
        <v>0</v>
        <stp/>
        <stp>EM_S_SEST_NETPROFITF12</stp>
        <stp>2</stp>
        <stp>002235.SZ</stp>
        <stp>2019-10-28</stp>
        <tr r="F696" s="1"/>
      </tp>
      <tp>
        <v>0</v>
        <stp/>
        <stp>EM_S_SEST_NETPROFITF12</stp>
        <stp>2</stp>
        <stp>002205.SZ</stp>
        <stp>2019-10-28</stp>
        <tr r="F666" s="1"/>
      </tp>
      <tp>
        <v>396543068.49315071</v>
        <stp/>
        <stp>EM_S_SEST_NETPROFITF12</stp>
        <stp>2</stp>
        <stp>002215.SZ</stp>
        <stp>2019-10-28</stp>
        <tr r="F676" s="1"/>
      </tp>
      <tp>
        <v>0</v>
        <stp/>
        <stp>EM_S_SEST_NETPROFITF12</stp>
        <stp>2</stp>
        <stp>002265.SZ</stp>
        <stp>2019-10-28</stp>
        <tr r="F725" s="1"/>
      </tp>
      <tp>
        <v>0</v>
        <stp/>
        <stp>EM_S_SEST_NETPROFITF12</stp>
        <stp>2</stp>
        <stp>002275.SZ</stp>
        <stp>2019-10-28</stp>
        <tr r="F735" s="1"/>
      </tp>
      <tp>
        <v>0</v>
        <stp/>
        <stp>EM_S_SEST_NETPROFITF12</stp>
        <stp>2</stp>
        <stp>002245.SZ</stp>
        <stp>2019-10-28</stp>
        <tr r="F706" s="1"/>
      </tp>
      <tp>
        <v>0</v>
        <stp/>
        <stp>EM_S_SEST_NETPROFITF12</stp>
        <stp>2</stp>
        <stp>002255.SZ</stp>
        <stp>2019-10-28</stp>
        <tr r="F716" s="1"/>
      </tp>
      <tp>
        <v>557379833.12577832</v>
        <stp/>
        <stp>EM_S_SEST_NETPROFITF12</stp>
        <stp>2</stp>
        <stp>002185.SZ</stp>
        <stp>2019-10-28</stp>
        <tr r="F646" s="1"/>
      </tp>
      <tp>
        <v>0</v>
        <stp/>
        <stp>EM_S_SEST_NETPROFITF12</stp>
        <stp>2</stp>
        <stp>002195.SZ</stp>
        <stp>2019-10-28</stp>
        <tr r="F656" s="1"/>
      </tp>
      <tp>
        <v>142232876.71232876</v>
        <stp/>
        <stp>EM_S_SEST_NETPROFITF12</stp>
        <stp>2</stp>
        <stp>002125.SZ</stp>
        <stp>2019-10-28</stp>
        <tr r="F586" s="1"/>
      </tp>
      <tp>
        <v>0</v>
        <stp/>
        <stp>EM_S_SEST_NETPROFITF12</stp>
        <stp>2</stp>
        <stp>002135.SZ</stp>
        <stp>2019-10-28</stp>
        <tr r="F596" s="1"/>
      </tp>
      <tp>
        <v>0</v>
        <stp/>
        <stp>EM_S_SEST_NETPROFITF12</stp>
        <stp>2</stp>
        <stp>002105.SZ</stp>
        <stp>2019-10-28</stp>
        <tr r="F566" s="1"/>
      </tp>
      <tp>
        <v>310427397.26027399</v>
        <stp/>
        <stp>EM_S_SEST_NETPROFITF12</stp>
        <stp>2</stp>
        <stp>002115.SZ</stp>
        <stp>2019-10-28</stp>
        <tr r="F576" s="1"/>
      </tp>
      <tp>
        <v>144018397.26027396</v>
        <stp/>
        <stp>EM_S_SEST_NETPROFITF12</stp>
        <stp>2</stp>
        <stp>002165.SZ</stp>
        <stp>2019-10-28</stp>
        <tr r="F626" s="1"/>
      </tp>
      <tp>
        <v>0</v>
        <stp/>
        <stp>EM_S_SEST_NETPROFITF12</stp>
        <stp>2</stp>
        <stp>002175.SZ</stp>
        <stp>2019-10-28</stp>
        <tr r="F636" s="1"/>
      </tp>
      <tp>
        <v>0</v>
        <stp/>
        <stp>EM_S_SEST_NETPROFITF12</stp>
        <stp>2</stp>
        <stp>002145.SZ</stp>
        <stp>2019-10-28</stp>
        <tr r="F606" s="1"/>
      </tp>
      <tp>
        <v>350441009.13242006</v>
        <stp/>
        <stp>EM_S_SEST_NETPROFITF12</stp>
        <stp>2</stp>
        <stp>002155.SZ</stp>
        <stp>2019-10-28</stp>
        <tr r="F616" s="1"/>
      </tp>
      <tp>
        <v>968790671.23287666</v>
        <stp/>
        <stp>EM_S_SEST_NETPROFITF12</stp>
        <stp>2</stp>
        <stp>002085.SZ</stp>
        <stp>2019-10-28</stp>
        <tr r="F546" s="1"/>
      </tp>
      <tp>
        <v>0</v>
        <stp/>
        <stp>EM_S_SEST_NETPROFITF12</stp>
        <stp>2</stp>
        <stp>002095.SZ</stp>
        <stp>2019-10-28</stp>
        <tr r="F556" s="1"/>
      </tp>
      <tp>
        <v>499992871.94758785</v>
        <stp/>
        <stp>EM_S_SEST_NETPROFITF12</stp>
        <stp>2</stp>
        <stp>002025.SZ</stp>
        <stp>2019-10-28</stp>
        <tr r="F487" s="1"/>
      </tp>
      <tp>
        <v>889447361.80499601</v>
        <stp/>
        <stp>EM_S_SEST_NETPROFITF12</stp>
        <stp>2</stp>
        <stp>002035.SZ</stp>
        <stp>2019-10-28</stp>
        <tr r="F497" s="1"/>
      </tp>
      <tp>
        <v>0</v>
        <stp/>
        <stp>EM_S_SEST_NETPROFITF12</stp>
        <stp>2</stp>
        <stp>002005.SZ</stp>
        <stp>2019-10-28</stp>
        <tr r="F467" s="1"/>
      </tp>
      <tp>
        <v>569201369.86301374</v>
        <stp/>
        <stp>EM_S_SEST_NETPROFITF12</stp>
        <stp>2</stp>
        <stp>002015.SZ</stp>
        <stp>2019-10-28</stp>
        <tr r="F477" s="1"/>
      </tp>
      <tp>
        <v>1012782184.9315069</v>
        <stp/>
        <stp>EM_S_SEST_NETPROFITF12</stp>
        <stp>2</stp>
        <stp>002065.SZ</stp>
        <stp>2019-10-28</stp>
        <tr r="F527" s="1"/>
      </tp>
      <tp>
        <v>2429007863.0136986</v>
        <stp/>
        <stp>EM_S_SEST_NETPROFITF12</stp>
        <stp>2</stp>
        <stp>002075.SZ</stp>
        <stp>2019-10-28</stp>
        <tr r="F536" s="1"/>
      </tp>
      <tp>
        <v>0</v>
        <stp/>
        <stp>EM_S_SEST_NETPROFITF12</stp>
        <stp>2</stp>
        <stp>002045.SZ</stp>
        <stp>2019-10-28</stp>
        <tr r="F507" s="1"/>
      </tp>
      <tp>
        <v>0</v>
        <stp/>
        <stp>EM_S_SEST_NETPROFITF12</stp>
        <stp>2</stp>
        <stp>002055.SZ</stp>
        <stp>2019-10-28</stp>
        <tr r="F517" s="1"/>
      </tp>
      <tp>
        <v>0</v>
        <stp/>
        <stp>EM_S_SEST_NETPROFITFY1</stp>
        <stp>2</stp>
        <stp>002795.SZ</stp>
        <stp>2019-10-28</stp>
        <tr r="C1245" s="1"/>
      </tp>
      <tp>
        <v>0</v>
        <stp/>
        <stp>EM_S_SEST_NETPROFITFY1</stp>
        <stp>2</stp>
        <stp>002785.SZ</stp>
        <stp>2019-10-28</stp>
        <tr r="C1236" s="1"/>
      </tp>
      <tp>
        <v>0</v>
        <stp/>
        <stp>EM_S_SEST_NETPROFITFY2</stp>
        <stp>2</stp>
        <stp>002785.SZ</stp>
        <stp>2019-10-28</stp>
        <tr r="D1236" s="1"/>
      </tp>
      <tp>
        <v>0</v>
        <stp/>
        <stp>EM_S_SEST_NETPROFITFY3</stp>
        <stp>2</stp>
        <stp>002795.SZ</stp>
        <stp>2019-10-28</stp>
        <tr r="E1245" s="1"/>
      </tp>
      <tp>
        <v>0</v>
        <stp/>
        <stp>EM_S_SEST_NETPROFITFY2</stp>
        <stp>2</stp>
        <stp>002795.SZ</stp>
        <stp>2019-10-28</stp>
        <tr r="D1245" s="1"/>
      </tp>
      <tp>
        <v>0</v>
        <stp/>
        <stp>EM_S_SEST_NETPROFITFY3</stp>
        <stp>2</stp>
        <stp>002785.SZ</stp>
        <stp>2019-10-28</stp>
        <tr r="E1236" s="1"/>
      </tp>
      <tp>
        <v>0</v>
        <stp/>
        <stp>EM_S_SEST_NETPROFITFY1</stp>
        <stp>2</stp>
        <stp>002715.SZ</stp>
        <stp>2019-10-28</stp>
        <tr r="C1171" s="1"/>
      </tp>
      <tp>
        <v>0</v>
        <stp/>
        <stp>EM_S_SEST_NETPROFITFY2</stp>
        <stp>2</stp>
        <stp>002725.SZ</stp>
        <stp>2019-10-28</stp>
        <tr r="D1180" s="1"/>
      </tp>
      <tp>
        <v>0</v>
        <stp/>
        <stp>EM_S_SEST_NETPROFITFY3</stp>
        <stp>2</stp>
        <stp>002735.SZ</stp>
        <stp>2019-10-28</stp>
        <tr r="E1190" s="1"/>
      </tp>
      <tp>
        <v>617774666.66666663</v>
        <stp/>
        <stp>EM_S_SEST_NETPROFITFY1</stp>
        <stp>2</stp>
        <stp>002705.SZ</stp>
        <stp>2019-10-28</stp>
        <tr r="C1162" s="1"/>
      </tp>
      <tp>
        <v>0</v>
        <stp/>
        <stp>EM_S_SEST_NETPROFITFY2</stp>
        <stp>2</stp>
        <stp>002735.SZ</stp>
        <stp>2019-10-28</stp>
        <tr r="D1190" s="1"/>
      </tp>
      <tp>
        <v>0</v>
        <stp/>
        <stp>EM_S_SEST_NETPROFITFY3</stp>
        <stp>2</stp>
        <stp>002725.SZ</stp>
        <stp>2019-10-28</stp>
        <tr r="E1180" s="1"/>
      </tp>
      <tp>
        <v>0</v>
        <stp/>
        <stp>EM_S_SEST_NETPROFITFY1</stp>
        <stp>2</stp>
        <stp>002735.SZ</stp>
        <stp>2019-10-28</stp>
        <tr r="C1190" s="1"/>
      </tp>
      <tp>
        <v>713772000</v>
        <stp/>
        <stp>EM_S_SEST_NETPROFITFY2</stp>
        <stp>2</stp>
        <stp>002705.SZ</stp>
        <stp>2019-10-28</stp>
        <tr r="D1162" s="1"/>
      </tp>
      <tp>
        <v>0</v>
        <stp/>
        <stp>EM_S_SEST_NETPROFITFY3</stp>
        <stp>2</stp>
        <stp>002715.SZ</stp>
        <stp>2019-10-28</stp>
        <tr r="E1171" s="1"/>
      </tp>
      <tp>
        <v>0</v>
        <stp/>
        <stp>EM_S_SEST_NETPROFITFY1</stp>
        <stp>2</stp>
        <stp>002725.SZ</stp>
        <stp>2019-10-28</stp>
        <tr r="C1180" s="1"/>
      </tp>
      <tp>
        <v>0</v>
        <stp/>
        <stp>EM_S_SEST_NETPROFITFY2</stp>
        <stp>2</stp>
        <stp>002715.SZ</stp>
        <stp>2019-10-28</stp>
        <tr r="D1171" s="1"/>
      </tp>
      <tp>
        <v>812727692.30769229</v>
        <stp/>
        <stp>EM_S_SEST_NETPROFITFY3</stp>
        <stp>2</stp>
        <stp>002705.SZ</stp>
        <stp>2019-10-28</stp>
        <tr r="E1162" s="1"/>
      </tp>
      <tp>
        <v>0</v>
        <stp/>
        <stp>EM_S_SEST_NETPROFITFY1</stp>
        <stp>2</stp>
        <stp>002755.SZ</stp>
        <stp>2019-10-28</stp>
        <tr r="C1208" s="1"/>
      </tp>
      <tp>
        <v>0</v>
        <stp/>
        <stp>EM_S_SEST_NETPROFITFY2</stp>
        <stp>2</stp>
        <stp>002765.SZ</stp>
        <stp>2019-10-28</stp>
        <tr r="D1217" s="1"/>
      </tp>
      <tp>
        <v>357000000</v>
        <stp/>
        <stp>EM_S_SEST_NETPROFITFY3</stp>
        <stp>2</stp>
        <stp>002775.SZ</stp>
        <stp>2019-10-28</stp>
        <tr r="E1227" s="1"/>
      </tp>
      <tp>
        <v>820250000</v>
        <stp/>
        <stp>EM_S_SEST_NETPROFITFY1</stp>
        <stp>2</stp>
        <stp>002745.SZ</stp>
        <stp>2019-10-28</stp>
        <tr r="C1199" s="1"/>
      </tp>
      <tp>
        <v>315000000</v>
        <stp/>
        <stp>EM_S_SEST_NETPROFITFY2</stp>
        <stp>2</stp>
        <stp>002775.SZ</stp>
        <stp>2019-10-28</stp>
        <tr r="D1227" s="1"/>
      </tp>
      <tp>
        <v>0</v>
        <stp/>
        <stp>EM_S_SEST_NETPROFITFY3</stp>
        <stp>2</stp>
        <stp>002765.SZ</stp>
        <stp>2019-10-28</stp>
        <tr r="E1217" s="1"/>
      </tp>
      <tp>
        <v>276000000</v>
        <stp/>
        <stp>EM_S_SEST_NETPROFITFY1</stp>
        <stp>2</stp>
        <stp>002775.SZ</stp>
        <stp>2019-10-28</stp>
        <tr r="C1227" s="1"/>
      </tp>
      <tp>
        <v>1002500000</v>
        <stp/>
        <stp>EM_S_SEST_NETPROFITFY2</stp>
        <stp>2</stp>
        <stp>002745.SZ</stp>
        <stp>2019-10-28</stp>
        <tr r="D1199" s="1"/>
      </tp>
      <tp>
        <v>0</v>
        <stp/>
        <stp>EM_S_SEST_NETPROFITFY3</stp>
        <stp>2</stp>
        <stp>002755.SZ</stp>
        <stp>2019-10-28</stp>
        <tr r="E1208" s="1"/>
      </tp>
      <tp>
        <v>0</v>
        <stp/>
        <stp>EM_S_SEST_NETPROFITFY1</stp>
        <stp>2</stp>
        <stp>002765.SZ</stp>
        <stp>2019-10-28</stp>
        <tr r="C1217" s="1"/>
      </tp>
      <tp>
        <v>0</v>
        <stp/>
        <stp>EM_S_SEST_NETPROFITFY2</stp>
        <stp>2</stp>
        <stp>002755.SZ</stp>
        <stp>2019-10-28</stp>
        <tr r="D1208" s="1"/>
      </tp>
      <tp>
        <v>1183250000</v>
        <stp/>
        <stp>EM_S_SEST_NETPROFITFY3</stp>
        <stp>2</stp>
        <stp>002745.SZ</stp>
        <stp>2019-10-28</stp>
        <tr r="E1199" s="1"/>
      </tp>
      <tp>
        <v>240260000</v>
        <stp/>
        <stp>EM_S_SEST_NETPROFITFY1</stp>
        <stp>2</stp>
        <stp>002695.SZ</stp>
        <stp>2019-10-28</stp>
        <tr r="C1153" s="1"/>
      </tp>
      <tp>
        <v>0</v>
        <stp/>
        <stp>EM_S_SEST_NETPROFITFY1</stp>
        <stp>2</stp>
        <stp>002685.SZ</stp>
        <stp>2019-10-28</stp>
        <tr r="C1143" s="1"/>
      </tp>
      <tp>
        <v>0</v>
        <stp/>
        <stp>EM_S_SEST_NETPROFITFY2</stp>
        <stp>2</stp>
        <stp>002685.SZ</stp>
        <stp>2019-10-28</stp>
        <tr r="D1143" s="1"/>
      </tp>
      <tp>
        <v>423573333.33333331</v>
        <stp/>
        <stp>EM_S_SEST_NETPROFITFY3</stp>
        <stp>2</stp>
        <stp>002695.SZ</stp>
        <stp>2019-10-28</stp>
        <tr r="E1153" s="1"/>
      </tp>
      <tp>
        <v>329430000</v>
        <stp/>
        <stp>EM_S_SEST_NETPROFITFY2</stp>
        <stp>2</stp>
        <stp>002695.SZ</stp>
        <stp>2019-10-28</stp>
        <tr r="D1153" s="1"/>
      </tp>
      <tp>
        <v>0</v>
        <stp/>
        <stp>EM_S_SEST_NETPROFITFY3</stp>
        <stp>2</stp>
        <stp>002685.SZ</stp>
        <stp>2019-10-28</stp>
        <tr r="E1143" s="1"/>
      </tp>
      <tp>
        <v>112160000</v>
        <stp/>
        <stp>EM_S_SEST_NETPROFITFY1</stp>
        <stp>2</stp>
        <stp>002615.SZ</stp>
        <stp>2019-10-28</stp>
        <tr r="C1073" s="1"/>
      </tp>
      <tp>
        <v>0</v>
        <stp/>
        <stp>EM_S_SEST_NETPROFITFY2</stp>
        <stp>2</stp>
        <stp>002625.SZ</stp>
        <stp>2019-10-28</stp>
        <tr r="D1083" s="1"/>
      </tp>
      <tp>
        <v>865750000</v>
        <stp/>
        <stp>EM_S_SEST_NETPROFITFY3</stp>
        <stp>2</stp>
        <stp>002635.SZ</stp>
        <stp>2019-10-28</stp>
        <tr r="E1093" s="1"/>
      </tp>
      <tp>
        <v>425000000</v>
        <stp/>
        <stp>EM_S_SEST_NETPROFITFY1</stp>
        <stp>2</stp>
        <stp>002605.SZ</stp>
        <stp>2019-10-28</stp>
        <tr r="C1063" s="1"/>
      </tp>
      <tp>
        <v>716566666.66666663</v>
        <stp/>
        <stp>EM_S_SEST_NETPROFITFY2</stp>
        <stp>2</stp>
        <stp>002635.SZ</stp>
        <stp>2019-10-28</stp>
        <tr r="D1093" s="1"/>
      </tp>
      <tp>
        <v>0</v>
        <stp/>
        <stp>EM_S_SEST_NETPROFITFY3</stp>
        <stp>2</stp>
        <stp>002625.SZ</stp>
        <stp>2019-10-28</stp>
        <tr r="E1083" s="1"/>
      </tp>
      <tp>
        <v>547366666.66666675</v>
        <stp/>
        <stp>EM_S_SEST_NETPROFITFY1</stp>
        <stp>2</stp>
        <stp>002635.SZ</stp>
        <stp>2019-10-28</stp>
        <tr r="C1093" s="1"/>
      </tp>
      <tp>
        <v>545000000</v>
        <stp/>
        <stp>EM_S_SEST_NETPROFITFY2</stp>
        <stp>2</stp>
        <stp>002605.SZ</stp>
        <stp>2019-10-28</stp>
        <tr r="D1063" s="1"/>
      </tp>
      <tp>
        <v>179095000</v>
        <stp/>
        <stp>EM_S_SEST_NETPROFITFY3</stp>
        <stp>2</stp>
        <stp>002615.SZ</stp>
        <stp>2019-10-28</stp>
        <tr r="E1073" s="1"/>
      </tp>
      <tp>
        <v>0</v>
        <stp/>
        <stp>EM_S_SEST_NETPROFITFY1</stp>
        <stp>2</stp>
        <stp>002625.SZ</stp>
        <stp>2019-10-28</stp>
        <tr r="C1083" s="1"/>
      </tp>
      <tp>
        <v>146415000</v>
        <stp/>
        <stp>EM_S_SEST_NETPROFITFY2</stp>
        <stp>2</stp>
        <stp>002615.SZ</stp>
        <stp>2019-10-28</stp>
        <tr r="D1073" s="1"/>
      </tp>
      <tp>
        <v>637000000</v>
        <stp/>
        <stp>EM_S_SEST_NETPROFITFY3</stp>
        <stp>2</stp>
        <stp>002605.SZ</stp>
        <stp>2019-10-28</stp>
        <tr r="E1063" s="1"/>
      </tp>
      <tp>
        <v>0</v>
        <stp/>
        <stp>EM_S_SEST_NETPROFITFY1</stp>
        <stp>2</stp>
        <stp>002655.SZ</stp>
        <stp>2019-10-28</stp>
        <tr r="C1113" s="1"/>
      </tp>
      <tp>
        <v>205000000</v>
        <stp/>
        <stp>EM_S_SEST_NETPROFITFY2</stp>
        <stp>2</stp>
        <stp>002665.SZ</stp>
        <stp>2019-10-28</stp>
        <tr r="D1123" s="1"/>
      </tp>
      <tp>
        <v>600408000</v>
        <stp/>
        <stp>EM_S_SEST_NETPROFITFY3</stp>
        <stp>2</stp>
        <stp>002675.SZ</stp>
        <stp>2019-10-28</stp>
        <tr r="E1133" s="1"/>
      </tp>
      <tp>
        <v>208000000</v>
        <stp/>
        <stp>EM_S_SEST_NETPROFITFY1</stp>
        <stp>2</stp>
        <stp>002645.SZ</stp>
        <stp>2019-10-28</stp>
        <tr r="C1103" s="1"/>
      </tp>
      <tp>
        <v>477910000</v>
        <stp/>
        <stp>EM_S_SEST_NETPROFITFY2</stp>
        <stp>2</stp>
        <stp>002675.SZ</stp>
        <stp>2019-10-28</stp>
        <tr r="D1133" s="1"/>
      </tp>
      <tp>
        <v>257000000</v>
        <stp/>
        <stp>EM_S_SEST_NETPROFITFY3</stp>
        <stp>2</stp>
        <stp>002665.SZ</stp>
        <stp>2019-10-28</stp>
        <tr r="E1123" s="1"/>
      </tp>
      <tp>
        <v>379060000</v>
        <stp/>
        <stp>EM_S_SEST_NETPROFITFY1</stp>
        <stp>2</stp>
        <stp>002675.SZ</stp>
        <stp>2019-10-28</stp>
        <tr r="C1133" s="1"/>
      </tp>
      <tp>
        <v>287700000</v>
        <stp/>
        <stp>EM_S_SEST_NETPROFITFY2</stp>
        <stp>2</stp>
        <stp>002645.SZ</stp>
        <stp>2019-10-28</stp>
        <tr r="D1103" s="1"/>
      </tp>
      <tp>
        <v>0</v>
        <stp/>
        <stp>EM_S_SEST_NETPROFITFY3</stp>
        <stp>2</stp>
        <stp>002655.SZ</stp>
        <stp>2019-10-28</stp>
        <tr r="E1113" s="1"/>
      </tp>
      <tp>
        <v>168000000</v>
        <stp/>
        <stp>EM_S_SEST_NETPROFITFY1</stp>
        <stp>2</stp>
        <stp>002665.SZ</stp>
        <stp>2019-10-28</stp>
        <tr r="C1123" s="1"/>
      </tp>
      <tp>
        <v>0</v>
        <stp/>
        <stp>EM_S_SEST_NETPROFITFY2</stp>
        <stp>2</stp>
        <stp>002655.SZ</stp>
        <stp>2019-10-28</stp>
        <tr r="D1113" s="1"/>
      </tp>
      <tp>
        <v>369766666.66666669</v>
        <stp/>
        <stp>EM_S_SEST_NETPROFITFY3</stp>
        <stp>2</stp>
        <stp>002645.SZ</stp>
        <stp>2019-10-28</stp>
        <tr r="E1103" s="1"/>
      </tp>
      <tp>
        <v>855040909.090909</v>
        <stp/>
        <stp>EM_S_SEST_NETPROFITFY1</stp>
        <stp>2</stp>
        <stp>002595.SZ</stp>
        <stp>2019-10-28</stp>
        <tr r="C1053" s="1"/>
      </tp>
      <tp>
        <v>0</v>
        <stp/>
        <stp>EM_S_SEST_NETPROFITFY1</stp>
        <stp>2</stp>
        <stp>002585.SZ</stp>
        <stp>2019-10-28</stp>
        <tr r="C1043" s="1"/>
      </tp>
      <tp>
        <v>0</v>
        <stp/>
        <stp>EM_S_SEST_NETPROFITFY2</stp>
        <stp>2</stp>
        <stp>002585.SZ</stp>
        <stp>2019-10-28</stp>
        <tr r="D1043" s="1"/>
      </tp>
      <tp>
        <v>1165802000</v>
        <stp/>
        <stp>EM_S_SEST_NETPROFITFY3</stp>
        <stp>2</stp>
        <stp>002595.SZ</stp>
        <stp>2019-10-28</stp>
        <tr r="E1053" s="1"/>
      </tp>
      <tp>
        <v>1006965454.5454545</v>
        <stp/>
        <stp>EM_S_SEST_NETPROFITFY2</stp>
        <stp>2</stp>
        <stp>002595.SZ</stp>
        <stp>2019-10-28</stp>
        <tr r="D1053" s="1"/>
      </tp>
      <tp>
        <v>0</v>
        <stp/>
        <stp>EM_S_SEST_NETPROFITFY3</stp>
        <stp>2</stp>
        <stp>002585.SZ</stp>
        <stp>2019-10-28</stp>
        <tr r="E1043" s="1"/>
      </tp>
      <tp>
        <v>0</v>
        <stp/>
        <stp>EM_S_SEST_NETPROFITFY1</stp>
        <stp>2</stp>
        <stp>002515.SZ</stp>
        <stp>2019-10-28</stp>
        <tr r="C974" s="1"/>
      </tp>
      <tp>
        <v>0</v>
        <stp/>
        <stp>EM_S_SEST_NETPROFITFY3</stp>
        <stp>2</stp>
        <stp>002535.SZ</stp>
        <stp>2019-10-28</stp>
        <tr r="E993" s="1"/>
      </tp>
      <tp>
        <v>98000000</v>
        <stp/>
        <stp>EM_S_SEST_NETPROFITFY1</stp>
        <stp>2</stp>
        <stp>002505.SZ</stp>
        <stp>2019-10-28</stp>
        <tr r="C964" s="1"/>
      </tp>
      <tp>
        <v>0</v>
        <stp/>
        <stp>EM_S_SEST_NETPROFITFY2</stp>
        <stp>2</stp>
        <stp>002535.SZ</stp>
        <stp>2019-10-28</stp>
        <tr r="D993" s="1"/>
      </tp>
      <tp>
        <v>0</v>
        <stp/>
        <stp>EM_S_SEST_NETPROFITFY1</stp>
        <stp>2</stp>
        <stp>002535.SZ</stp>
        <stp>2019-10-28</stp>
        <tr r="C993" s="1"/>
      </tp>
      <tp>
        <v>101000000</v>
        <stp/>
        <stp>EM_S_SEST_NETPROFITFY2</stp>
        <stp>2</stp>
        <stp>002505.SZ</stp>
        <stp>2019-10-28</stp>
        <tr r="D964" s="1"/>
      </tp>
      <tp>
        <v>0</v>
        <stp/>
        <stp>EM_S_SEST_NETPROFITFY3</stp>
        <stp>2</stp>
        <stp>002515.SZ</stp>
        <stp>2019-10-28</stp>
        <tr r="E974" s="1"/>
      </tp>
      <tp>
        <v>0</v>
        <stp/>
        <stp>EM_S_SEST_NETPROFITFY2</stp>
        <stp>2</stp>
        <stp>002515.SZ</stp>
        <stp>2019-10-28</stp>
        <tr r="D974" s="1"/>
      </tp>
      <tp>
        <v>105000000</v>
        <stp/>
        <stp>EM_S_SEST_NETPROFITFY3</stp>
        <stp>2</stp>
        <stp>002505.SZ</stp>
        <stp>2019-10-28</stp>
        <tr r="E964" s="1"/>
      </tp>
      <tp>
        <v>1980896923.0769229</v>
        <stp/>
        <stp>EM_S_SEST_NETPROFITFY1</stp>
        <stp>2</stp>
        <stp>002555.SZ</stp>
        <stp>2019-10-28</stp>
        <tr r="C1013" s="1"/>
      </tp>
      <tp>
        <v>0</v>
        <stp/>
        <stp>EM_S_SEST_NETPROFITFY2</stp>
        <stp>2</stp>
        <stp>002565.SZ</stp>
        <stp>2019-10-28</stp>
        <tr r="D1023" s="1"/>
      </tp>
      <tp>
        <v>0</v>
        <stp/>
        <stp>EM_S_SEST_NETPROFITFY3</stp>
        <stp>2</stp>
        <stp>002575.SZ</stp>
        <stp>2019-10-28</stp>
        <tr r="E1033" s="1"/>
      </tp>
      <tp>
        <v>614120000</v>
        <stp/>
        <stp>EM_S_SEST_NETPROFITFY1</stp>
        <stp>2</stp>
        <stp>002545.SZ</stp>
        <stp>2019-10-28</stp>
        <tr r="C1003" s="1"/>
      </tp>
      <tp>
        <v>0</v>
        <stp/>
        <stp>EM_S_SEST_NETPROFITFY2</stp>
        <stp>2</stp>
        <stp>002575.SZ</stp>
        <stp>2019-10-28</stp>
        <tr r="D1033" s="1"/>
      </tp>
      <tp>
        <v>0</v>
        <stp/>
        <stp>EM_S_SEST_NETPROFITFY3</stp>
        <stp>2</stp>
        <stp>002565.SZ</stp>
        <stp>2019-10-28</stp>
        <tr r="E1023" s="1"/>
      </tp>
      <tp>
        <v>0</v>
        <stp/>
        <stp>EM_S_SEST_NETPROFITFY1</stp>
        <stp>2</stp>
        <stp>002575.SZ</stp>
        <stp>2019-10-28</stp>
        <tr r="C1033" s="1"/>
      </tp>
      <tp>
        <v>650430000</v>
        <stp/>
        <stp>EM_S_SEST_NETPROFITFY2</stp>
        <stp>2</stp>
        <stp>002545.SZ</stp>
        <stp>2019-10-28</stp>
        <tr r="D1003" s="1"/>
      </tp>
      <tp>
        <v>2662501818.181818</v>
        <stp/>
        <stp>EM_S_SEST_NETPROFITFY3</stp>
        <stp>2</stp>
        <stp>002555.SZ</stp>
        <stp>2019-10-28</stp>
        <tr r="E1013" s="1"/>
      </tp>
      <tp>
        <v>0</v>
        <stp/>
        <stp>EM_S_SEST_NETPROFITFY1</stp>
        <stp>2</stp>
        <stp>002565.SZ</stp>
        <stp>2019-10-28</stp>
        <tr r="C1023" s="1"/>
      </tp>
      <tp>
        <v>2320581153.8461537</v>
        <stp/>
        <stp>EM_S_SEST_NETPROFITFY2</stp>
        <stp>2</stp>
        <stp>002555.SZ</stp>
        <stp>2019-10-28</stp>
        <tr r="D1013" s="1"/>
      </tp>
      <tp>
        <v>916880000</v>
        <stp/>
        <stp>EM_S_SEST_NETPROFITFY3</stp>
        <stp>2</stp>
        <stp>002545.SZ</stp>
        <stp>2019-10-28</stp>
        <tr r="E1003" s="1"/>
      </tp>
      <tp>
        <v>0</v>
        <stp/>
        <stp>EM_S_SEST_NETPROFITFY1</stp>
        <stp>2</stp>
        <stp>002495.SZ</stp>
        <stp>2019-10-28</stp>
        <tr r="C954" s="1"/>
      </tp>
      <tp>
        <v>0</v>
        <stp/>
        <stp>EM_S_SEST_NETPROFITFY1</stp>
        <stp>2</stp>
        <stp>002485.SZ</stp>
        <stp>2019-10-28</stp>
        <tr r="C944" s="1"/>
      </tp>
      <tp>
        <v>0</v>
        <stp/>
        <stp>EM_S_SEST_NETPROFITFY2</stp>
        <stp>2</stp>
        <stp>002485.SZ</stp>
        <stp>2019-10-28</stp>
        <tr r="D944" s="1"/>
      </tp>
      <tp>
        <v>0</v>
        <stp/>
        <stp>EM_S_SEST_NETPROFITFY3</stp>
        <stp>2</stp>
        <stp>002495.SZ</stp>
        <stp>2019-10-28</stp>
        <tr r="E954" s="1"/>
      </tp>
      <tp>
        <v>0</v>
        <stp/>
        <stp>EM_S_SEST_NETPROFITFY2</stp>
        <stp>2</stp>
        <stp>002495.SZ</stp>
        <stp>2019-10-28</stp>
        <tr r="D954" s="1"/>
      </tp>
      <tp>
        <v>0</v>
        <stp/>
        <stp>EM_S_SEST_NETPROFITFY3</stp>
        <stp>2</stp>
        <stp>002485.SZ</stp>
        <stp>2019-10-28</stp>
        <tr r="E944" s="1"/>
      </tp>
      <tp>
        <v>13022956551.724138</v>
        <stp/>
        <stp>EM_S_SEST_NETPROFITFY1</stp>
        <stp>2</stp>
        <stp>002415.SZ</stp>
        <stp>2019-10-28</stp>
        <tr r="C875" s="1"/>
      </tp>
      <tp>
        <v>619780000</v>
        <stp/>
        <stp>EM_S_SEST_NETPROFITFY2</stp>
        <stp>2</stp>
        <stp>002425.SZ</stp>
        <stp>2019-10-28</stp>
        <tr r="D885" s="1"/>
      </tp>
      <tp>
        <v>0</v>
        <stp/>
        <stp>EM_S_SEST_NETPROFITFY3</stp>
        <stp>2</stp>
        <stp>002435.SZ</stp>
        <stp>2019-10-28</stp>
        <tr r="E895" s="1"/>
      </tp>
      <tp>
        <v>403612352.94117647</v>
        <stp/>
        <stp>EM_S_SEST_NETPROFITFY1</stp>
        <stp>2</stp>
        <stp>002405.SZ</stp>
        <stp>2019-10-28</stp>
        <tr r="C865" s="1"/>
      </tp>
      <tp>
        <v>0</v>
        <stp/>
        <stp>EM_S_SEST_NETPROFITFY2</stp>
        <stp>2</stp>
        <stp>002435.SZ</stp>
        <stp>2019-10-28</stp>
        <tr r="D895" s="1"/>
      </tp>
      <tp>
        <v>736525000</v>
        <stp/>
        <stp>EM_S_SEST_NETPROFITFY3</stp>
        <stp>2</stp>
        <stp>002425.SZ</stp>
        <stp>2019-10-28</stp>
        <tr r="E885" s="1"/>
      </tp>
      <tp>
        <v>0</v>
        <stp/>
        <stp>EM_S_SEST_NETPROFITFY1</stp>
        <stp>2</stp>
        <stp>002435.SZ</stp>
        <stp>2019-10-28</stp>
        <tr r="C895" s="1"/>
      </tp>
      <tp>
        <v>489294117.64705878</v>
        <stp/>
        <stp>EM_S_SEST_NETPROFITFY2</stp>
        <stp>2</stp>
        <stp>002405.SZ</stp>
        <stp>2019-10-28</stp>
        <tr r="D865" s="1"/>
      </tp>
      <tp>
        <v>19303411111.111111</v>
        <stp/>
        <stp>EM_S_SEST_NETPROFITFY3</stp>
        <stp>2</stp>
        <stp>002415.SZ</stp>
        <stp>2019-10-28</stp>
        <tr r="E875" s="1"/>
      </tp>
      <tp>
        <v>478197500</v>
        <stp/>
        <stp>EM_S_SEST_NETPROFITFY1</stp>
        <stp>2</stp>
        <stp>002425.SZ</stp>
        <stp>2019-10-28</stp>
        <tr r="C885" s="1"/>
      </tp>
      <tp>
        <v>15695024137.931034</v>
        <stp/>
        <stp>EM_S_SEST_NETPROFITFY2</stp>
        <stp>2</stp>
        <stp>002415.SZ</stp>
        <stp>2019-10-28</stp>
        <tr r="D875" s="1"/>
      </tp>
      <tp>
        <v>629298750</v>
        <stp/>
        <stp>EM_S_SEST_NETPROFITFY3</stp>
        <stp>2</stp>
        <stp>002405.SZ</stp>
        <stp>2019-10-28</stp>
        <tr r="E865" s="1"/>
      </tp>
      <tp>
        <v>0</v>
        <stp/>
        <stp>EM_S_SEST_NETPROFITFY1</stp>
        <stp>2</stp>
        <stp>002455.SZ</stp>
        <stp>2019-10-28</stp>
        <tr r="C915" s="1"/>
      </tp>
      <tp>
        <v>774086363.63636374</v>
        <stp/>
        <stp>EM_S_SEST_NETPROFITFY2</stp>
        <stp>2</stp>
        <stp>002465.SZ</stp>
        <stp>2019-10-28</stp>
        <tr r="D925" s="1"/>
      </tp>
      <tp>
        <v>7041271153.8461542</v>
        <stp/>
        <stp>EM_S_SEST_NETPROFITFY3</stp>
        <stp>2</stp>
        <stp>002475.SZ</stp>
        <stp>2019-10-28</stp>
        <tr r="E935" s="1"/>
      </tp>
      <tp>
        <v>0</v>
        <stp/>
        <stp>EM_S_SEST_NETPROFITFY1</stp>
        <stp>2</stp>
        <stp>002445.SZ</stp>
        <stp>2019-10-28</stp>
        <tr r="C905" s="1"/>
      </tp>
      <tp>
        <v>5496593214.2857141</v>
        <stp/>
        <stp>EM_S_SEST_NETPROFITFY2</stp>
        <stp>2</stp>
        <stp>002475.SZ</stp>
        <stp>2019-10-28</stp>
        <tr r="D935" s="1"/>
      </tp>
      <tp>
        <v>994557777.77777779</v>
        <stp/>
        <stp>EM_S_SEST_NETPROFITFY3</stp>
        <stp>2</stp>
        <stp>002465.SZ</stp>
        <stp>2019-10-28</stp>
        <tr r="E925" s="1"/>
      </tp>
      <tp>
        <v>4079754642.8571429</v>
        <stp/>
        <stp>EM_S_SEST_NETPROFITFY1</stp>
        <stp>2</stp>
        <stp>002475.SZ</stp>
        <stp>2019-10-28</stp>
        <tr r="C935" s="1"/>
      </tp>
      <tp>
        <v>0</v>
        <stp/>
        <stp>EM_S_SEST_NETPROFITFY2</stp>
        <stp>2</stp>
        <stp>002445.SZ</stp>
        <stp>2019-10-28</stp>
        <tr r="D905" s="1"/>
      </tp>
      <tp>
        <v>0</v>
        <stp/>
        <stp>EM_S_SEST_NETPROFITFY3</stp>
        <stp>2</stp>
        <stp>002455.SZ</stp>
        <stp>2019-10-28</stp>
        <tr r="E915" s="1"/>
      </tp>
      <tp>
        <v>566731818.18181825</v>
        <stp/>
        <stp>EM_S_SEST_NETPROFITFY1</stp>
        <stp>2</stp>
        <stp>002465.SZ</stp>
        <stp>2019-10-28</stp>
        <tr r="C925" s="1"/>
      </tp>
      <tp>
        <v>0</v>
        <stp/>
        <stp>EM_S_SEST_NETPROFITFY2</stp>
        <stp>2</stp>
        <stp>002455.SZ</stp>
        <stp>2019-10-28</stp>
        <tr r="D915" s="1"/>
      </tp>
      <tp>
        <v>0</v>
        <stp/>
        <stp>EM_S_SEST_NETPROFITFY3</stp>
        <stp>2</stp>
        <stp>002445.SZ</stp>
        <stp>2019-10-28</stp>
        <tr r="E905" s="1"/>
      </tp>
      <tp>
        <v>0</v>
        <stp/>
        <stp>EM_S_SEST_NETPROFITFY1</stp>
        <stp>2</stp>
        <stp>002395.SZ</stp>
        <stp>2019-10-28</stp>
        <tr r="C855" s="1"/>
      </tp>
      <tp>
        <v>917196666.66666675</v>
        <stp/>
        <stp>EM_S_SEST_NETPROFITFY1</stp>
        <stp>2</stp>
        <stp>002385.SZ</stp>
        <stp>2019-10-28</stp>
        <tr r="C845" s="1"/>
      </tp>
      <tp>
        <v>2261443333.3333335</v>
        <stp/>
        <stp>EM_S_SEST_NETPROFITFY2</stp>
        <stp>2</stp>
        <stp>002385.SZ</stp>
        <stp>2019-10-28</stp>
        <tr r="D845" s="1"/>
      </tp>
      <tp>
        <v>0</v>
        <stp/>
        <stp>EM_S_SEST_NETPROFITFY3</stp>
        <stp>2</stp>
        <stp>002395.SZ</stp>
        <stp>2019-10-28</stp>
        <tr r="E855" s="1"/>
      </tp>
      <tp>
        <v>0</v>
        <stp/>
        <stp>EM_S_SEST_NETPROFITFY2</stp>
        <stp>2</stp>
        <stp>002395.SZ</stp>
        <stp>2019-10-28</stp>
        <tr r="D855" s="1"/>
      </tp>
      <tp>
        <v>2535564000</v>
        <stp/>
        <stp>EM_S_SEST_NETPROFITFY3</stp>
        <stp>2</stp>
        <stp>002385.SZ</stp>
        <stp>2019-10-28</stp>
        <tr r="E845" s="1"/>
      </tp>
      <tp>
        <v>189000000</v>
        <stp/>
        <stp>EM_S_SEST_NETPROFITFY1</stp>
        <stp>2</stp>
        <stp>002315.SZ</stp>
        <stp>2019-10-28</stp>
        <tr r="C775" s="1"/>
      </tp>
      <tp>
        <v>0</v>
        <stp/>
        <stp>EM_S_SEST_NETPROFITFY2</stp>
        <stp>2</stp>
        <stp>002325.SZ</stp>
        <stp>2019-10-28</stp>
        <tr r="D785" s="1"/>
      </tp>
      <tp>
        <v>394000000</v>
        <stp/>
        <stp>EM_S_SEST_NETPROFITFY3</stp>
        <stp>2</stp>
        <stp>002335.SZ</stp>
        <stp>2019-10-28</stp>
        <tr r="E795" s="1"/>
      </tp>
      <tp>
        <v>0</v>
        <stp/>
        <stp>EM_S_SEST_NETPROFITFY1</stp>
        <stp>2</stp>
        <stp>002305.SZ</stp>
        <stp>2019-10-28</stp>
        <tr r="C765" s="1"/>
      </tp>
      <tp>
        <v>254500000</v>
        <stp/>
        <stp>EM_S_SEST_NETPROFITFY2</stp>
        <stp>2</stp>
        <stp>002335.SZ</stp>
        <stp>2019-10-28</stp>
        <tr r="D795" s="1"/>
      </tp>
      <tp>
        <v>0</v>
        <stp/>
        <stp>EM_S_SEST_NETPROFITFY3</stp>
        <stp>2</stp>
        <stp>002325.SZ</stp>
        <stp>2019-10-28</stp>
        <tr r="E785" s="1"/>
      </tp>
      <tp>
        <v>191500000</v>
        <stp/>
        <stp>EM_S_SEST_NETPROFITFY1</stp>
        <stp>2</stp>
        <stp>002335.SZ</stp>
        <stp>2019-10-28</stp>
        <tr r="C795" s="1"/>
      </tp>
      <tp>
        <v>0</v>
        <stp/>
        <stp>EM_S_SEST_NETPROFITFY2</stp>
        <stp>2</stp>
        <stp>002305.SZ</stp>
        <stp>2019-10-28</stp>
        <tr r="D765" s="1"/>
      </tp>
      <tp>
        <v>0</v>
        <stp/>
        <stp>EM_S_SEST_NETPROFITFY3</stp>
        <stp>2</stp>
        <stp>002315.SZ</stp>
        <stp>2019-10-28</stp>
        <tr r="E775" s="1"/>
      </tp>
      <tp>
        <v>0</v>
        <stp/>
        <stp>EM_S_SEST_NETPROFITFY1</stp>
        <stp>2</stp>
        <stp>002325.SZ</stp>
        <stp>2019-10-28</stp>
        <tr r="C785" s="1"/>
      </tp>
      <tp>
        <v>131000000</v>
        <stp/>
        <stp>EM_S_SEST_NETPROFITFY2</stp>
        <stp>2</stp>
        <stp>002315.SZ</stp>
        <stp>2019-10-28</stp>
        <tr r="D775" s="1"/>
      </tp>
      <tp>
        <v>0</v>
        <stp/>
        <stp>EM_S_SEST_NETPROFITFY3</stp>
        <stp>2</stp>
        <stp>002305.SZ</stp>
        <stp>2019-10-28</stp>
        <tr r="E765" s="1"/>
      </tp>
      <tp>
        <v>0</v>
        <stp/>
        <stp>EM_S_SEST_NETPROFITFY1</stp>
        <stp>2</stp>
        <stp>002355.SZ</stp>
        <stp>2019-10-28</stp>
        <tr r="C815" s="1"/>
      </tp>
      <tp>
        <v>0</v>
        <stp/>
        <stp>EM_S_SEST_NETPROFITFY2</stp>
        <stp>2</stp>
        <stp>002365.SZ</stp>
        <stp>2019-10-28</stp>
        <tr r="D825" s="1"/>
      </tp>
      <tp>
        <v>594670000</v>
        <stp/>
        <stp>EM_S_SEST_NETPROFITFY3</stp>
        <stp>2</stp>
        <stp>002375.SZ</stp>
        <stp>2019-10-28</stp>
        <tr r="E835" s="1"/>
      </tp>
      <tp>
        <v>269015000</v>
        <stp/>
        <stp>EM_S_SEST_NETPROFITFY1</stp>
        <stp>2</stp>
        <stp>002345.SZ</stp>
        <stp>2019-10-28</stp>
        <tr r="C805" s="1"/>
      </tp>
      <tp>
        <v>480894000</v>
        <stp/>
        <stp>EM_S_SEST_NETPROFITFY2</stp>
        <stp>2</stp>
        <stp>002375.SZ</stp>
        <stp>2019-10-28</stp>
        <tr r="D835" s="1"/>
      </tp>
      <tp>
        <v>0</v>
        <stp/>
        <stp>EM_S_SEST_NETPROFITFY3</stp>
        <stp>2</stp>
        <stp>002365.SZ</stp>
        <stp>2019-10-28</stp>
        <tr r="E825" s="1"/>
      </tp>
      <tp>
        <v>412872000</v>
        <stp/>
        <stp>EM_S_SEST_NETPROFITFY1</stp>
        <stp>2</stp>
        <stp>002375.SZ</stp>
        <stp>2019-10-28</stp>
        <tr r="C835" s="1"/>
      </tp>
      <tp>
        <v>304140000</v>
        <stp/>
        <stp>EM_S_SEST_NETPROFITFY2</stp>
        <stp>2</stp>
        <stp>002345.SZ</stp>
        <stp>2019-10-28</stp>
        <tr r="D805" s="1"/>
      </tp>
      <tp>
        <v>0</v>
        <stp/>
        <stp>EM_S_SEST_NETPROFITFY3</stp>
        <stp>2</stp>
        <stp>002355.SZ</stp>
        <stp>2019-10-28</stp>
        <tr r="E815" s="1"/>
      </tp>
      <tp>
        <v>0</v>
        <stp/>
        <stp>EM_S_SEST_NETPROFITFY1</stp>
        <stp>2</stp>
        <stp>002365.SZ</stp>
        <stp>2019-10-28</stp>
        <tr r="C825" s="1"/>
      </tp>
      <tp>
        <v>0</v>
        <stp/>
        <stp>EM_S_SEST_NETPROFITFY2</stp>
        <stp>2</stp>
        <stp>002355.SZ</stp>
        <stp>2019-10-28</stp>
        <tr r="D815" s="1"/>
      </tp>
      <tp>
        <v>346512000</v>
        <stp/>
        <stp>EM_S_SEST_NETPROFITFY3</stp>
        <stp>2</stp>
        <stp>002345.SZ</stp>
        <stp>2019-10-28</stp>
        <tr r="E805" s="1"/>
      </tp>
      <tp>
        <v>0</v>
        <stp/>
        <stp>EM_S_SEST_NETPROFITFY1</stp>
        <stp>2</stp>
        <stp>002295.SZ</stp>
        <stp>2019-10-28</stp>
        <tr r="C755" s="1"/>
      </tp>
      <tp>
        <v>370000000</v>
        <stp/>
        <stp>EM_S_SEST_NETPROFITFY1</stp>
        <stp>2</stp>
        <stp>002285.SZ</stp>
        <stp>2019-10-28</stp>
        <tr r="C745" s="1"/>
      </tp>
      <tp>
        <v>428000000</v>
        <stp/>
        <stp>EM_S_SEST_NETPROFITFY2</stp>
        <stp>2</stp>
        <stp>002285.SZ</stp>
        <stp>2019-10-28</stp>
        <tr r="D745" s="1"/>
      </tp>
      <tp>
        <v>0</v>
        <stp/>
        <stp>EM_S_SEST_NETPROFITFY3</stp>
        <stp>2</stp>
        <stp>002295.SZ</stp>
        <stp>2019-10-28</stp>
        <tr r="E755" s="1"/>
      </tp>
      <tp>
        <v>0</v>
        <stp/>
        <stp>EM_S_SEST_NETPROFITFY2</stp>
        <stp>2</stp>
        <stp>002295.SZ</stp>
        <stp>2019-10-28</stp>
        <tr r="D755" s="1"/>
      </tp>
      <tp>
        <v>0</v>
        <stp/>
        <stp>EM_S_SEST_NETPROFITFY3</stp>
        <stp>2</stp>
        <stp>002285.SZ</stp>
        <stp>2019-10-28</stp>
        <tr r="E745" s="1"/>
      </tp>
      <tp>
        <v>328080000</v>
        <stp/>
        <stp>EM_S_SEST_NETPROFITFY1</stp>
        <stp>2</stp>
        <stp>002215.SZ</stp>
        <stp>2019-10-28</stp>
        <tr r="C676" s="1"/>
      </tp>
      <tp>
        <v>0</v>
        <stp/>
        <stp>EM_S_SEST_NETPROFITFY2</stp>
        <stp>2</stp>
        <stp>002225.SZ</stp>
        <stp>2019-10-28</stp>
        <tr r="D686" s="1"/>
      </tp>
      <tp>
        <v>0</v>
        <stp/>
        <stp>EM_S_SEST_NETPROFITFY3</stp>
        <stp>2</stp>
        <stp>002235.SZ</stp>
        <stp>2019-10-28</stp>
        <tr r="E696" s="1"/>
      </tp>
      <tp>
        <v>0</v>
        <stp/>
        <stp>EM_S_SEST_NETPROFITFY1</stp>
        <stp>2</stp>
        <stp>002205.SZ</stp>
        <stp>2019-10-28</stp>
        <tr r="C666" s="1"/>
      </tp>
      <tp>
        <v>0</v>
        <stp/>
        <stp>EM_S_SEST_NETPROFITFY2</stp>
        <stp>2</stp>
        <stp>002235.SZ</stp>
        <stp>2019-10-28</stp>
        <tr r="D696" s="1"/>
      </tp>
      <tp>
        <v>0</v>
        <stp/>
        <stp>EM_S_SEST_NETPROFITFY3</stp>
        <stp>2</stp>
        <stp>002225.SZ</stp>
        <stp>2019-10-28</stp>
        <tr r="E686" s="1"/>
      </tp>
      <tp>
        <v>0</v>
        <stp/>
        <stp>EM_S_SEST_NETPROFITFY1</stp>
        <stp>2</stp>
        <stp>002235.SZ</stp>
        <stp>2019-10-28</stp>
        <tr r="C696" s="1"/>
      </tp>
      <tp>
        <v>0</v>
        <stp/>
        <stp>EM_S_SEST_NETPROFITFY2</stp>
        <stp>2</stp>
        <stp>002205.SZ</stp>
        <stp>2019-10-28</stp>
        <tr r="D666" s="1"/>
      </tp>
      <tp>
        <v>538370000</v>
        <stp/>
        <stp>EM_S_SEST_NETPROFITFY3</stp>
        <stp>2</stp>
        <stp>002215.SZ</stp>
        <stp>2019-10-28</stp>
        <tr r="E676" s="1"/>
      </tp>
      <tp>
        <v>0</v>
        <stp/>
        <stp>EM_S_SEST_NETPROFITFY1</stp>
        <stp>2</stp>
        <stp>002225.SZ</stp>
        <stp>2019-10-28</stp>
        <tr r="C686" s="1"/>
      </tp>
      <tp>
        <v>411100000</v>
        <stp/>
        <stp>EM_S_SEST_NETPROFITFY2</stp>
        <stp>2</stp>
        <stp>002215.SZ</stp>
        <stp>2019-10-28</stp>
        <tr r="D676" s="1"/>
      </tp>
      <tp>
        <v>0</v>
        <stp/>
        <stp>EM_S_SEST_NETPROFITFY3</stp>
        <stp>2</stp>
        <stp>002205.SZ</stp>
        <stp>2019-10-28</stp>
        <tr r="E666" s="1"/>
      </tp>
      <tp>
        <v>0</v>
        <stp/>
        <stp>EM_S_SEST_NETPROFITFY1</stp>
        <stp>2</stp>
        <stp>002255.SZ</stp>
        <stp>2019-10-28</stp>
        <tr r="C716" s="1"/>
      </tp>
      <tp>
        <v>0</v>
        <stp/>
        <stp>EM_S_SEST_NETPROFITFY2</stp>
        <stp>2</stp>
        <stp>002265.SZ</stp>
        <stp>2019-10-28</stp>
        <tr r="D725" s="1"/>
      </tp>
      <tp>
        <v>0</v>
        <stp/>
        <stp>EM_S_SEST_NETPROFITFY3</stp>
        <stp>2</stp>
        <stp>002275.SZ</stp>
        <stp>2019-10-28</stp>
        <tr r="E735" s="1"/>
      </tp>
      <tp>
        <v>0</v>
        <stp/>
        <stp>EM_S_SEST_NETPROFITFY1</stp>
        <stp>2</stp>
        <stp>002245.SZ</stp>
        <stp>2019-10-28</stp>
        <tr r="C706" s="1"/>
      </tp>
      <tp>
        <v>0</v>
        <stp/>
        <stp>EM_S_SEST_NETPROFITFY2</stp>
        <stp>2</stp>
        <stp>002275.SZ</stp>
        <stp>2019-10-28</stp>
        <tr r="D735" s="1"/>
      </tp>
      <tp>
        <v>0</v>
        <stp/>
        <stp>EM_S_SEST_NETPROFITFY3</stp>
        <stp>2</stp>
        <stp>002265.SZ</stp>
        <stp>2019-10-28</stp>
        <tr r="E725" s="1"/>
      </tp>
      <tp>
        <v>0</v>
        <stp/>
        <stp>EM_S_SEST_NETPROFITFY1</stp>
        <stp>2</stp>
        <stp>002275.SZ</stp>
        <stp>2019-10-28</stp>
        <tr r="C735" s="1"/>
      </tp>
      <tp>
        <v>0</v>
        <stp/>
        <stp>EM_S_SEST_NETPROFITFY2</stp>
        <stp>2</stp>
        <stp>002245.SZ</stp>
        <stp>2019-10-28</stp>
        <tr r="D706" s="1"/>
      </tp>
      <tp>
        <v>0</v>
        <stp/>
        <stp>EM_S_SEST_NETPROFITFY3</stp>
        <stp>2</stp>
        <stp>002255.SZ</stp>
        <stp>2019-10-28</stp>
        <tr r="E716" s="1"/>
      </tp>
      <tp>
        <v>0</v>
        <stp/>
        <stp>EM_S_SEST_NETPROFITFY1</stp>
        <stp>2</stp>
        <stp>002265.SZ</stp>
        <stp>2019-10-28</stp>
        <tr r="C725" s="1"/>
      </tp>
      <tp>
        <v>0</v>
        <stp/>
        <stp>EM_S_SEST_NETPROFITFY2</stp>
        <stp>2</stp>
        <stp>002255.SZ</stp>
        <stp>2019-10-28</stp>
        <tr r="D716" s="1"/>
      </tp>
      <tp>
        <v>0</v>
        <stp/>
        <stp>EM_S_SEST_NETPROFITFY3</stp>
        <stp>2</stp>
        <stp>002245.SZ</stp>
        <stp>2019-10-28</stp>
        <tr r="E706" s="1"/>
      </tp>
      <tp>
        <v>0</v>
        <stp/>
        <stp>EM_S_SEST_NETPROFITFY1</stp>
        <stp>2</stp>
        <stp>002195.SZ</stp>
        <stp>2019-10-28</stp>
        <tr r="C656" s="1"/>
      </tp>
      <tp>
        <v>357825454.54545456</v>
        <stp/>
        <stp>EM_S_SEST_NETPROFITFY1</stp>
        <stp>2</stp>
        <stp>002185.SZ</stp>
        <stp>2019-10-28</stp>
        <tr r="C646" s="1"/>
      </tp>
      <tp>
        <v>599810000</v>
        <stp/>
        <stp>EM_S_SEST_NETPROFITFY2</stp>
        <stp>2</stp>
        <stp>002185.SZ</stp>
        <stp>2019-10-28</stp>
        <tr r="D646" s="1"/>
      </tp>
      <tp>
        <v>0</v>
        <stp/>
        <stp>EM_S_SEST_NETPROFITFY3</stp>
        <stp>2</stp>
        <stp>002195.SZ</stp>
        <stp>2019-10-28</stp>
        <tr r="E656" s="1"/>
      </tp>
      <tp>
        <v>0</v>
        <stp/>
        <stp>EM_S_SEST_NETPROFITFY2</stp>
        <stp>2</stp>
        <stp>002195.SZ</stp>
        <stp>2019-10-28</stp>
        <tr r="D656" s="1"/>
      </tp>
      <tp>
        <v>734730000</v>
        <stp/>
        <stp>EM_S_SEST_NETPROFITFY3</stp>
        <stp>2</stp>
        <stp>002185.SZ</stp>
        <stp>2019-10-28</stp>
        <tr r="E646" s="1"/>
      </tp>
      <tp>
        <v>256000000</v>
        <stp/>
        <stp>EM_S_SEST_NETPROFITFY1</stp>
        <stp>2</stp>
        <stp>002115.SZ</stp>
        <stp>2019-10-28</stp>
        <tr r="C576" s="1"/>
      </tp>
      <tp>
        <v>151000000</v>
        <stp/>
        <stp>EM_S_SEST_NETPROFITFY2</stp>
        <stp>2</stp>
        <stp>002125.SZ</stp>
        <stp>2019-10-28</stp>
        <tr r="D586" s="1"/>
      </tp>
      <tp>
        <v>0</v>
        <stp/>
        <stp>EM_S_SEST_NETPROFITFY3</stp>
        <stp>2</stp>
        <stp>002135.SZ</stp>
        <stp>2019-10-28</stp>
        <tr r="E596" s="1"/>
      </tp>
      <tp>
        <v>0</v>
        <stp/>
        <stp>EM_S_SEST_NETPROFITFY1</stp>
        <stp>2</stp>
        <stp>002105.SZ</stp>
        <stp>2019-10-28</stp>
        <tr r="C566" s="1"/>
      </tp>
      <tp>
        <v>0</v>
        <stp/>
        <stp>EM_S_SEST_NETPROFITFY2</stp>
        <stp>2</stp>
        <stp>002135.SZ</stp>
        <stp>2019-10-28</stp>
        <tr r="D596" s="1"/>
      </tp>
      <tp>
        <v>182000000</v>
        <stp/>
        <stp>EM_S_SEST_NETPROFITFY3</stp>
        <stp>2</stp>
        <stp>002125.SZ</stp>
        <stp>2019-10-28</stp>
        <tr r="E586" s="1"/>
      </tp>
      <tp>
        <v>0</v>
        <stp/>
        <stp>EM_S_SEST_NETPROFITFY1</stp>
        <stp>2</stp>
        <stp>002135.SZ</stp>
        <stp>2019-10-28</stp>
        <tr r="C596" s="1"/>
      </tp>
      <tp>
        <v>0</v>
        <stp/>
        <stp>EM_S_SEST_NETPROFITFY2</stp>
        <stp>2</stp>
        <stp>002105.SZ</stp>
        <stp>2019-10-28</stp>
        <tr r="D566" s="1"/>
      </tp>
      <tp>
        <v>407000000</v>
        <stp/>
        <stp>EM_S_SEST_NETPROFITFY3</stp>
        <stp>2</stp>
        <stp>002115.SZ</stp>
        <stp>2019-10-28</stp>
        <tr r="E576" s="1"/>
      </tp>
      <tp>
        <v>101000000</v>
        <stp/>
        <stp>EM_S_SEST_NETPROFITFY1</stp>
        <stp>2</stp>
        <stp>002125.SZ</stp>
        <stp>2019-10-28</stp>
        <tr r="C586" s="1"/>
      </tp>
      <tp>
        <v>322000000</v>
        <stp/>
        <stp>EM_S_SEST_NETPROFITFY2</stp>
        <stp>2</stp>
        <stp>002115.SZ</stp>
        <stp>2019-10-28</stp>
        <tr r="D576" s="1"/>
      </tp>
      <tp>
        <v>0</v>
        <stp/>
        <stp>EM_S_SEST_NETPROFITFY3</stp>
        <stp>2</stp>
        <stp>002105.SZ</stp>
        <stp>2019-10-28</stp>
        <tr r="E566" s="1"/>
      </tp>
      <tp>
        <v>277821666.66666663</v>
        <stp/>
        <stp>EM_S_SEST_NETPROFITFY1</stp>
        <stp>2</stp>
        <stp>002155.SZ</stp>
        <stp>2019-10-28</stp>
        <tr r="C616" s="1"/>
      </tp>
      <tp>
        <v>155335000</v>
        <stp/>
        <stp>EM_S_SEST_NETPROFITFY2</stp>
        <stp>2</stp>
        <stp>002165.SZ</stp>
        <stp>2019-10-28</stp>
        <tr r="D626" s="1"/>
      </tp>
      <tp>
        <v>0</v>
        <stp/>
        <stp>EM_S_SEST_NETPROFITFY3</stp>
        <stp>2</stp>
        <stp>002175.SZ</stp>
        <stp>2019-10-28</stp>
        <tr r="E636" s="1"/>
      </tp>
      <tp>
        <v>0</v>
        <stp/>
        <stp>EM_S_SEST_NETPROFITFY1</stp>
        <stp>2</stp>
        <stp>002145.SZ</stp>
        <stp>2019-10-28</stp>
        <tr r="C606" s="1"/>
      </tp>
      <tp>
        <v>0</v>
        <stp/>
        <stp>EM_S_SEST_NETPROFITFY2</stp>
        <stp>2</stp>
        <stp>002175.SZ</stp>
        <stp>2019-10-28</stp>
        <tr r="D636" s="1"/>
      </tp>
      <tp>
        <v>240565000</v>
        <stp/>
        <stp>EM_S_SEST_NETPROFITFY3</stp>
        <stp>2</stp>
        <stp>002165.SZ</stp>
        <stp>2019-10-28</stp>
        <tr r="E626" s="1"/>
      </tp>
      <tp>
        <v>0</v>
        <stp/>
        <stp>EM_S_SEST_NETPROFITFY1</stp>
        <stp>2</stp>
        <stp>002175.SZ</stp>
        <stp>2019-10-28</stp>
        <tr r="C636" s="1"/>
      </tp>
      <tp>
        <v>0</v>
        <stp/>
        <stp>EM_S_SEST_NETPROFITFY2</stp>
        <stp>2</stp>
        <stp>002145.SZ</stp>
        <stp>2019-10-28</stp>
        <tr r="D606" s="1"/>
      </tp>
      <tp>
        <v>542412000</v>
        <stp/>
        <stp>EM_S_SEST_NETPROFITFY3</stp>
        <stp>2</stp>
        <stp>002155.SZ</stp>
        <stp>2019-10-28</stp>
        <tr r="E616" s="1"/>
      </tp>
      <tp>
        <v>90795000</v>
        <stp/>
        <stp>EM_S_SEST_NETPROFITFY1</stp>
        <stp>2</stp>
        <stp>002165.SZ</stp>
        <stp>2019-10-28</stp>
        <tr r="C626" s="1"/>
      </tp>
      <tp>
        <v>365881666.66666663</v>
        <stp/>
        <stp>EM_S_SEST_NETPROFITFY2</stp>
        <stp>2</stp>
        <stp>002155.SZ</stp>
        <stp>2019-10-28</stp>
        <tr r="D616" s="1"/>
      </tp>
      <tp>
        <v>0</v>
        <stp/>
        <stp>EM_S_SEST_NETPROFITFY3</stp>
        <stp>2</stp>
        <stp>002145.SZ</stp>
        <stp>2019-10-28</stp>
        <tr r="E606" s="1"/>
      </tp>
      <tp>
        <v>0</v>
        <stp/>
        <stp>EM_S_SEST_NETPROFITFY1</stp>
        <stp>2</stp>
        <stp>002095.SZ</stp>
        <stp>2019-10-28</stp>
        <tr r="C556" s="1"/>
      </tp>
      <tp>
        <v>879505000</v>
        <stp/>
        <stp>EM_S_SEST_NETPROFITFY1</stp>
        <stp>2</stp>
        <stp>002085.SZ</stp>
        <stp>2019-10-28</stp>
        <tr r="C546" s="1"/>
      </tp>
      <tp>
        <v>987775000</v>
        <stp/>
        <stp>EM_S_SEST_NETPROFITFY2</stp>
        <stp>2</stp>
        <stp>002085.SZ</stp>
        <stp>2019-10-28</stp>
        <tr r="D546" s="1"/>
      </tp>
      <tp>
        <v>0</v>
        <stp/>
        <stp>EM_S_SEST_NETPROFITFY3</stp>
        <stp>2</stp>
        <stp>002095.SZ</stp>
        <stp>2019-10-28</stp>
        <tr r="E556" s="1"/>
      </tp>
      <tp>
        <v>0</v>
        <stp/>
        <stp>EM_S_SEST_NETPROFITFY2</stp>
        <stp>2</stp>
        <stp>002095.SZ</stp>
        <stp>2019-10-28</stp>
        <tr r="D556" s="1"/>
      </tp>
      <tp>
        <v>1090540000</v>
        <stp/>
        <stp>EM_S_SEST_NETPROFITFY3</stp>
        <stp>2</stp>
        <stp>002085.SZ</stp>
        <stp>2019-10-28</stp>
        <tr r="E546" s="1"/>
      </tp>
      <tp>
        <v>512300000</v>
        <stp/>
        <stp>EM_S_SEST_NETPROFITFY1</stp>
        <stp>2</stp>
        <stp>002015.SZ</stp>
        <stp>2019-10-28</stp>
        <tr r="C477" s="1"/>
      </tp>
      <tp>
        <v>515791304.34782606</v>
        <stp/>
        <stp>EM_S_SEST_NETPROFITFY2</stp>
        <stp>2</stp>
        <stp>002025.SZ</stp>
        <stp>2019-10-28</stp>
        <tr r="D487" s="1"/>
      </tp>
      <tp>
        <v>1056858000</v>
        <stp/>
        <stp>EM_S_SEST_NETPROFITFY3</stp>
        <stp>2</stp>
        <stp>002035.SZ</stp>
        <stp>2019-10-28</stp>
        <tr r="E497" s="1"/>
      </tp>
      <tp>
        <v>0</v>
        <stp/>
        <stp>EM_S_SEST_NETPROFITFY1</stp>
        <stp>2</stp>
        <stp>002005.SZ</stp>
        <stp>2019-10-28</stp>
        <tr r="C467" s="1"/>
      </tp>
      <tp>
        <v>911872941.17647064</v>
        <stp/>
        <stp>EM_S_SEST_NETPROFITFY2</stp>
        <stp>2</stp>
        <stp>002035.SZ</stp>
        <stp>2019-10-28</stp>
        <tr r="D497" s="1"/>
      </tp>
      <tp>
        <v>621410909.09090912</v>
        <stp/>
        <stp>EM_S_SEST_NETPROFITFY3</stp>
        <stp>2</stp>
        <stp>002025.SZ</stp>
        <stp>2019-10-28</stp>
        <tr r="E487" s="1"/>
      </tp>
      <tp>
        <v>783977058.82352948</v>
        <stp/>
        <stp>EM_S_SEST_NETPROFITFY1</stp>
        <stp>2</stp>
        <stp>002035.SZ</stp>
        <stp>2019-10-28</stp>
        <tr r="C497" s="1"/>
      </tp>
      <tp>
        <v>0</v>
        <stp/>
        <stp>EM_S_SEST_NETPROFITFY2</stp>
        <stp>2</stp>
        <stp>002005.SZ</stp>
        <stp>2019-10-28</stp>
        <tr r="D467" s="1"/>
      </tp>
      <tp>
        <v>637565000</v>
        <stp/>
        <stp>EM_S_SEST_NETPROFITFY3</stp>
        <stp>2</stp>
        <stp>002015.SZ</stp>
        <stp>2019-10-28</stp>
        <tr r="E477" s="1"/>
      </tp>
      <tp>
        <v>425690869.56521738</v>
        <stp/>
        <stp>EM_S_SEST_NETPROFITFY1</stp>
        <stp>2</stp>
        <stp>002025.SZ</stp>
        <stp>2019-10-28</stp>
        <tr r="C487" s="1"/>
      </tp>
      <tp>
        <v>581300000</v>
        <stp/>
        <stp>EM_S_SEST_NETPROFITFY2</stp>
        <stp>2</stp>
        <stp>002015.SZ</stp>
        <stp>2019-10-28</stp>
        <tr r="D477" s="1"/>
      </tp>
      <tp>
        <v>0</v>
        <stp/>
        <stp>EM_S_SEST_NETPROFITFY3</stp>
        <stp>2</stp>
        <stp>002005.SZ</stp>
        <stp>2019-10-28</stp>
        <tr r="E467" s="1"/>
      </tp>
      <tp>
        <v>0</v>
        <stp/>
        <stp>EM_S_SEST_NETPROFITFY1</stp>
        <stp>2</stp>
        <stp>002055.SZ</stp>
        <stp>2019-10-28</stp>
        <tr r="C517" s="1"/>
      </tp>
      <tp>
        <v>1035887500</v>
        <stp/>
        <stp>EM_S_SEST_NETPROFITFY2</stp>
        <stp>2</stp>
        <stp>002065.SZ</stp>
        <stp>2019-10-28</stp>
        <tr r="D527" s="1"/>
      </tp>
      <tp>
        <v>3234580000</v>
        <stp/>
        <stp>EM_S_SEST_NETPROFITFY3</stp>
        <stp>2</stp>
        <stp>002075.SZ</stp>
        <stp>2019-10-28</stp>
        <tr r="E536" s="1"/>
      </tp>
      <tp>
        <v>0</v>
        <stp/>
        <stp>EM_S_SEST_NETPROFITFY1</stp>
        <stp>2</stp>
        <stp>002045.SZ</stp>
        <stp>2019-10-28</stp>
        <tr r="C507" s="1"/>
      </tp>
      <tp>
        <v>2590870000</v>
        <stp/>
        <stp>EM_S_SEST_NETPROFITFY2</stp>
        <stp>2</stp>
        <stp>002075.SZ</stp>
        <stp>2019-10-28</stp>
        <tr r="D536" s="1"/>
      </tp>
      <tp>
        <v>1279120000</v>
        <stp/>
        <stp>EM_S_SEST_NETPROFITFY3</stp>
        <stp>2</stp>
        <stp>002065.SZ</stp>
        <stp>2019-10-28</stp>
        <tr r="E527" s="1"/>
      </tp>
      <tp>
        <v>1667750000</v>
        <stp/>
        <stp>EM_S_SEST_NETPROFITFY1</stp>
        <stp>2</stp>
        <stp>002075.SZ</stp>
        <stp>2019-10-28</stp>
        <tr r="C536" s="1"/>
      </tp>
      <tp>
        <v>0</v>
        <stp/>
        <stp>EM_S_SEST_NETPROFITFY2</stp>
        <stp>2</stp>
        <stp>002045.SZ</stp>
        <stp>2019-10-28</stp>
        <tr r="D507" s="1"/>
      </tp>
      <tp>
        <v>0</v>
        <stp/>
        <stp>EM_S_SEST_NETPROFITFY3</stp>
        <stp>2</stp>
        <stp>002055.SZ</stp>
        <stp>2019-10-28</stp>
        <tr r="E517" s="1"/>
      </tp>
      <tp>
        <v>904115000</v>
        <stp/>
        <stp>EM_S_SEST_NETPROFITFY1</stp>
        <stp>2</stp>
        <stp>002065.SZ</stp>
        <stp>2019-10-28</stp>
        <tr r="C527" s="1"/>
      </tp>
      <tp>
        <v>0</v>
        <stp/>
        <stp>EM_S_SEST_NETPROFITFY2</stp>
        <stp>2</stp>
        <stp>002055.SZ</stp>
        <stp>2019-10-28</stp>
        <tr r="D517" s="1"/>
      </tp>
      <tp>
        <v>0</v>
        <stp/>
        <stp>EM_S_SEST_NETPROFITFY3</stp>
        <stp>2</stp>
        <stp>002045.SZ</stp>
        <stp>2019-10-28</stp>
        <tr r="E507" s="1"/>
      </tp>
      <tp>
        <v>0</v>
        <stp/>
        <stp>EM_S_SEST_NETPROFITFY1</stp>
        <stp>2</stp>
        <stp>002915.SZ</stp>
        <stp>2019-10-28</stp>
        <tr r="C1356" s="1"/>
      </tp>
      <tp>
        <v>1180353636.3636363</v>
        <stp/>
        <stp>EM_S_SEST_NETPROFITFY2</stp>
        <stp>2</stp>
        <stp>002925.SZ</stp>
        <stp>2019-10-28</stp>
        <tr r="D1365" s="1"/>
      </tp>
      <tp>
        <v>154416666.66666666</v>
        <stp/>
        <stp>EM_S_SEST_NETPROFITFY3</stp>
        <stp>2</stp>
        <stp>002935.SZ</stp>
        <stp>2019-10-28</stp>
        <tr r="E1374" s="1"/>
      </tp>
      <tp>
        <v>161900000</v>
        <stp/>
        <stp>EM_S_SEST_NETPROFITFY1</stp>
        <stp>2</stp>
        <stp>002905.SZ</stp>
        <stp>2019-10-28</stp>
        <tr r="C1347" s="1"/>
      </tp>
      <tp>
        <v>135303333.33333331</v>
        <stp/>
        <stp>EM_S_SEST_NETPROFITFY2</stp>
        <stp>2</stp>
        <stp>002935.SZ</stp>
        <stp>2019-10-28</stp>
        <tr r="D1374" s="1"/>
      </tp>
      <tp>
        <v>1455420000</v>
        <stp/>
        <stp>EM_S_SEST_NETPROFITFY3</stp>
        <stp>2</stp>
        <stp>002925.SZ</stp>
        <stp>2019-10-28</stp>
        <tr r="E1365" s="1"/>
      </tp>
      <tp>
        <v>117163333.33333333</v>
        <stp/>
        <stp>EM_S_SEST_NETPROFITFY1</stp>
        <stp>2</stp>
        <stp>002935.SZ</stp>
        <stp>2019-10-28</stp>
        <tr r="C1374" s="1"/>
      </tp>
      <tp>
        <v>203300000</v>
        <stp/>
        <stp>EM_S_SEST_NETPROFITFY2</stp>
        <stp>2</stp>
        <stp>002905.SZ</stp>
        <stp>2019-10-28</stp>
        <tr r="D1347" s="1"/>
      </tp>
      <tp>
        <v>0</v>
        <stp/>
        <stp>EM_S_SEST_NETPROFITFY3</stp>
        <stp>2</stp>
        <stp>002915.SZ</stp>
        <stp>2019-10-28</stp>
        <tr r="E1356" s="1"/>
      </tp>
      <tp>
        <v>955929090.90909088</v>
        <stp/>
        <stp>EM_S_SEST_NETPROFITFY1</stp>
        <stp>2</stp>
        <stp>002925.SZ</stp>
        <stp>2019-10-28</stp>
        <tr r="C1365" s="1"/>
      </tp>
      <tp>
        <v>0</v>
        <stp/>
        <stp>EM_S_SEST_NETPROFITFY2</stp>
        <stp>2</stp>
        <stp>002915.SZ</stp>
        <stp>2019-10-28</stp>
        <tr r="D1356" s="1"/>
      </tp>
      <tp>
        <v>264900000</v>
        <stp/>
        <stp>EM_S_SEST_NETPROFITFY3</stp>
        <stp>2</stp>
        <stp>002905.SZ</stp>
        <stp>2019-10-28</stp>
        <tr r="E1347" s="1"/>
      </tp>
      <tp>
        <v>401310000</v>
        <stp/>
        <stp>EM_S_SEST_NETPROFITFY1</stp>
        <stp>2</stp>
        <stp>002955.SZ</stp>
        <stp>2019-10-28</stp>
        <tr r="C1392" s="1"/>
      </tp>
      <tp>
        <v>0</v>
        <stp/>
        <stp>EM_S_SEST_NETPROFITFY2</stp>
        <stp>2</stp>
        <stp>002965.SZ</stp>
        <stp>2019-10-28</stp>
        <tr r="D1401" s="1"/>
      </tp>
      <tp>
        <v>379000000</v>
        <stp/>
        <stp>EM_S_SEST_NETPROFITFY1</stp>
        <stp>2</stp>
        <stp>002945.SZ</stp>
        <stp>2019-10-28</stp>
        <tr r="C1383" s="1"/>
      </tp>
      <tp>
        <v>0</v>
        <stp/>
        <stp>EM_S_SEST_NETPROFITFY3</stp>
        <stp>2</stp>
        <stp>002965.SZ</stp>
        <stp>2019-10-28</stp>
        <tr r="E1401" s="1"/>
      </tp>
      <tp>
        <v>447000000</v>
        <stp/>
        <stp>EM_S_SEST_NETPROFITFY2</stp>
        <stp>2</stp>
        <stp>002945.SZ</stp>
        <stp>2019-10-28</stp>
        <tr r="D1383" s="1"/>
      </tp>
      <tp>
        <v>569380000</v>
        <stp/>
        <stp>EM_S_SEST_NETPROFITFY3</stp>
        <stp>2</stp>
        <stp>002955.SZ</stp>
        <stp>2019-10-28</stp>
        <tr r="E1392" s="1"/>
      </tp>
      <tp>
        <v>0</v>
        <stp/>
        <stp>EM_S_SEST_NETPROFITFY1</stp>
        <stp>2</stp>
        <stp>002965.SZ</stp>
        <stp>2019-10-28</stp>
        <tr r="C1401" s="1"/>
      </tp>
      <tp>
        <v>482941428.57142854</v>
        <stp/>
        <stp>EM_S_SEST_NETPROFITFY2</stp>
        <stp>2</stp>
        <stp>002955.SZ</stp>
        <stp>2019-10-28</stp>
        <tr r="D1392" s="1"/>
      </tp>
      <tp>
        <v>530000000</v>
        <stp/>
        <stp>EM_S_SEST_NETPROFITFY3</stp>
        <stp>2</stp>
        <stp>002945.SZ</stp>
        <stp>2019-10-28</stp>
        <tr r="E1383" s="1"/>
      </tp>
      <tp>
        <v>0</v>
        <stp/>
        <stp>EM_S_SEST_NETPROFITFY1</stp>
        <stp>2</stp>
        <stp>002895.SZ</stp>
        <stp>2019-10-28</stp>
        <tr r="C1338" s="1"/>
      </tp>
      <tp>
        <v>0</v>
        <stp/>
        <stp>EM_S_SEST_NETPROFITFY1</stp>
        <stp>2</stp>
        <stp>002885.SZ</stp>
        <stp>2019-10-28</stp>
        <tr r="C1329" s="1"/>
      </tp>
      <tp>
        <v>0</v>
        <stp/>
        <stp>EM_S_SEST_NETPROFITFY2</stp>
        <stp>2</stp>
        <stp>002885.SZ</stp>
        <stp>2019-10-28</stp>
        <tr r="D1329" s="1"/>
      </tp>
      <tp>
        <v>0</v>
        <stp/>
        <stp>EM_S_SEST_NETPROFITFY3</stp>
        <stp>2</stp>
        <stp>002895.SZ</stp>
        <stp>2019-10-28</stp>
        <tr r="E1338" s="1"/>
      </tp>
      <tp>
        <v>0</v>
        <stp/>
        <stp>EM_S_SEST_NETPROFITFY2</stp>
        <stp>2</stp>
        <stp>002895.SZ</stp>
        <stp>2019-10-28</stp>
        <tr r="D1338" s="1"/>
      </tp>
      <tp>
        <v>0</v>
        <stp/>
        <stp>EM_S_SEST_NETPROFITFY3</stp>
        <stp>2</stp>
        <stp>002885.SZ</stp>
        <stp>2019-10-28</stp>
        <tr r="E1329" s="1"/>
      </tp>
      <tp>
        <v>593425000</v>
        <stp/>
        <stp>EM_S_SEST_NETPROFITFY1</stp>
        <stp>2</stp>
        <stp>002815.SZ</stp>
        <stp>2019-10-28</stp>
        <tr r="C1263" s="1"/>
      </tp>
      <tp>
        <v>112320000</v>
        <stp/>
        <stp>EM_S_SEST_NETPROFITFY2</stp>
        <stp>2</stp>
        <stp>002825.SZ</stp>
        <stp>2019-10-28</stp>
        <tr r="D1273" s="1"/>
      </tp>
      <tp>
        <v>0</v>
        <stp/>
        <stp>EM_S_SEST_NETPROFITFY3</stp>
        <stp>2</stp>
        <stp>002835.SZ</stp>
        <stp>2019-10-28</stp>
        <tr r="E1282" s="1"/>
      </tp>
      <tp>
        <v>78000000</v>
        <stp/>
        <stp>EM_S_SEST_NETPROFITFY1</stp>
        <stp>2</stp>
        <stp>002805.SZ</stp>
        <stp>2019-10-28</stp>
        <tr r="C1254" s="1"/>
      </tp>
      <tp>
        <v>0</v>
        <stp/>
        <stp>EM_S_SEST_NETPROFITFY2</stp>
        <stp>2</stp>
        <stp>002835.SZ</stp>
        <stp>2019-10-28</stp>
        <tr r="D1282" s="1"/>
      </tp>
      <tp>
        <v>141990000</v>
        <stp/>
        <stp>EM_S_SEST_NETPROFITFY3</stp>
        <stp>2</stp>
        <stp>002825.SZ</stp>
        <stp>2019-10-28</stp>
        <tr r="E1273" s="1"/>
      </tp>
      <tp>
        <v>0</v>
        <stp/>
        <stp>EM_S_SEST_NETPROFITFY1</stp>
        <stp>2</stp>
        <stp>002835.SZ</stp>
        <stp>2019-10-28</stp>
        <tr r="C1282" s="1"/>
      </tp>
      <tp>
        <v>141000000</v>
        <stp/>
        <stp>EM_S_SEST_NETPROFITFY2</stp>
        <stp>2</stp>
        <stp>002805.SZ</stp>
        <stp>2019-10-28</stp>
        <tr r="D1254" s="1"/>
      </tp>
      <tp>
        <v>1011233750</v>
        <stp/>
        <stp>EM_S_SEST_NETPROFITFY3</stp>
        <stp>2</stp>
        <stp>002815.SZ</stp>
        <stp>2019-10-28</stp>
        <tr r="E1263" s="1"/>
      </tp>
      <tp>
        <v>71770000</v>
        <stp/>
        <stp>EM_S_SEST_NETPROFITFY1</stp>
        <stp>2</stp>
        <stp>002825.SZ</stp>
        <stp>2019-10-28</stp>
        <tr r="C1273" s="1"/>
      </tp>
      <tp>
        <v>779745000</v>
        <stp/>
        <stp>EM_S_SEST_NETPROFITFY2</stp>
        <stp>2</stp>
        <stp>002815.SZ</stp>
        <stp>2019-10-28</stp>
        <tr r="D1263" s="1"/>
      </tp>
      <tp>
        <v>236000000</v>
        <stp/>
        <stp>EM_S_SEST_NETPROFITFY3</stp>
        <stp>2</stp>
        <stp>002805.SZ</stp>
        <stp>2019-10-28</stp>
        <tr r="E1254" s="1"/>
      </tp>
      <tp>
        <v>78000000</v>
        <stp/>
        <stp>EM_S_SEST_NETPROFITFY1</stp>
        <stp>2</stp>
        <stp>002855.SZ</stp>
        <stp>2019-10-28</stp>
        <tr r="C1300" s="1"/>
      </tp>
      <tp>
        <v>0</v>
        <stp/>
        <stp>EM_S_SEST_NETPROFITFY2</stp>
        <stp>2</stp>
        <stp>002865.SZ</stp>
        <stp>2019-10-28</stp>
        <tr r="D1310" s="1"/>
      </tp>
      <tp>
        <v>140066666.66666669</v>
        <stp/>
        <stp>EM_S_SEST_NETPROFITFY3</stp>
        <stp>2</stp>
        <stp>002875.SZ</stp>
        <stp>2019-10-28</stp>
        <tr r="E1319" s="1"/>
      </tp>
      <tp>
        <v>0</v>
        <stp/>
        <stp>EM_S_SEST_NETPROFITFY1</stp>
        <stp>2</stp>
        <stp>002845.SZ</stp>
        <stp>2019-10-28</stp>
        <tr r="C1291" s="1"/>
      </tp>
      <tp>
        <v>114033333.33333333</v>
        <stp/>
        <stp>EM_S_SEST_NETPROFITFY2</stp>
        <stp>2</stp>
        <stp>002875.SZ</stp>
        <stp>2019-10-28</stp>
        <tr r="D1319" s="1"/>
      </tp>
      <tp>
        <v>0</v>
        <stp/>
        <stp>EM_S_SEST_NETPROFITFY3</stp>
        <stp>2</stp>
        <stp>002865.SZ</stp>
        <stp>2019-10-28</stp>
        <tr r="E1310" s="1"/>
      </tp>
      <tp>
        <v>93333333.333333328</v>
        <stp/>
        <stp>EM_S_SEST_NETPROFITFY1</stp>
        <stp>2</stp>
        <stp>002875.SZ</stp>
        <stp>2019-10-28</stp>
        <tr r="C1319" s="1"/>
      </tp>
      <tp>
        <v>0</v>
        <stp/>
        <stp>EM_S_SEST_NETPROFITFY2</stp>
        <stp>2</stp>
        <stp>002845.SZ</stp>
        <stp>2019-10-28</stp>
        <tr r="D1291" s="1"/>
      </tp>
      <tp>
        <v>151000000</v>
        <stp/>
        <stp>EM_S_SEST_NETPROFITFY3</stp>
        <stp>2</stp>
        <stp>002855.SZ</stp>
        <stp>2019-10-28</stp>
        <tr r="E1300" s="1"/>
      </tp>
      <tp>
        <v>0</v>
        <stp/>
        <stp>EM_S_SEST_NETPROFITFY1</stp>
        <stp>2</stp>
        <stp>002865.SZ</stp>
        <stp>2019-10-28</stp>
        <tr r="C1310" s="1"/>
      </tp>
      <tp>
        <v>135000000</v>
        <stp/>
        <stp>EM_S_SEST_NETPROFITFY2</stp>
        <stp>2</stp>
        <stp>002855.SZ</stp>
        <stp>2019-10-28</stp>
        <tr r="D1300" s="1"/>
      </tp>
      <tp>
        <v>0</v>
        <stp/>
        <stp>EM_S_SEST_NETPROFITFY3</stp>
        <stp>2</stp>
        <stp>002845.SZ</stp>
        <stp>2019-10-28</stp>
        <tr r="E1291" s="1"/>
      </tp>
      <tp>
        <v>6053834046.966732</v>
        <stp/>
        <stp>EM_S_SEST_NETPROFITF12</stp>
        <stp>2</stp>
        <stp>601985.SH</stp>
        <stp>2019-10-28</stp>
        <tr r="F3170" s="1"/>
      </tp>
      <tp>
        <v>526759623.28767121</v>
        <stp/>
        <stp>EM_S_SEST_NETPROFITF12</stp>
        <stp>2</stp>
        <stp>601965.SH</stp>
        <stp>2019-10-28</stp>
        <tr r="F3165" s="1"/>
      </tp>
      <tp>
        <v>0</v>
        <stp/>
        <stp>EM_S_SEST_NETPROFITF12</stp>
        <stp>2</stp>
        <stp>601975.SH</stp>
        <stp>2019-10-28</stp>
        <tr r="F3169" s="1"/>
      </tp>
      <tp>
        <v>4692289619.4824963</v>
        <stp/>
        <stp>EM_S_SEST_NETPROFITF12</stp>
        <stp>2</stp>
        <stp>001965.SZ</stp>
        <stp>2019-10-28</stp>
        <tr r="F461" s="1"/>
      </tp>
      <tp>
        <v>1010966794.5205479</v>
        <stp/>
        <stp>EM_S_SEST_NETPROFITF12</stp>
        <stp>2</stp>
        <stp>601865.SH</stp>
        <stp>2019-10-28</stp>
        <tr r="F3139" s="1"/>
      </tp>
      <tp>
        <v>942440534.24657536</v>
        <stp/>
        <stp>EM_S_SEST_NETPROFITF12</stp>
        <stp>2</stp>
        <stp>601615.SH</stp>
        <stp>2019-10-28</stp>
        <tr r="F3103" s="1"/>
      </tp>
      <tp>
        <v>300620136.98630136</v>
        <stp/>
        <stp>EM_S_SEST_NETPROFITF12</stp>
        <stp>2</stp>
        <stp>601595.SH</stp>
        <stp>2019-10-28</stp>
        <tr r="F3094" s="1"/>
      </tp>
      <tp>
        <v>1885016189.2901621</v>
        <stp/>
        <stp>EM_S_SEST_NETPROFITF12</stp>
        <stp>2</stp>
        <stp>601555.SH</stp>
        <stp>2019-10-28</stp>
        <tr r="F3087" s="1"/>
      </tp>
      <tp>
        <v>828839726.02739727</v>
        <stp/>
        <stp>EM_S_SEST_NETPROFITF12</stp>
        <stp>2</stp>
        <stp>601515.SH</stp>
        <stp>2019-10-28</stp>
        <tr r="F3084" s="1"/>
      </tp>
      <tp>
        <v>251983561.6438356</v>
        <stp/>
        <stp>EM_S_SEST_NETPROFITF12</stp>
        <stp>2</stp>
        <stp>601375.SH</stp>
        <stp>2019-10-28</stp>
        <tr r="F3078" s="1"/>
      </tp>
      <tp>
        <v>11543014386.784851</v>
        <stp/>
        <stp>EM_S_SEST_NETPROFITF12</stp>
        <stp>2</stp>
        <stp>601225.SH</stp>
        <stp>2019-10-28</stp>
        <tr r="F3054" s="1"/>
      </tp>
      <tp>
        <v>17620117246.575344</v>
        <stp/>
        <stp>EM_S_SEST_NETPROFITF12</stp>
        <stp>2</stp>
        <stp>601155.SH</stp>
        <stp>2019-10-28</stp>
        <tr r="F3034" s="1"/>
      </tp>
      <tp>
        <v>1364558527.3972602</v>
        <stp/>
        <stp>EM_S_SEST_NETPROFITF12</stp>
        <stp>2</stp>
        <stp>601005.SH</stp>
        <stp>2019-10-28</stp>
        <tr r="F2994" s="1"/>
      </tp>
      <tp>
        <v>0</v>
        <stp/>
        <stp>EM_S_SEST_NETPROFITF12</stp>
        <stp>2</stp>
        <stp>601015.SH</stp>
        <stp>2019-10-28</stp>
        <tr r="F3002" s="1"/>
      </tp>
      <tp>
        <v>639975000</v>
        <stp/>
        <stp>EM_S_SEST_NETPROFITFY1</stp>
        <stp>2</stp>
        <stp>601615.SH</stp>
        <stp>2019-10-28</stp>
        <tr r="C3103" s="1"/>
      </tp>
      <tp>
        <v>1304087857.1428573</v>
        <stp/>
        <stp>EM_S_SEST_NETPROFITFY3</stp>
        <stp>2</stp>
        <stp>601615.SH</stp>
        <stp>2019-10-28</stp>
        <tr r="E3103" s="1"/>
      </tp>
      <tp>
        <v>1006752142.8571428</v>
        <stp/>
        <stp>EM_S_SEST_NETPROFITFY2</stp>
        <stp>2</stp>
        <stp>601615.SH</stp>
        <stp>2019-10-28</stp>
        <tr r="D3103" s="1"/>
      </tp>
      <tp>
        <v>285900000</v>
        <stp/>
        <stp>EM_S_SEST_NETPROFITFY1</stp>
        <stp>2</stp>
        <stp>601595.SH</stp>
        <stp>2019-10-28</stp>
        <tr r="C3094" s="1"/>
      </tp>
      <tp>
        <v>381000000</v>
        <stp/>
        <stp>EM_S_SEST_NETPROFITFY3</stp>
        <stp>2</stp>
        <stp>601595.SH</stp>
        <stp>2019-10-28</stp>
        <tr r="E3094" s="1"/>
      </tp>
      <tp>
        <v>303750000</v>
        <stp/>
        <stp>EM_S_SEST_NETPROFITFY2</stp>
        <stp>2</stp>
        <stp>601595.SH</stp>
        <stp>2019-10-28</stp>
        <tr r="D3094" s="1"/>
      </tp>
      <tp>
        <v>1677727272.7272727</v>
        <stp/>
        <stp>EM_S_SEST_NETPROFITFY1</stp>
        <stp>2</stp>
        <stp>601555.SH</stp>
        <stp>2019-10-28</stp>
        <tr r="C3087" s="1"/>
      </tp>
      <tp>
        <v>2155800000</v>
        <stp/>
        <stp>EM_S_SEST_NETPROFITFY3</stp>
        <stp>2</stp>
        <stp>601555.SH</stp>
        <stp>2019-10-28</stp>
        <tr r="E3087" s="1"/>
      </tp>
      <tp>
        <v>1929090909.090909</v>
        <stp/>
        <stp>EM_S_SEST_NETPROFITFY2</stp>
        <stp>2</stp>
        <stp>601555.SH</stp>
        <stp>2019-10-28</stp>
        <tr r="D3087" s="1"/>
      </tp>
      <tp>
        <v>774000000</v>
        <stp/>
        <stp>EM_S_SEST_NETPROFITFY1</stp>
        <stp>2</stp>
        <stp>601515.SH</stp>
        <stp>2019-10-28</stp>
        <tr r="C3084" s="1"/>
      </tp>
      <tp>
        <v>916000000</v>
        <stp/>
        <stp>EM_S_SEST_NETPROFITFY3</stp>
        <stp>2</stp>
        <stp>601515.SH</stp>
        <stp>2019-10-28</stp>
        <tr r="E3084" s="1"/>
      </tp>
      <tp>
        <v>840500000</v>
        <stp/>
        <stp>EM_S_SEST_NETPROFITFY2</stp>
        <stp>2</stp>
        <stp>601515.SH</stp>
        <stp>2019-10-28</stp>
        <tr r="D3084" s="1"/>
      </tp>
      <tp>
        <v>273000000</v>
        <stp/>
        <stp>EM_S_SEST_NETPROFITFY3</stp>
        <stp>2</stp>
        <stp>601375.SH</stp>
        <stp>2019-10-28</stp>
        <tr r="E3078" s="1"/>
      </tp>
      <tp>
        <v>254000000</v>
        <stp/>
        <stp>EM_S_SEST_NETPROFITFY2</stp>
        <stp>2</stp>
        <stp>601375.SH</stp>
        <stp>2019-10-28</stp>
        <tr r="D3078" s="1"/>
      </tp>
      <tp>
        <v>242500000</v>
        <stp/>
        <stp>EM_S_SEST_NETPROFITFY1</stp>
        <stp>2</stp>
        <stp>601375.SH</stp>
        <stp>2019-10-28</stp>
        <tr r="C3078" s="1"/>
      </tp>
      <tp>
        <v>11605001764.705883</v>
        <stp/>
        <stp>EM_S_SEST_NETPROFITFY2</stp>
        <stp>2</stp>
        <stp>601225.SH</stp>
        <stp>2019-10-28</stp>
        <tr r="D3054" s="1"/>
      </tp>
      <tp>
        <v>12215571875</v>
        <stp/>
        <stp>EM_S_SEST_NETPROFITFY3</stp>
        <stp>2</stp>
        <stp>601225.SH</stp>
        <stp>2019-10-28</stp>
        <tr r="E3054" s="1"/>
      </tp>
      <tp>
        <v>11251480000</v>
        <stp/>
        <stp>EM_S_SEST_NETPROFITFY1</stp>
        <stp>2</stp>
        <stp>601225.SH</stp>
        <stp>2019-10-28</stp>
        <tr r="C3054" s="1"/>
      </tp>
      <tp>
        <v>13907575000</v>
        <stp/>
        <stp>EM_S_SEST_NETPROFITFY1</stp>
        <stp>2</stp>
        <stp>601155.SH</stp>
        <stp>2019-10-28</stp>
        <tr r="C3034" s="1"/>
      </tp>
      <tp>
        <v>23594802500</v>
        <stp/>
        <stp>EM_S_SEST_NETPROFITFY3</stp>
        <stp>2</stp>
        <stp>601155.SH</stp>
        <stp>2019-10-28</stp>
        <tr r="E3034" s="1"/>
      </tp>
      <tp>
        <v>18409495000</v>
        <stp/>
        <stp>EM_S_SEST_NETPROFITFY2</stp>
        <stp>2</stp>
        <stp>601155.SH</stp>
        <stp>2019-10-28</stp>
        <tr r="D3034" s="1"/>
      </tp>
      <tp>
        <v>0</v>
        <stp/>
        <stp>EM_S_SEST_NETPROFITFY1</stp>
        <stp>2</stp>
        <stp>601015.SH</stp>
        <stp>2019-10-28</stp>
        <tr r="C3002" s="1"/>
      </tp>
      <tp>
        <v>1195462500</v>
        <stp/>
        <stp>EM_S_SEST_NETPROFITFY1</stp>
        <stp>2</stp>
        <stp>601005.SH</stp>
        <stp>2019-10-28</stp>
        <tr r="C2994" s="1"/>
      </tp>
      <tp>
        <v>1400512500</v>
        <stp/>
        <stp>EM_S_SEST_NETPROFITFY2</stp>
        <stp>2</stp>
        <stp>601005.SH</stp>
        <stp>2019-10-28</stp>
        <tr r="D2994" s="1"/>
      </tp>
      <tp>
        <v>0</v>
        <stp/>
        <stp>EM_S_SEST_NETPROFITFY3</stp>
        <stp>2</stp>
        <stp>601015.SH</stp>
        <stp>2019-10-28</stp>
        <tr r="E3002" s="1"/>
      </tp>
      <tp>
        <v>0</v>
        <stp/>
        <stp>EM_S_SEST_NETPROFITFY2</stp>
        <stp>2</stp>
        <stp>601015.SH</stp>
        <stp>2019-10-28</stp>
        <tr r="D3002" s="1"/>
      </tp>
      <tp>
        <v>1593345000</v>
        <stp/>
        <stp>EM_S_SEST_NETPROFITFY3</stp>
        <stp>2</stp>
        <stp>601005.SH</stp>
        <stp>2019-10-28</stp>
        <tr r="E2994" s="1"/>
      </tp>
      <tp>
        <v>5374117142.8571424</v>
        <stp/>
        <stp>EM_S_SEST_NETPROFITFY1</stp>
        <stp>2</stp>
        <stp>601985.SH</stp>
        <stp>2019-10-28</stp>
        <tr r="C3170" s="1"/>
      </tp>
      <tp>
        <v>6198358571.4285717</v>
        <stp/>
        <stp>EM_S_SEST_NETPROFITFY2</stp>
        <stp>2</stp>
        <stp>601985.SH</stp>
        <stp>2019-10-28</stp>
        <tr r="D3170" s="1"/>
      </tp>
      <tp>
        <v>6899874285.7142859</v>
        <stp/>
        <stp>EM_S_SEST_NETPROFITFY3</stp>
        <stp>2</stp>
        <stp>601985.SH</stp>
        <stp>2019-10-28</stp>
        <tr r="E3170" s="1"/>
      </tp>
      <tp>
        <v>539992500</v>
        <stp/>
        <stp>EM_S_SEST_NETPROFITFY2</stp>
        <stp>2</stp>
        <stp>601965.SH</stp>
        <stp>2019-10-28</stp>
        <tr r="D3165" s="1"/>
      </tp>
      <tp>
        <v>0</v>
        <stp/>
        <stp>EM_S_SEST_NETPROFITFY3</stp>
        <stp>2</stp>
        <stp>601975.SH</stp>
        <stp>2019-10-28</stp>
        <tr r="E3169" s="1"/>
      </tp>
      <tp>
        <v>0</v>
        <stp/>
        <stp>EM_S_SEST_NETPROFITFY2</stp>
        <stp>2</stp>
        <stp>601975.SH</stp>
        <stp>2019-10-28</stp>
        <tr r="D3169" s="1"/>
      </tp>
      <tp>
        <v>628353750</v>
        <stp/>
        <stp>EM_S_SEST_NETPROFITFY3</stp>
        <stp>2</stp>
        <stp>601965.SH</stp>
        <stp>2019-10-28</stp>
        <tr r="E3165" s="1"/>
      </tp>
      <tp>
        <v>0</v>
        <stp/>
        <stp>EM_S_SEST_NETPROFITFY1</stp>
        <stp>2</stp>
        <stp>601975.SH</stp>
        <stp>2019-10-28</stp>
        <tr r="C3169" s="1"/>
      </tp>
      <tp>
        <v>464523750</v>
        <stp/>
        <stp>EM_S_SEST_NETPROFITFY1</stp>
        <stp>2</stp>
        <stp>601965.SH</stp>
        <stp>2019-10-28</stp>
        <tr r="C3165" s="1"/>
      </tp>
      <tp>
        <v>4771133333.333334</v>
        <stp/>
        <stp>EM_S_SEST_NETPROFITFY2</stp>
        <stp>2</stp>
        <stp>001965.SZ</stp>
        <stp>2019-10-28</stp>
        <tr r="D461" s="1"/>
      </tp>
      <tp>
        <v>5148700000</v>
        <stp/>
        <stp>EM_S_SEST_NETPROFITFY3</stp>
        <stp>2</stp>
        <stp>001965.SZ</stp>
        <stp>2019-10-28</stp>
        <tr r="E461" s="1"/>
      </tp>
      <tp>
        <v>4321477777.7777777</v>
        <stp/>
        <stp>EM_S_SEST_NETPROFITFY1</stp>
        <stp>2</stp>
        <stp>001965.SZ</stp>
        <stp>2019-10-28</stp>
        <tr r="C461" s="1"/>
      </tp>
      <tp>
        <v>1069312000</v>
        <stp/>
        <stp>EM_S_SEST_NETPROFITFY2</stp>
        <stp>2</stp>
        <stp>601865.SH</stp>
        <stp>2019-10-28</stp>
        <tr r="D3139" s="1"/>
      </tp>
      <tp>
        <v>1344804444.4444444</v>
        <stp/>
        <stp>EM_S_SEST_NETPROFITFY3</stp>
        <stp>2</stp>
        <stp>601865.SH</stp>
        <stp>2019-10-28</stp>
        <tr r="E3139" s="1"/>
      </tp>
      <tp>
        <v>736562000</v>
        <stp/>
        <stp>EM_S_SEST_NETPROFITFY1</stp>
        <stp>2</stp>
        <stp>601865.SH</stp>
        <stp>2019-10-28</stp>
        <tr r="C3139" s="1"/>
      </tp>
      <tp>
        <v>3714054155.2511411</v>
        <stp/>
        <stp>EM_S_SEST_NETPROFITF12</stp>
        <stp>2</stp>
        <stp>600985.SH</stp>
        <stp>2019-10-28</stp>
        <tr r="F2977" s="1"/>
      </tp>
      <tp>
        <v>287686602.73972601</v>
        <stp/>
        <stp>EM_S_SEST_NETPROFITF12</stp>
        <stp>2</stp>
        <stp>600995.SH</stp>
        <stp>2019-10-28</stp>
        <tr r="F2985" s="1"/>
      </tp>
      <tp>
        <v>0</v>
        <stp/>
        <stp>EM_S_SEST_NETPROFITF12</stp>
        <stp>2</stp>
        <stp>600965.SH</stp>
        <stp>2019-10-28</stp>
        <tr r="F2959" s="1"/>
      </tp>
      <tp>
        <v>792136986.30136991</v>
        <stp/>
        <stp>EM_S_SEST_NETPROFITF12</stp>
        <stp>2</stp>
        <stp>600975.SH</stp>
        <stp>2019-10-28</stp>
        <tr r="F2967" s="1"/>
      </tp>
      <tp>
        <v>0</v>
        <stp/>
        <stp>EM_S_SEST_NETPROFITF12</stp>
        <stp>2</stp>
        <stp>000985.SZ</stp>
        <stp>2019-10-28</stp>
        <tr r="F447" s="1"/>
      </tp>
      <tp>
        <v>0</v>
        <stp/>
        <stp>EM_S_SEST_NETPROFITF12</stp>
        <stp>2</stp>
        <stp>000995.SZ</stp>
        <stp>2019-10-28</stp>
        <tr r="F453" s="1"/>
      </tp>
      <tp>
        <v>194404794.52054796</v>
        <stp/>
        <stp>EM_S_SEST_NETPROFITF12</stp>
        <stp>2</stp>
        <stp>000925.SZ</stp>
        <stp>2019-10-28</stp>
        <tr r="F402" s="1"/>
      </tp>
      <tp>
        <v>0</v>
        <stp/>
        <stp>EM_S_SEST_NETPROFITF12</stp>
        <stp>2</stp>
        <stp>000935.SZ</stp>
        <stp>2019-10-28</stp>
        <tr r="F411" s="1"/>
      </tp>
      <tp>
        <v>0</v>
        <stp/>
        <stp>EM_S_SEST_NETPROFITF12</stp>
        <stp>2</stp>
        <stp>000905.SZ</stp>
        <stp>2019-10-28</stp>
        <tr r="F386" s="1"/>
      </tp>
      <tp>
        <v>325569863.01369858</v>
        <stp/>
        <stp>EM_S_SEST_NETPROFITF12</stp>
        <stp>2</stp>
        <stp>000915.SZ</stp>
        <stp>2019-10-28</stp>
        <tr r="F394" s="1"/>
      </tp>
      <tp>
        <v>0</v>
        <stp/>
        <stp>EM_S_SEST_NETPROFITF12</stp>
        <stp>2</stp>
        <stp>000965.SZ</stp>
        <stp>2019-10-28</stp>
        <tr r="F430" s="1"/>
      </tp>
      <tp>
        <v>1185692257.5342467</v>
        <stp/>
        <stp>EM_S_SEST_NETPROFITF12</stp>
        <stp>2</stp>
        <stp>000975.SZ</stp>
        <stp>2019-10-28</stp>
        <tr r="F439" s="1"/>
      </tp>
      <tp>
        <v>0</v>
        <stp/>
        <stp>EM_S_SEST_NETPROFITF12</stp>
        <stp>2</stp>
        <stp>000955.SZ</stp>
        <stp>2019-10-28</stp>
        <tr r="F422" s="1"/>
      </tp>
      <tp>
        <v>915462631.96347022</v>
        <stp/>
        <stp>EM_S_SEST_NETPROFITF12</stp>
        <stp>2</stp>
        <stp>600885.SH</stp>
        <stp>2019-10-28</stp>
        <tr r="F2926" s="1"/>
      </tp>
      <tp>
        <v>822536986.30136991</v>
        <stp/>
        <stp>EM_S_SEST_NETPROFITF12</stp>
        <stp>2</stp>
        <stp>600895.SH</stp>
        <stp>2019-10-28</stp>
        <tr r="F2936" s="1"/>
      </tp>
      <tp>
        <v>0</v>
        <stp/>
        <stp>EM_S_SEST_NETPROFITF12</stp>
        <stp>2</stp>
        <stp>600865.SH</stp>
        <stp>2019-10-28</stp>
        <tr r="F2907" s="1"/>
      </tp>
      <tp>
        <v>1697985388.1278539</v>
        <stp/>
        <stp>EM_S_SEST_NETPROFITF12</stp>
        <stp>2</stp>
        <stp>600875.SH</stp>
        <stp>2019-10-28</stp>
        <tr r="F2917" s="1"/>
      </tp>
      <tp>
        <v>1071339460.8219178</v>
        <stp/>
        <stp>EM_S_SEST_NETPROFITF12</stp>
        <stp>2</stp>
        <stp>600845.SH</stp>
        <stp>2019-10-28</stp>
        <tr r="F2889" s="1"/>
      </tp>
      <tp>
        <v>0</v>
        <stp/>
        <stp>EM_S_SEST_NETPROFITF12</stp>
        <stp>2</stp>
        <stp>600855.SH</stp>
        <stp>2019-10-28</stp>
        <tr r="F2897" s="1"/>
      </tp>
      <tp>
        <v>0</v>
        <stp/>
        <stp>EM_S_SEST_NETPROFITF12</stp>
        <stp>2</stp>
        <stp>600825.SH</stp>
        <stp>2019-10-28</stp>
        <tr r="F2872" s="1"/>
      </tp>
      <tp>
        <v>1513005397.2602739</v>
        <stp/>
        <stp>EM_S_SEST_NETPROFITF12</stp>
        <stp>2</stp>
        <stp>600835.SH</stp>
        <stp>2019-10-28</stp>
        <tr r="F2881" s="1"/>
      </tp>
      <tp>
        <v>0</v>
        <stp/>
        <stp>EM_S_SEST_NETPROFITF12</stp>
        <stp>2</stp>
        <stp>600805.SH</stp>
        <stp>2019-10-28</stp>
        <tr r="F2854" s="1"/>
      </tp>
      <tp>
        <v>0</v>
        <stp/>
        <stp>EM_S_SEST_NETPROFITF12</stp>
        <stp>2</stp>
        <stp>600815.SH</stp>
        <stp>2019-10-28</stp>
        <tr r="F2862" s="1"/>
      </tp>
      <tp>
        <v>684640365.29680359</v>
        <stp/>
        <stp>EM_S_SEST_NETPROFITF12</stp>
        <stp>2</stp>
        <stp>000885.SZ</stp>
        <stp>2019-10-28</stp>
        <tr r="F370" s="1"/>
      </tp>
      <tp>
        <v>4909871273.2151499</v>
        <stp/>
        <stp>EM_S_SEST_NETPROFITF12</stp>
        <stp>2</stp>
        <stp>000895.SZ</stp>
        <stp>2019-10-28</stp>
        <tr r="F378" s="1"/>
      </tp>
      <tp>
        <v>2662847945.2054796</v>
        <stp/>
        <stp>EM_S_SEST_NETPROFITF12</stp>
        <stp>2</stp>
        <stp>000825.SZ</stp>
        <stp>2019-10-28</stp>
        <tr r="F337" s="1"/>
      </tp>
      <tp>
        <v>0</v>
        <stp/>
        <stp>EM_S_SEST_NETPROFITF12</stp>
        <stp>2</stp>
        <stp>000835.SZ</stp>
        <stp>2019-10-28</stp>
        <tr r="F344" s="1"/>
      </tp>
      <tp>
        <v>0</v>
        <stp/>
        <stp>EM_S_SEST_NETPROFITF12</stp>
        <stp>2</stp>
        <stp>000815.SZ</stp>
        <stp>2019-10-28</stp>
        <tr r="F329" s="1"/>
      </tp>
      <tp>
        <v>328043835.61643839</v>
        <stp/>
        <stp>EM_S_SEST_NETPROFITF12</stp>
        <stp>2</stp>
        <stp>000875.SZ</stp>
        <stp>2019-10-28</stp>
        <tr r="F362" s="1"/>
      </tp>
      <tp>
        <v>174668493.15068492</v>
        <stp/>
        <stp>EM_S_SEST_NETPROFITF12</stp>
        <stp>2</stp>
        <stp>600785.SH</stp>
        <stp>2019-10-28</stp>
        <tr r="F2837" s="1"/>
      </tp>
      <tp>
        <v>4495982191.7808218</v>
        <stp/>
        <stp>EM_S_SEST_NETPROFITF12</stp>
        <stp>2</stp>
        <stp>600795.SH</stp>
        <stp>2019-10-28</stp>
        <tr r="F2845" s="1"/>
      </tp>
      <tp>
        <v>422232876.71232879</v>
        <stp/>
        <stp>EM_S_SEST_NETPROFITF12</stp>
        <stp>2</stp>
        <stp>600765.SH</stp>
        <stp>2019-10-28</stp>
        <tr r="F2818" s="1"/>
      </tp>
      <tp>
        <v>0</v>
        <stp/>
        <stp>EM_S_SEST_NETPROFITF12</stp>
        <stp>2</stp>
        <stp>600775.SH</stp>
        <stp>2019-10-28</stp>
        <tr r="F2827" s="1"/>
      </tp>
      <tp>
        <v>1006980427.3972603</v>
        <stp/>
        <stp>EM_S_SEST_NETPROFITF12</stp>
        <stp>2</stp>
        <stp>600745.SH</stp>
        <stp>2019-10-28</stp>
        <tr r="F2800" s="1"/>
      </tp>
      <tp>
        <v>2445517808.2191782</v>
        <stp/>
        <stp>EM_S_SEST_NETPROFITF12</stp>
        <stp>2</stp>
        <stp>600755.SH</stp>
        <stp>2019-10-28</stp>
        <tr r="F2809" s="1"/>
      </tp>
      <tp>
        <v>0</v>
        <stp/>
        <stp>EM_S_SEST_NETPROFITF12</stp>
        <stp>2</stp>
        <stp>600725.SH</stp>
        <stp>2019-10-28</stp>
        <tr r="F2780" s="1"/>
      </tp>
      <tp>
        <v>0</v>
        <stp/>
        <stp>EM_S_SEST_NETPROFITF12</stp>
        <stp>2</stp>
        <stp>600735.SH</stp>
        <stp>2019-10-28</stp>
        <tr r="F2790" s="1"/>
      </tp>
      <tp>
        <v>3713150958.9041095</v>
        <stp/>
        <stp>EM_S_SEST_NETPROFITF12</stp>
        <stp>2</stp>
        <stp>600705.SH</stp>
        <stp>2019-10-28</stp>
        <tr r="F2761" s="1"/>
      </tp>
      <tp>
        <v>0</v>
        <stp/>
        <stp>EM_S_SEST_NETPROFITF12</stp>
        <stp>2</stp>
        <stp>600715.SH</stp>
        <stp>2019-10-28</stp>
        <tr r="F2770" s="1"/>
      </tp>
      <tp>
        <v>0</v>
        <stp/>
        <stp>EM_S_SEST_NETPROFITF12</stp>
        <stp>2</stp>
        <stp>300795.SZ</stp>
        <stp>2019-10-28</stp>
        <tr r="F2178" s="1"/>
      </tp>
      <tp>
        <v>145932869.2403487</v>
        <stp/>
        <stp>EM_S_SEST_NETPROFITF12</stp>
        <stp>2</stp>
        <stp>300785.SZ</stp>
        <stp>2019-10-28</stp>
        <tr r="F2169" s="1"/>
      </tp>
      <tp>
        <v>103184931.50684932</v>
        <stp/>
        <stp>EM_S_SEST_NETPROFITF12</stp>
        <stp>2</stp>
        <stp>000785.SZ</stp>
        <stp>2019-10-28</stp>
        <tr r="F305" s="1"/>
      </tp>
      <tp>
        <v>0</v>
        <stp/>
        <stp>EM_S_SEST_NETPROFITF12</stp>
        <stp>2</stp>
        <stp>000795.SZ</stp>
        <stp>2019-10-28</stp>
        <tr r="F313" s="1"/>
      </tp>
      <tp>
        <v>5601801685.8447485</v>
        <stp/>
        <stp>EM_S_SEST_NETPROFITF12</stp>
        <stp>2</stp>
        <stp>000725.SZ</stp>
        <stp>2019-10-28</stp>
        <tr r="F270" s="1"/>
      </tp>
      <tp>
        <v>193540767.12328768</v>
        <stp/>
        <stp>EM_S_SEST_NETPROFITF12</stp>
        <stp>2</stp>
        <stp>300715.SZ</stp>
        <stp>2019-10-28</stp>
        <tr r="F2106" s="1"/>
      </tp>
      <tp>
        <v>0</v>
        <stp/>
        <stp>EM_S_SEST_NETPROFITF12</stp>
        <stp>2</stp>
        <stp>000735.SZ</stp>
        <stp>2019-10-28</stp>
        <tr r="F278" s="1"/>
      </tp>
      <tp>
        <v>0</v>
        <stp/>
        <stp>EM_S_SEST_NETPROFITF12</stp>
        <stp>2</stp>
        <stp>300705.SZ</stp>
        <stp>2019-10-28</stp>
        <tr r="F2097" s="1"/>
      </tp>
      <tp>
        <v>0</v>
        <stp/>
        <stp>EM_S_SEST_NETPROFITF12</stp>
        <stp>2</stp>
        <stp>000705.SZ</stp>
        <stp>2019-10-28</stp>
        <tr r="F253" s="1"/>
      </tp>
      <tp>
        <v>529397119.37377679</v>
        <stp/>
        <stp>EM_S_SEST_NETPROFITF12</stp>
        <stp>2</stp>
        <stp>300735.SZ</stp>
        <stp>2019-10-28</stp>
        <tr r="F2124" s="1"/>
      </tp>
      <tp>
        <v>127682191.78082192</v>
        <stp/>
        <stp>EM_S_SEST_NETPROFITF12</stp>
        <stp>2</stp>
        <stp>000715.SZ</stp>
        <stp>2019-10-28</stp>
        <tr r="F261" s="1"/>
      </tp>
      <tp>
        <v>256613020.5479452</v>
        <stp/>
        <stp>EM_S_SEST_NETPROFITF12</stp>
        <stp>2</stp>
        <stp>300725.SZ</stp>
        <stp>2019-10-28</stp>
        <tr r="F2116" s="1"/>
      </tp>
      <tp>
        <v>392299275.49467278</v>
        <stp/>
        <stp>EM_S_SEST_NETPROFITF12</stp>
        <stp>2</stp>
        <stp>300755.SZ</stp>
        <stp>2019-10-28</stp>
        <tr r="F2142" s="1"/>
      </tp>
      <tp>
        <v>0</v>
        <stp/>
        <stp>EM_S_SEST_NETPROFITF12</stp>
        <stp>2</stp>
        <stp>300745.SZ</stp>
        <stp>2019-10-28</stp>
        <tr r="F2133" s="1"/>
      </tp>
      <tp>
        <v>0</v>
        <stp/>
        <stp>EM_S_SEST_NETPROFITF12</stp>
        <stp>2</stp>
        <stp>300775.SZ</stp>
        <stp>2019-10-28</stp>
        <tr r="F2160" s="1"/>
      </tp>
      <tp>
        <v>0</v>
        <stp/>
        <stp>EM_S_SEST_NETPROFITF12</stp>
        <stp>2</stp>
        <stp>000755.SZ</stp>
        <stp>2019-10-28</stp>
        <tr r="F287" s="1"/>
      </tp>
      <tp>
        <v>0</v>
        <stp/>
        <stp>EM_S_SEST_NETPROFITF12</stp>
        <stp>2</stp>
        <stp>300765.SZ</stp>
        <stp>2019-10-28</stp>
        <tr r="F2151" s="1"/>
      </tp>
      <tp>
        <v>640438219.17808223</v>
        <stp/>
        <stp>EM_S_SEST_NETPROFITF12</stp>
        <stp>2</stp>
        <stp>600685.SH</stp>
        <stp>2019-10-28</stp>
        <tr r="F2742" s="1"/>
      </tp>
      <tp>
        <v>0</v>
        <stp/>
        <stp>EM_S_SEST_NETPROFITF12</stp>
        <stp>2</stp>
        <stp>600695.SH</stp>
        <stp>2019-10-28</stp>
        <tr r="F2752" s="1"/>
      </tp>
      <tp>
        <v>0</v>
        <stp/>
        <stp>EM_S_SEST_NETPROFITF12</stp>
        <stp>2</stp>
        <stp>600665.SH</stp>
        <stp>2019-10-28</stp>
        <tr r="F2726" s="1"/>
      </tp>
      <tp>
        <v>3286347945.2054796</v>
        <stp/>
        <stp>EM_S_SEST_NETPROFITF12</stp>
        <stp>2</stp>
        <stp>600675.SH</stp>
        <stp>2019-10-28</stp>
        <tr r="F2733" s="1"/>
      </tp>
      <tp>
        <v>0</v>
        <stp/>
        <stp>EM_S_SEST_NETPROFITF12</stp>
        <stp>2</stp>
        <stp>600645.SH</stp>
        <stp>2019-10-28</stp>
        <tr r="F2709" s="1"/>
      </tp>
      <tp>
        <v>3828229682.9745598</v>
        <stp/>
        <stp>EM_S_SEST_NETPROFITF12</stp>
        <stp>2</stp>
        <stp>600655.SH</stp>
        <stp>2019-10-28</stp>
        <tr r="F2718" s="1"/>
      </tp>
      <tp>
        <v>0</v>
        <stp/>
        <stp>EM_S_SEST_NETPROFITF12</stp>
        <stp>2</stp>
        <stp>600635.SH</stp>
        <stp>2019-10-28</stp>
        <tr r="F2699" s="1"/>
      </tp>
      <tp>
        <v>0</v>
        <stp/>
        <stp>EM_S_SEST_NETPROFITF12</stp>
        <stp>2</stp>
        <stp>600605.SH</stp>
        <stp>2019-10-28</stp>
        <tr r="F2674" s="1"/>
      </tp>
      <tp>
        <v>0</v>
        <stp/>
        <stp>EM_S_SEST_NETPROFITF12</stp>
        <stp>2</stp>
        <stp>600615.SH</stp>
        <stp>2019-10-28</stp>
        <tr r="F2683" s="1"/>
      </tp>
      <tp>
        <v>0</v>
        <stp/>
        <stp>EM_S_SEST_NETPROFITF12</stp>
        <stp>2</stp>
        <stp>300695.SZ</stp>
        <stp>2019-10-28</stp>
        <tr r="F2088" s="1"/>
      </tp>
      <tp>
        <v>189630883.03477347</v>
        <stp/>
        <stp>EM_S_SEST_NETPROFITF12</stp>
        <stp>2</stp>
        <stp>300685.SZ</stp>
        <stp>2019-10-28</stp>
        <tr r="F2078" s="1"/>
      </tp>
      <tp>
        <v>1159802739.7260275</v>
        <stp/>
        <stp>EM_S_SEST_NETPROFITF12</stp>
        <stp>2</stp>
        <stp>000685.SZ</stp>
        <stp>2019-10-28</stp>
        <tr r="F239" s="1"/>
      </tp>
      <tp>
        <v>0</v>
        <stp/>
        <stp>EM_S_SEST_NETPROFITF12</stp>
        <stp>2</stp>
        <stp>000695.SZ</stp>
        <stp>2019-10-28</stp>
        <tr r="F246" s="1"/>
      </tp>
      <tp>
        <v>2676864482.9389787</v>
        <stp/>
        <stp>EM_S_SEST_NETPROFITF12</stp>
        <stp>2</stp>
        <stp>000625.SZ</stp>
        <stp>2019-10-28</stp>
        <tr r="F198" s="1"/>
      </tp>
      <tp>
        <v>0</v>
        <stp/>
        <stp>EM_S_SEST_NETPROFITF12</stp>
        <stp>2</stp>
        <stp>300615.SZ</stp>
        <stp>2019-10-28</stp>
        <tr r="F2009" s="1"/>
      </tp>
      <tp>
        <v>0</v>
        <stp/>
        <stp>EM_S_SEST_NETPROFITF12</stp>
        <stp>2</stp>
        <stp>000635.SZ</stp>
        <stp>2019-10-28</stp>
        <tr r="F207" s="1"/>
      </tp>
      <tp>
        <v>0</v>
        <stp/>
        <stp>EM_S_SEST_NETPROFITF12</stp>
        <stp>2</stp>
        <stp>300605.SZ</stp>
        <stp>2019-10-28</stp>
        <tr r="F2000" s="1"/>
      </tp>
      <tp>
        <v>83019178.08219178</v>
        <stp/>
        <stp>EM_S_SEST_NETPROFITF12</stp>
        <stp>2</stp>
        <stp>000605.SZ</stp>
        <stp>2019-10-28</stp>
        <tr r="F182" s="1"/>
      </tp>
      <tp>
        <v>79676849.315068498</v>
        <stp/>
        <stp>EM_S_SEST_NETPROFITF12</stp>
        <stp>2</stp>
        <stp>300635.SZ</stp>
        <stp>2019-10-28</stp>
        <tr r="F2029" s="1"/>
      </tp>
      <tp>
        <v>203794246.57534248</v>
        <stp/>
        <stp>EM_S_SEST_NETPROFITF12</stp>
        <stp>2</stp>
        <stp>000615.SZ</stp>
        <stp>2019-10-28</stp>
        <tr r="F191" s="1"/>
      </tp>
      <tp>
        <v>0</v>
        <stp/>
        <stp>EM_S_SEST_NETPROFITF12</stp>
        <stp>2</stp>
        <stp>300625.SZ</stp>
        <stp>2019-10-28</stp>
        <tr r="F2019" s="1"/>
      </tp>
      <tp>
        <v>0</v>
        <stp/>
        <stp>EM_S_SEST_NETPROFITF12</stp>
        <stp>2</stp>
        <stp>000665.SZ</stp>
        <stp>2019-10-28</stp>
        <tr r="F222" s="1"/>
      </tp>
      <tp>
        <v>72746450.097847357</v>
        <stp/>
        <stp>EM_S_SEST_NETPROFITF12</stp>
        <stp>2</stp>
        <stp>300655.SZ</stp>
        <stp>2019-10-28</stp>
        <tr r="F2048" s="1"/>
      </tp>
      <tp>
        <v>0</v>
        <stp/>
        <stp>EM_S_SEST_NETPROFITF12</stp>
        <stp>2</stp>
        <stp>300645.SZ</stp>
        <stp>2019-10-28</stp>
        <tr r="F2039" s="1"/>
      </tp>
      <tp>
        <v>0</v>
        <stp/>
        <stp>EM_S_SEST_NETPROFITF12</stp>
        <stp>2</stp>
        <stp>300675.SZ</stp>
        <stp>2019-10-28</stp>
        <tr r="F2068" s="1"/>
      </tp>
      <tp>
        <v>219400712.32876712</v>
        <stp/>
        <stp>EM_S_SEST_NETPROFITF12</stp>
        <stp>2</stp>
        <stp>000655.SZ</stp>
        <stp>2019-10-28</stp>
        <tr r="F215" s="1"/>
      </tp>
      <tp>
        <v>0</v>
        <stp/>
        <stp>EM_S_SEST_NETPROFITF12</stp>
        <stp>2</stp>
        <stp>300665.SZ</stp>
        <stp>2019-10-28</stp>
        <tr r="F2058" s="1"/>
      </tp>
      <tp>
        <v>33193368617.683685</v>
        <stp/>
        <stp>EM_S_SEST_NETPROFITF12</stp>
        <stp>2</stp>
        <stp>600585.SH</stp>
        <stp>2019-10-28</stp>
        <tr r="F2655" s="1"/>
      </tp>
      <tp>
        <v>0</v>
        <stp/>
        <stp>EM_S_SEST_NETPROFITF12</stp>
        <stp>2</stp>
        <stp>600595.SH</stp>
        <stp>2019-10-28</stp>
        <tr r="F2664" s="1"/>
      </tp>
      <tp>
        <v>1737887671.2328768</v>
        <stp/>
        <stp>EM_S_SEST_NETPROFITF12</stp>
        <stp>2</stp>
        <stp>600565.SH</stp>
        <stp>2019-10-28</stp>
        <tr r="F2636" s="1"/>
      </tp>
      <tp>
        <v>914610684.93150687</v>
        <stp/>
        <stp>EM_S_SEST_NETPROFITF12</stp>
        <stp>2</stp>
        <stp>600575.SH</stp>
        <stp>2019-10-28</stp>
        <tr r="F2645" s="1"/>
      </tp>
      <tp>
        <v>940243835.61643839</v>
        <stp/>
        <stp>EM_S_SEST_NETPROFITF12</stp>
        <stp>2</stp>
        <stp>600545.SH</stp>
        <stp>2019-10-28</stp>
        <tr r="F2619" s="1"/>
      </tp>
      <tp>
        <v>0</v>
        <stp/>
        <stp>EM_S_SEST_NETPROFITF12</stp>
        <stp>2</stp>
        <stp>600555.SH</stp>
        <stp>2019-10-28</stp>
        <tr r="F2627" s="1"/>
      </tp>
      <tp>
        <v>0</v>
        <stp/>
        <stp>EM_S_SEST_NETPROFITF12</stp>
        <stp>2</stp>
        <stp>600525.SH</stp>
        <stp>2019-10-28</stp>
        <tr r="F2603" s="1"/>
      </tp>
      <tp>
        <v>1766881545.9882584</v>
        <stp/>
        <stp>EM_S_SEST_NETPROFITF12</stp>
        <stp>2</stp>
        <stp>600535.SH</stp>
        <stp>2019-10-28</stp>
        <tr r="F2612" s="1"/>
      </tp>
      <tp>
        <v>0</v>
        <stp/>
        <stp>EM_S_SEST_NETPROFITF12</stp>
        <stp>2</stp>
        <stp>600505.SH</stp>
        <stp>2019-10-28</stp>
        <tr r="F2585" s="1"/>
      </tp>
      <tp>
        <v>0</v>
        <stp/>
        <stp>EM_S_SEST_NETPROFITF12</stp>
        <stp>2</stp>
        <stp>600515.SH</stp>
        <stp>2019-10-28</stp>
        <tr r="F2594" s="1"/>
      </tp>
      <tp>
        <v>387336982.38747555</v>
        <stp/>
        <stp>EM_S_SEST_NETPROFITF12</stp>
        <stp>2</stp>
        <stp>300595.SZ</stp>
        <stp>2019-10-28</stp>
        <tr r="F1990" s="1"/>
      </tp>
      <tp>
        <v>0</v>
        <stp/>
        <stp>EM_S_SEST_NETPROFITF12</stp>
        <stp>2</stp>
        <stp>300585.SZ</stp>
        <stp>2019-10-28</stp>
        <tr r="F1980" s="1"/>
      </tp>
      <tp>
        <v>0</v>
        <stp/>
        <stp>EM_S_SEST_NETPROFITF12</stp>
        <stp>2</stp>
        <stp>000585.SZ</stp>
        <stp>2019-10-28</stp>
        <tr r="F166" s="1"/>
      </tp>
      <tp>
        <v>0</v>
        <stp/>
        <stp>EM_S_SEST_NETPROFITF12</stp>
        <stp>2</stp>
        <stp>000595.SZ</stp>
        <stp>2019-10-28</stp>
        <tr r="F174" s="1"/>
      </tp>
      <tp>
        <v>845490410.95890415</v>
        <stp/>
        <stp>EM_S_SEST_NETPROFITF12</stp>
        <stp>2</stp>
        <stp>000525.SZ</stp>
        <stp>2019-10-28</stp>
        <tr r="F120" s="1"/>
      </tp>
      <tp>
        <v>0</v>
        <stp/>
        <stp>EM_S_SEST_NETPROFITF12</stp>
        <stp>2</stp>
        <stp>300515.SZ</stp>
        <stp>2019-10-28</stp>
        <tr r="F1914" s="1"/>
      </tp>
      <tp>
        <v>0</v>
        <stp/>
        <stp>EM_S_SEST_NETPROFITF12</stp>
        <stp>2</stp>
        <stp>300505.SZ</stp>
        <stp>2019-10-28</stp>
        <tr r="F1904" s="1"/>
      </tp>
      <tp>
        <v>0</v>
        <stp/>
        <stp>EM_S_SEST_NETPROFITF12</stp>
        <stp>2</stp>
        <stp>000505.SZ</stp>
        <stp>2019-10-28</stp>
        <tr r="F105" s="1"/>
      </tp>
      <tp>
        <v>0</v>
        <stp/>
        <stp>EM_S_SEST_NETPROFITF12</stp>
        <stp>2</stp>
        <stp>300535.SZ</stp>
        <stp>2019-10-28</stp>
        <tr r="F1933" s="1"/>
      </tp>
      <tp>
        <v>175814931.50684932</v>
        <stp/>
        <stp>EM_S_SEST_NETPROFITF12</stp>
        <stp>2</stp>
        <stp>300525.SZ</stp>
        <stp>2019-10-28</stp>
        <tr r="F1923" s="1"/>
      </tp>
      <tp>
        <v>0</v>
        <stp/>
        <stp>EM_S_SEST_NETPROFITF12</stp>
        <stp>2</stp>
        <stp>000565.SZ</stp>
        <stp>2019-10-28</stp>
        <tr r="F154" s="1"/>
      </tp>
      <tp>
        <v>0</v>
        <stp/>
        <stp>EM_S_SEST_NETPROFITF12</stp>
        <stp>2</stp>
        <stp>300555.SZ</stp>
        <stp>2019-10-28</stp>
        <tr r="F1952" s="1"/>
      </tp>
      <tp>
        <v>132737082.19178082</v>
        <stp/>
        <stp>EM_S_SEST_NETPROFITF12</stp>
        <stp>2</stp>
        <stp>300545.SZ</stp>
        <stp>2019-10-28</stp>
        <tr r="F1942" s="1"/>
      </tp>
      <tp>
        <v>0</v>
        <stp/>
        <stp>EM_S_SEST_NETPROFITF12</stp>
        <stp>2</stp>
        <stp>000545.SZ</stp>
        <stp>2019-10-28</stp>
        <tr r="F137" s="1"/>
      </tp>
      <tp>
        <v>332633041.0958904</v>
        <stp/>
        <stp>EM_S_SEST_NETPROFITF12</stp>
        <stp>2</stp>
        <stp>300575.SZ</stp>
        <stp>2019-10-28</stp>
        <tr r="F1970" s="1"/>
      </tp>
      <tp>
        <v>435813547.94520551</v>
        <stp/>
        <stp>EM_S_SEST_NETPROFITF12</stp>
        <stp>2</stp>
        <stp>000555.SZ</stp>
        <stp>2019-10-28</stp>
        <tr r="F146" s="1"/>
      </tp>
      <tp>
        <v>0</v>
        <stp/>
        <stp>EM_S_SEST_NETPROFITF12</stp>
        <stp>2</stp>
        <stp>300565.SZ</stp>
        <stp>2019-10-28</stp>
        <tr r="F1961" s="1"/>
      </tp>
      <tp>
        <v>0</v>
        <stp/>
        <stp>EM_S_SEST_NETPROFITF12</stp>
        <stp>2</stp>
        <stp>600485.SH</stp>
        <stp>2019-10-28</stp>
        <tr r="F2568" s="1"/>
      </tp>
      <tp>
        <v>0</v>
        <stp/>
        <stp>EM_S_SEST_NETPROFITF12</stp>
        <stp>2</stp>
        <stp>600495.SH</stp>
        <stp>2019-10-28</stp>
        <tr r="F2576" s="1"/>
      </tp>
      <tp>
        <v>467668493.15068489</v>
        <stp/>
        <stp>EM_S_SEST_NETPROFITF12</stp>
        <stp>2</stp>
        <stp>600475.SH</stp>
        <stp>2019-10-28</stp>
        <tr r="F2559" s="1"/>
      </tp>
      <tp>
        <v>0</v>
        <stp/>
        <stp>EM_S_SEST_NETPROFITF12</stp>
        <stp>2</stp>
        <stp>600455.SH</stp>
        <stp>2019-10-28</stp>
        <tr r="F2546" s="1"/>
      </tp>
      <tp>
        <v>0</v>
        <stp/>
        <stp>EM_S_SEST_NETPROFITF12</stp>
        <stp>2</stp>
        <stp>600425.SH</stp>
        <stp>2019-10-28</stp>
        <tr r="F2532" s="1"/>
      </tp>
      <tp>
        <v>63597260.273972601</v>
        <stp/>
        <stp>EM_S_SEST_NETPROFITF12</stp>
        <stp>2</stp>
        <stp>600435.SH</stp>
        <stp>2019-10-28</stp>
        <tr r="F2537" s="1"/>
      </tp>
      <tp>
        <v>100473424.65753426</v>
        <stp/>
        <stp>EM_S_SEST_NETPROFITF12</stp>
        <stp>2</stp>
        <stp>600405.SH</stp>
        <stp>2019-10-28</stp>
        <tr r="F2519" s="1"/>
      </tp>
      <tp>
        <v>1069369863.0136987</v>
        <stp/>
        <stp>EM_S_SEST_NETPROFITF12</stp>
        <stp>2</stp>
        <stp>600415.SH</stp>
        <stp>2019-10-28</stp>
        <tr r="F2524" s="1"/>
      </tp>
      <tp>
        <v>568078232.87671232</v>
        <stp/>
        <stp>EM_S_SEST_NETPROFITF12</stp>
        <stp>2</stp>
        <stp>300495.SZ</stp>
        <stp>2019-10-28</stp>
        <tr r="F1894" s="1"/>
      </tp>
      <tp>
        <v>0</v>
        <stp/>
        <stp>EM_S_SEST_NETPROFITF12</stp>
        <stp>2</stp>
        <stp>300485.SZ</stp>
        <stp>2019-10-28</stp>
        <tr r="F1884" s="1"/>
      </tp>
      <tp>
        <v>4556597244.4124002</v>
        <stp/>
        <stp>EM_S_SEST_NETPROFITF12</stp>
        <stp>2</stp>
        <stp>000425.SZ</stp>
        <stp>2019-10-28</stp>
        <tr r="F94" s="1"/>
      </tp>
      <tp>
        <v>263564606.65362036</v>
        <stp/>
        <stp>EM_S_SEST_NETPROFITF12</stp>
        <stp>2</stp>
        <stp>300415.SZ</stp>
        <stp>2019-10-28</stp>
        <tr r="F1814" s="1"/>
      </tp>
      <tp>
        <v>0</v>
        <stp/>
        <stp>EM_S_SEST_NETPROFITF12</stp>
        <stp>2</stp>
        <stp>300405.SZ</stp>
        <stp>2019-10-28</stp>
        <tr r="F1804" s="1"/>
      </tp>
      <tp>
        <v>0</v>
        <stp/>
        <stp>EM_S_SEST_NETPROFITF12</stp>
        <stp>2</stp>
        <stp>300435.SZ</stp>
        <stp>2019-10-28</stp>
        <tr r="F1834" s="1"/>
      </tp>
      <tp>
        <v>0</v>
        <stp/>
        <stp>EM_S_SEST_NETPROFITF12</stp>
        <stp>2</stp>
        <stp>000415.SZ</stp>
        <stp>2019-10-28</stp>
        <tr r="F86" s="1"/>
      </tp>
      <tp>
        <v>136947945.20547944</v>
        <stp/>
        <stp>EM_S_SEST_NETPROFITF12</stp>
        <stp>2</stp>
        <stp>300425.SZ</stp>
        <stp>2019-10-28</stp>
        <tr r="F1824" s="1"/>
      </tp>
      <tp>
        <v>0</v>
        <stp/>
        <stp>EM_S_SEST_NETPROFITF12</stp>
        <stp>2</stp>
        <stp>300455.SZ</stp>
        <stp>2019-10-28</stp>
        <tr r="F1854" s="1"/>
      </tp>
      <tp>
        <v>108509958.9041096</v>
        <stp/>
        <stp>EM_S_SEST_NETPROFITF12</stp>
        <stp>2</stp>
        <stp>300445.SZ</stp>
        <stp>2019-10-28</stp>
        <tr r="F1844" s="1"/>
      </tp>
      <tp>
        <v>0</v>
        <stp/>
        <stp>EM_S_SEST_NETPROFITF12</stp>
        <stp>2</stp>
        <stp>300475.SZ</stp>
        <stp>2019-10-28</stp>
        <tr r="F1874" s="1"/>
      </tp>
      <tp>
        <v>0</v>
        <stp/>
        <stp>EM_S_SEST_NETPROFITF12</stp>
        <stp>2</stp>
        <stp>300465.SZ</stp>
        <stp>2019-10-28</stp>
        <tr r="F1864" s="1"/>
      </tp>
      <tp>
        <v>0</v>
        <stp/>
        <stp>EM_S_SEST_NETPROFITF12</stp>
        <stp>2</stp>
        <stp>600385.SH</stp>
        <stp>2019-10-28</stp>
        <tr r="F2503" s="1"/>
      </tp>
      <tp>
        <v>1095843287.6712329</v>
        <stp/>
        <stp>EM_S_SEST_NETPROFITF12</stp>
        <stp>2</stp>
        <stp>600395.SH</stp>
        <stp>2019-10-28</stp>
        <tr r="F2512" s="1"/>
      </tp>
      <tp>
        <v>0</v>
        <stp/>
        <stp>EM_S_SEST_NETPROFITF12</stp>
        <stp>2</stp>
        <stp>600365.SH</stp>
        <stp>2019-10-28</stp>
        <tr r="F2485" s="1"/>
      </tp>
      <tp>
        <v>0</v>
        <stp/>
        <stp>EM_S_SEST_NETPROFITF12</stp>
        <stp>2</stp>
        <stp>600375.SH</stp>
        <stp>2019-10-28</stp>
        <tr r="F2494" s="1"/>
      </tp>
      <tp>
        <v>0</v>
        <stp/>
        <stp>EM_S_SEST_NETPROFITF12</stp>
        <stp>2</stp>
        <stp>600345.SH</stp>
        <stp>2019-10-28</stp>
        <tr r="F2469" s="1"/>
      </tp>
      <tp>
        <v>0</v>
        <stp/>
        <stp>EM_S_SEST_NETPROFITF12</stp>
        <stp>2</stp>
        <stp>600355.SH</stp>
        <stp>2019-10-28</stp>
        <tr r="F2477" s="1"/>
      </tp>
      <tp>
        <v>3704021665.1445971</v>
        <stp/>
        <stp>EM_S_SEST_NETPROFITF12</stp>
        <stp>2</stp>
        <stp>600325.SH</stp>
        <stp>2019-10-28</stp>
        <tr r="F2453" s="1"/>
      </tp>
      <tp>
        <v>677607201.82648396</v>
        <stp/>
        <stp>EM_S_SEST_NETPROFITF12</stp>
        <stp>2</stp>
        <stp>600335.SH</stp>
        <stp>2019-10-28</stp>
        <tr r="F2462" s="1"/>
      </tp>
      <tp>
        <v>383306717.80821919</v>
        <stp/>
        <stp>EM_S_SEST_NETPROFITF12</stp>
        <stp>2</stp>
        <stp>600305.SH</stp>
        <stp>2019-10-28</stp>
        <tr r="F2435" s="1"/>
      </tp>
      <tp>
        <v>697167980.94103634</v>
        <stp/>
        <stp>EM_S_SEST_NETPROFITF12</stp>
        <stp>2</stp>
        <stp>600315.SH</stp>
        <stp>2019-10-28</stp>
        <tr r="F2444" s="1"/>
      </tp>
      <tp>
        <v>263946284.93150684</v>
        <stp/>
        <stp>EM_S_SEST_NETPROFITF12</stp>
        <stp>2</stp>
        <stp>300395.SZ</stp>
        <stp>2019-10-28</stp>
        <tr r="F1794" s="1"/>
      </tp>
      <tp>
        <v>162190136.98630136</v>
        <stp/>
        <stp>EM_S_SEST_NETPROFITF12</stp>
        <stp>2</stp>
        <stp>300385.SZ</stp>
        <stp>2019-10-28</stp>
        <tr r="F1784" s="1"/>
      </tp>
      <tp>
        <v>858290410.95890403</v>
        <stp/>
        <stp>EM_S_SEST_NETPROFITF12</stp>
        <stp>2</stp>
        <stp>300315.SZ</stp>
        <stp>2019-10-28</stp>
        <tr r="F1716" s="1"/>
      </tp>
      <tp>
        <v>0</v>
        <stp/>
        <stp>EM_S_SEST_NETPROFITF12</stp>
        <stp>2</stp>
        <stp>300305.SZ</stp>
        <stp>2019-10-28</stp>
        <tr r="F1706" s="1"/>
      </tp>
      <tp>
        <v>140545205.47945207</v>
        <stp/>
        <stp>EM_S_SEST_NETPROFITF12</stp>
        <stp>2</stp>
        <stp>300335.SZ</stp>
        <stp>2019-10-28</stp>
        <tr r="F1736" s="1"/>
      </tp>
      <tp>
        <v>0</v>
        <stp/>
        <stp>EM_S_SEST_NETPROFITF12</stp>
        <stp>2</stp>
        <stp>300325.SZ</stp>
        <stp>2019-10-28</stp>
        <tr r="F1726" s="1"/>
      </tp>
      <tp>
        <v>0</v>
        <stp/>
        <stp>EM_S_SEST_NETPROFITF12</stp>
        <stp>2</stp>
        <stp>300355.SZ</stp>
        <stp>2019-10-28</stp>
        <tr r="F1756" s="1"/>
      </tp>
      <tp>
        <v>0</v>
        <stp/>
        <stp>EM_S_SEST_NETPROFITF12</stp>
        <stp>2</stp>
        <stp>300345.SZ</stp>
        <stp>2019-10-28</stp>
        <tr r="F1746" s="1"/>
      </tp>
      <tp>
        <v>0</v>
        <stp/>
        <stp>EM_S_SEST_NETPROFITF12</stp>
        <stp>2</stp>
        <stp>300375.SZ</stp>
        <stp>2019-10-28</stp>
        <tr r="F1774" s="1"/>
      </tp>
      <tp>
        <v>451006684.93150693</v>
        <stp/>
        <stp>EM_S_SEST_NETPROFITF12</stp>
        <stp>2</stp>
        <stp>300365.SZ</stp>
        <stp>2019-10-28</stp>
        <tr r="F1765" s="1"/>
      </tp>
      <tp>
        <v>344037945.20547944</v>
        <stp/>
        <stp>EM_S_SEST_NETPROFITF12</stp>
        <stp>2</stp>
        <stp>600285.SH</stp>
        <stp>2019-10-28</stp>
        <tr r="F2419" s="1"/>
      </tp>
      <tp>
        <v>871572602.73972595</v>
        <stp/>
        <stp>EM_S_SEST_NETPROFITF12</stp>
        <stp>2</stp>
        <stp>600295.SH</stp>
        <stp>2019-10-28</stp>
        <tr r="F2427" s="1"/>
      </tp>
      <tp>
        <v>0</v>
        <stp/>
        <stp>EM_S_SEST_NETPROFITF12</stp>
        <stp>2</stp>
        <stp>600265.SH</stp>
        <stp>2019-10-28</stp>
        <tr r="F2401" s="1"/>
      </tp>
      <tp>
        <v>0</v>
        <stp/>
        <stp>EM_S_SEST_NETPROFITF12</stp>
        <stp>2</stp>
        <stp>600275.SH</stp>
        <stp>2019-10-28</stp>
        <tr r="F2409" s="1"/>
      </tp>
      <tp>
        <v>0</v>
        <stp/>
        <stp>EM_S_SEST_NETPROFITF12</stp>
        <stp>2</stp>
        <stp>600255.SH</stp>
        <stp>2019-10-28</stp>
        <tr r="F2393" s="1"/>
      </tp>
      <tp>
        <v>0</v>
        <stp/>
        <stp>EM_S_SEST_NETPROFITF12</stp>
        <stp>2</stp>
        <stp>600225.SH</stp>
        <stp>2019-10-28</stp>
        <tr r="F2367" s="1"/>
      </tp>
      <tp>
        <v>0</v>
        <stp/>
        <stp>EM_S_SEST_NETPROFITF12</stp>
        <stp>2</stp>
        <stp>600235.SH</stp>
        <stp>2019-10-28</stp>
        <tr r="F2377" s="1"/>
      </tp>
      <tp>
        <v>0</v>
        <stp/>
        <stp>EM_S_SEST_NETPROFITF12</stp>
        <stp>2</stp>
        <stp>600215.SH</stp>
        <stp>2019-10-28</stp>
        <tr r="F2358" s="1"/>
      </tp>
      <tp>
        <v>0</v>
        <stp/>
        <stp>EM_S_SEST_NETPROFITF12</stp>
        <stp>2</stp>
        <stp>300295.SZ</stp>
        <stp>2019-10-28</stp>
        <tr r="F1696" s="1"/>
      </tp>
      <tp>
        <v>649466790.30558479</v>
        <stp/>
        <stp>EM_S_SEST_NETPROFITF12</stp>
        <stp>2</stp>
        <stp>300285.SZ</stp>
        <stp>2019-10-28</stp>
        <tr r="F1686" s="1"/>
      </tp>
      <tp>
        <v>215062666.66666666</v>
        <stp/>
        <stp>EM_S_SEST_NETPROFITF12</stp>
        <stp>2</stp>
        <stp>300215.SZ</stp>
        <stp>2019-10-28</stp>
        <tr r="F1616" s="1"/>
      </tp>
      <tp>
        <v>0</v>
        <stp/>
        <stp>EM_S_SEST_NETPROFITF12</stp>
        <stp>2</stp>
        <stp>300205.SZ</stp>
        <stp>2019-10-28</stp>
        <tr r="F1606" s="1"/>
      </tp>
      <tp>
        <v>0</v>
        <stp/>
        <stp>EM_S_SEST_NETPROFITF12</stp>
        <stp>2</stp>
        <stp>300235.SZ</stp>
        <stp>2019-10-28</stp>
        <tr r="F1636" s="1"/>
      </tp>
      <tp>
        <v>0</v>
        <stp/>
        <stp>EM_S_SEST_NETPROFITF12</stp>
        <stp>2</stp>
        <stp>300225.SZ</stp>
        <stp>2019-10-28</stp>
        <tr r="F1626" s="1"/>
      </tp>
      <tp>
        <v>0</v>
        <stp/>
        <stp>EM_S_SEST_NETPROFITF12</stp>
        <stp>2</stp>
        <stp>300255.SZ</stp>
        <stp>2019-10-28</stp>
        <tr r="F1656" s="1"/>
      </tp>
      <tp>
        <v>0</v>
        <stp/>
        <stp>EM_S_SEST_NETPROFITF12</stp>
        <stp>2</stp>
        <stp>300245.SZ</stp>
        <stp>2019-10-28</stp>
        <tr r="F1646" s="1"/>
      </tp>
      <tp>
        <v>0</v>
        <stp/>
        <stp>EM_S_SEST_NETPROFITF12</stp>
        <stp>2</stp>
        <stp>300275.SZ</stp>
        <stp>2019-10-28</stp>
        <tr r="F1676" s="1"/>
      </tp>
      <tp>
        <v>0</v>
        <stp/>
        <stp>EM_S_SEST_NETPROFITF12</stp>
        <stp>2</stp>
        <stp>300265.SZ</stp>
        <stp>2019-10-28</stp>
        <tr r="F1666" s="1"/>
      </tp>
      <tp>
        <v>0</v>
        <stp/>
        <stp>EM_S_SEST_NETPROFITF12</stp>
        <stp>2</stp>
        <stp>600185.SH</stp>
        <stp>2019-10-28</stp>
        <tr r="F2332" s="1"/>
      </tp>
      <tp>
        <v>454173391.78082192</v>
        <stp/>
        <stp>EM_S_SEST_NETPROFITF12</stp>
        <stp>2</stp>
        <stp>600195.SH</stp>
        <stp>2019-10-28</stp>
        <tr r="F2341" s="1"/>
      </tp>
      <tp>
        <v>0</v>
        <stp/>
        <stp>EM_S_SEST_NETPROFITF12</stp>
        <stp>2</stp>
        <stp>600165.SH</stp>
        <stp>2019-10-28</stp>
        <tr r="F2314" s="1"/>
      </tp>
      <tp>
        <v>0</v>
        <stp/>
        <stp>EM_S_SEST_NETPROFITF12</stp>
        <stp>2</stp>
        <stp>600175.SH</stp>
        <stp>2019-10-28</stp>
        <tr r="F2323" s="1"/>
      </tp>
      <tp>
        <v>0</v>
        <stp/>
        <stp>EM_S_SEST_NETPROFITF12</stp>
        <stp>2</stp>
        <stp>600145.SH</stp>
        <stp>2019-10-28</stp>
        <tr r="F2297" s="1"/>
      </tp>
      <tp>
        <v>715246575.34246576</v>
        <stp/>
        <stp>EM_S_SEST_NETPROFITF12</stp>
        <stp>2</stp>
        <stp>600155.SH</stp>
        <stp>2019-10-28</stp>
        <tr r="F2305" s="1"/>
      </tp>
      <tp>
        <v>560761221.91780829</v>
        <stp/>
        <stp>EM_S_SEST_NETPROFITF12</stp>
        <stp>2</stp>
        <stp>600125.SH</stp>
        <stp>2019-10-28</stp>
        <tr r="F2281" s="1"/>
      </tp>
      <tp>
        <v>0</v>
        <stp/>
        <stp>EM_S_SEST_NETPROFITF12</stp>
        <stp>2</stp>
        <stp>600135.SH</stp>
        <stp>2019-10-28</stp>
        <tr r="F2290" s="1"/>
      </tp>
      <tp>
        <v>0</v>
        <stp/>
        <stp>EM_S_SEST_NETPROFITF12</stp>
        <stp>2</stp>
        <stp>600105.SH</stp>
        <stp>2019-10-28</stp>
        <tr r="F2262" s="1"/>
      </tp>
      <tp>
        <v>6959317389.7882938</v>
        <stp/>
        <stp>EM_S_SEST_NETPROFITF12</stp>
        <stp>2</stp>
        <stp>600115.SH</stp>
        <stp>2019-10-28</stp>
        <tr r="F2272" s="1"/>
      </tp>
      <tp>
        <v>0</v>
        <stp/>
        <stp>EM_S_SEST_NETPROFITF12</stp>
        <stp>2</stp>
        <stp>300195.SZ</stp>
        <stp>2019-10-28</stp>
        <tr r="F1596" s="1"/>
      </tp>
      <tp>
        <v>294479452.05479455</v>
        <stp/>
        <stp>EM_S_SEST_NETPROFITF12</stp>
        <stp>2</stp>
        <stp>300185.SZ</stp>
        <stp>2019-10-28</stp>
        <tr r="F1587" s="1"/>
      </tp>
      <tp>
        <v>583841780.82191777</v>
        <stp/>
        <stp>EM_S_SEST_NETPROFITF12</stp>
        <stp>2</stp>
        <stp>300115.SZ</stp>
        <stp>2019-10-28</stp>
        <tr r="F1517" s="1"/>
      </tp>
      <tp>
        <v>0</v>
        <stp/>
        <stp>EM_S_SEST_NETPROFITF12</stp>
        <stp>2</stp>
        <stp>300105.SZ</stp>
        <stp>2019-10-28</stp>
        <tr r="F1507" s="1"/>
      </tp>
      <tp>
        <v>0</v>
        <stp/>
        <stp>EM_S_SEST_NETPROFITF12</stp>
        <stp>2</stp>
        <stp>300135.SZ</stp>
        <stp>2019-10-28</stp>
        <tr r="F1537" s="1"/>
      </tp>
      <tp>
        <v>49547972.602739722</v>
        <stp/>
        <stp>EM_S_SEST_NETPROFITF12</stp>
        <stp>2</stp>
        <stp>300125.SZ</stp>
        <stp>2019-10-28</stp>
        <tr r="F1527" s="1"/>
      </tp>
      <tp>
        <v>0</v>
        <stp/>
        <stp>EM_S_SEST_NETPROFITF12</stp>
        <stp>2</stp>
        <stp>300155.SZ</stp>
        <stp>2019-10-28</stp>
        <tr r="F1557" s="1"/>
      </tp>
      <tp>
        <v>556136438.35616434</v>
        <stp/>
        <stp>EM_S_SEST_NETPROFITF12</stp>
        <stp>2</stp>
        <stp>300145.SZ</stp>
        <stp>2019-10-28</stp>
        <tr r="F1547" s="1"/>
      </tp>
      <tp>
        <v>0</v>
        <stp/>
        <stp>EM_S_SEST_NETPROFITF12</stp>
        <stp>2</stp>
        <stp>300175.SZ</stp>
        <stp>2019-10-28</stp>
        <tr r="F1577" s="1"/>
      </tp>
      <tp>
        <v>0</v>
        <stp/>
        <stp>EM_S_SEST_NETPROFITF12</stp>
        <stp>2</stp>
        <stp>000155.SZ</stp>
        <stp>2019-10-28</stp>
        <tr r="F66" s="1"/>
      </tp>
      <tp>
        <v>0</v>
        <stp/>
        <stp>EM_S_SEST_NETPROFITF12</stp>
        <stp>2</stp>
        <stp>300165.SZ</stp>
        <stp>2019-10-28</stp>
        <tr r="F1567" s="1"/>
      </tp>
      <tp>
        <v>1260664041.0958905</v>
        <stp/>
        <stp>EM_S_SEST_NETPROFITF12</stp>
        <stp>2</stp>
        <stp>600085.SH</stp>
        <stp>2019-10-28</stp>
        <tr r="F2245" s="1"/>
      </tp>
      <tp>
        <v>0</v>
        <stp/>
        <stp>EM_S_SEST_NETPROFITF12</stp>
        <stp>2</stp>
        <stp>600095.SH</stp>
        <stp>2019-10-28</stp>
        <tr r="F2253" s="1"/>
      </tp>
      <tp>
        <v>432073342.46575344</v>
        <stp/>
        <stp>EM_S_SEST_NETPROFITF12</stp>
        <stp>2</stp>
        <stp>600075.SH</stp>
        <stp>2019-10-28</stp>
        <tr r="F2235" s="1"/>
      </tp>
      <tp>
        <v>241648772.60273972</v>
        <stp/>
        <stp>EM_S_SEST_NETPROFITF12</stp>
        <stp>2</stp>
        <stp>600055.SH</stp>
        <stp>2019-10-28</stp>
        <tr r="F2216" s="1"/>
      </tp>
      <tp>
        <v>4974390127.8538818</v>
        <stp/>
        <stp>EM_S_SEST_NETPROFITF12</stp>
        <stp>2</stp>
        <stp>600025.SH</stp>
        <stp>2019-10-28</stp>
        <tr r="F2197" s="1"/>
      </tp>
      <tp>
        <v>0</v>
        <stp/>
        <stp>EM_S_SEST_NETPROFITF12</stp>
        <stp>2</stp>
        <stp>600035.SH</stp>
        <stp>2019-10-28</stp>
        <tr r="F2205" s="1"/>
      </tp>
      <tp>
        <v>22622854794.520546</v>
        <stp/>
        <stp>EM_S_SEST_NETPROFITF12</stp>
        <stp>2</stp>
        <stp>600015.SH</stp>
        <stp>2019-10-28</stp>
        <tr r="F2188" s="1"/>
      </tp>
      <tp>
        <v>0</v>
        <stp/>
        <stp>EM_S_SEST_NETPROFITF12</stp>
        <stp>2</stp>
        <stp>300095.SZ</stp>
        <stp>2019-10-28</stp>
        <tr r="F1497" s="1"/>
      </tp>
      <tp>
        <v>0</v>
        <stp/>
        <stp>EM_S_SEST_NETPROFITF12</stp>
        <stp>2</stp>
        <stp>300085.SZ</stp>
        <stp>2019-10-28</stp>
        <tr r="F1487" s="1"/>
      </tp>
      <tp>
        <v>0</v>
        <stp/>
        <stp>EM_S_SEST_NETPROFITF12</stp>
        <stp>2</stp>
        <stp>000025.SZ</stp>
        <stp>2019-10-28</stp>
        <tr r="F21" s="1"/>
      </tp>
      <tp>
        <v>1723682953.8305428</v>
        <stp/>
        <stp>EM_S_SEST_NETPROFITF12</stp>
        <stp>2</stp>
        <stp>300015.SZ</stp>
        <stp>2019-10-28</stp>
        <tr r="F1418" s="1"/>
      </tp>
      <tp>
        <v>951243196.34703195</v>
        <stp/>
        <stp>EM_S_SEST_NETPROFITF12</stp>
        <stp>2</stp>
        <stp>000035.SZ</stp>
        <stp>2019-10-28</stp>
        <tr r="F30" s="1"/>
      </tp>
      <tp>
        <v>144106849.31506848</v>
        <stp/>
        <stp>EM_S_SEST_NETPROFITF12</stp>
        <stp>2</stp>
        <stp>300005.SZ</stp>
        <stp>2019-10-28</stp>
        <tr r="F1408" s="1"/>
      </tp>
      <tp>
        <v>0</v>
        <stp/>
        <stp>EM_S_SEST_NETPROFITF12</stp>
        <stp>2</stp>
        <stp>000005.SZ</stp>
        <stp>2019-10-28</stp>
        <tr r="F5" s="1"/>
      </tp>
      <tp>
        <v>0</v>
        <stp/>
        <stp>EM_S_SEST_NETPROFITF12</stp>
        <stp>2</stp>
        <stp>300035.SZ</stp>
        <stp>2019-10-28</stp>
        <tr r="F1438" s="1"/>
      </tp>
      <tp>
        <v>0</v>
        <stp/>
        <stp>EM_S_SEST_NETPROFITF12</stp>
        <stp>2</stp>
        <stp>300025.SZ</stp>
        <stp>2019-10-28</stp>
        <tr r="F1428" s="1"/>
      </tp>
      <tp>
        <v>0</v>
        <stp/>
        <stp>EM_S_SEST_NETPROFITF12</stp>
        <stp>2</stp>
        <stp>000065.SZ</stp>
        <stp>2019-10-28</stp>
        <tr r="F51" s="1"/>
      </tp>
      <tp>
        <v>0</v>
        <stp/>
        <stp>EM_S_SEST_NETPROFITF12</stp>
        <stp>2</stp>
        <stp>300055.SZ</stp>
        <stp>2019-10-28</stp>
        <tr r="F1458" s="1"/>
      </tp>
      <tp>
        <v>188419178.08219177</v>
        <stp/>
        <stp>EM_S_SEST_NETPROFITF12</stp>
        <stp>2</stp>
        <stp>300045.SZ</stp>
        <stp>2019-10-28</stp>
        <tr r="F1448" s="1"/>
      </tp>
      <tp>
        <v>0</v>
        <stp/>
        <stp>EM_S_SEST_NETPROFITF12</stp>
        <stp>2</stp>
        <stp>000045.SZ</stp>
        <stp>2019-10-28</stp>
        <tr r="F38" s="1"/>
      </tp>
      <tp>
        <v>226849315.06849316</v>
        <stp/>
        <stp>EM_S_SEST_NETPROFITF12</stp>
        <stp>2</stp>
        <stp>300075.SZ</stp>
        <stp>2019-10-28</stp>
        <tr r="F1477" s="1"/>
      </tp>
      <tp>
        <v>0</v>
        <stp/>
        <stp>EM_S_SEST_NETPROFITF12</stp>
        <stp>2</stp>
        <stp>000055.SZ</stp>
        <stp>2019-10-28</stp>
        <tr r="F43" s="1"/>
      </tp>
      <tp>
        <v>176836986.30136985</v>
        <stp/>
        <stp>EM_S_SEST_NETPROFITF12</stp>
        <stp>2</stp>
        <stp>300065.SZ</stp>
        <stp>2019-10-28</stp>
        <tr r="F1467" s="1"/>
      </tp>
      <tp>
        <v>3971500000</v>
        <stp/>
        <stp>EM_S_SEST_NETPROFITFY1</stp>
        <stp>2</stp>
        <stp>600795.SH</stp>
        <stp>2019-10-28</stp>
        <tr r="C2845" s="1"/>
      </tp>
      <tp>
        <v>159000000</v>
        <stp/>
        <stp>EM_S_SEST_NETPROFITFY1</stp>
        <stp>2</stp>
        <stp>600785.SH</stp>
        <stp>2019-10-28</stp>
        <tr r="C2837" s="1"/>
      </tp>
      <tp>
        <v>178000000</v>
        <stp/>
        <stp>EM_S_SEST_NETPROFITFY2</stp>
        <stp>2</stp>
        <stp>600785.SH</stp>
        <stp>2019-10-28</stp>
        <tr r="D2837" s="1"/>
      </tp>
      <tp>
        <v>5469000000</v>
        <stp/>
        <stp>EM_S_SEST_NETPROFITFY3</stp>
        <stp>2</stp>
        <stp>600795.SH</stp>
        <stp>2019-10-28</stp>
        <tr r="E2845" s="1"/>
      </tp>
      <tp>
        <v>4607500000</v>
        <stp/>
        <stp>EM_S_SEST_NETPROFITFY2</stp>
        <stp>2</stp>
        <stp>600795.SH</stp>
        <stp>2019-10-28</stp>
        <tr r="D2845" s="1"/>
      </tp>
      <tp>
        <v>200000000</v>
        <stp/>
        <stp>EM_S_SEST_NETPROFITFY3</stp>
        <stp>2</stp>
        <stp>600785.SH</stp>
        <stp>2019-10-28</stp>
        <tr r="E2837" s="1"/>
      </tp>
      <tp>
        <v>2368000000</v>
        <stp/>
        <stp>EM_S_SEST_NETPROFITFY1</stp>
        <stp>2</stp>
        <stp>600755.SH</stp>
        <stp>2019-10-28</stp>
        <tr r="C2809" s="1"/>
      </tp>
      <tp>
        <v>431000000</v>
        <stp/>
        <stp>EM_S_SEST_NETPROFITFY2</stp>
        <stp>2</stp>
        <stp>600765.SH</stp>
        <stp>2019-10-28</stp>
        <tr r="D2818" s="1"/>
      </tp>
      <tp>
        <v>0</v>
        <stp/>
        <stp>EM_S_SEST_NETPROFITFY3</stp>
        <stp>2</stp>
        <stp>600775.SH</stp>
        <stp>2019-10-28</stp>
        <tr r="E2827" s="1"/>
      </tp>
      <tp>
        <v>723384000</v>
        <stp/>
        <stp>EM_S_SEST_NETPROFITFY1</stp>
        <stp>2</stp>
        <stp>600745.SH</stp>
        <stp>2019-10-28</stp>
        <tr r="C2800" s="1"/>
      </tp>
      <tp>
        <v>0</v>
        <stp/>
        <stp>EM_S_SEST_NETPROFITFY2</stp>
        <stp>2</stp>
        <stp>600775.SH</stp>
        <stp>2019-10-28</stp>
        <tr r="D2827" s="1"/>
      </tp>
      <tp>
        <v>481000000</v>
        <stp/>
        <stp>EM_S_SEST_NETPROFITFY3</stp>
        <stp>2</stp>
        <stp>600765.SH</stp>
        <stp>2019-10-28</stp>
        <tr r="E2818" s="1"/>
      </tp>
      <tp>
        <v>0</v>
        <stp/>
        <stp>EM_S_SEST_NETPROFITFY1</stp>
        <stp>2</stp>
        <stp>600775.SH</stp>
        <stp>2019-10-28</stp>
        <tr r="C2827" s="1"/>
      </tp>
      <tp>
        <v>1067280000</v>
        <stp/>
        <stp>EM_S_SEST_NETPROFITFY2</stp>
        <stp>2</stp>
        <stp>600745.SH</stp>
        <stp>2019-10-28</stp>
        <tr r="D2800" s="1"/>
      </tp>
      <tp>
        <v>3279000000</v>
        <stp/>
        <stp>EM_S_SEST_NETPROFITFY3</stp>
        <stp>2</stp>
        <stp>600755.SH</stp>
        <stp>2019-10-28</stp>
        <tr r="E2809" s="1"/>
      </tp>
      <tp>
        <v>381000000</v>
        <stp/>
        <stp>EM_S_SEST_NETPROFITFY1</stp>
        <stp>2</stp>
        <stp>600765.SH</stp>
        <stp>2019-10-28</stp>
        <tr r="C2818" s="1"/>
      </tp>
      <tp>
        <v>2462000000</v>
        <stp/>
        <stp>EM_S_SEST_NETPROFITFY2</stp>
        <stp>2</stp>
        <stp>600755.SH</stp>
        <stp>2019-10-28</stp>
        <tr r="D2809" s="1"/>
      </tp>
      <tp>
        <v>1446134000</v>
        <stp/>
        <stp>EM_S_SEST_NETPROFITFY3</stp>
        <stp>2</stp>
        <stp>600745.SH</stp>
        <stp>2019-10-28</stp>
        <tr r="E2800" s="1"/>
      </tp>
      <tp>
        <v>0</v>
        <stp/>
        <stp>EM_S_SEST_NETPROFITFY1</stp>
        <stp>2</stp>
        <stp>600715.SH</stp>
        <stp>2019-10-28</stp>
        <tr r="C2770" s="1"/>
      </tp>
      <tp>
        <v>0</v>
        <stp/>
        <stp>EM_S_SEST_NETPROFITFY2</stp>
        <stp>2</stp>
        <stp>600725.SH</stp>
        <stp>2019-10-28</stp>
        <tr r="D2780" s="1"/>
      </tp>
      <tp>
        <v>0</v>
        <stp/>
        <stp>EM_S_SEST_NETPROFITFY3</stp>
        <stp>2</stp>
        <stp>600735.SH</stp>
        <stp>2019-10-28</stp>
        <tr r="E2790" s="1"/>
      </tp>
      <tp>
        <v>3288040000</v>
        <stp/>
        <stp>EM_S_SEST_NETPROFITFY1</stp>
        <stp>2</stp>
        <stp>600705.SH</stp>
        <stp>2019-10-28</stp>
        <tr r="C2761" s="1"/>
      </tp>
      <tp>
        <v>0</v>
        <stp/>
        <stp>EM_S_SEST_NETPROFITFY2</stp>
        <stp>2</stp>
        <stp>600735.SH</stp>
        <stp>2019-10-28</stp>
        <tr r="D2790" s="1"/>
      </tp>
      <tp>
        <v>0</v>
        <stp/>
        <stp>EM_S_SEST_NETPROFITFY3</stp>
        <stp>2</stp>
        <stp>600725.SH</stp>
        <stp>2019-10-28</stp>
        <tr r="E2780" s="1"/>
      </tp>
      <tp>
        <v>0</v>
        <stp/>
        <stp>EM_S_SEST_NETPROFITFY1</stp>
        <stp>2</stp>
        <stp>600735.SH</stp>
        <stp>2019-10-28</stp>
        <tr r="C2790" s="1"/>
      </tp>
      <tp>
        <v>3803540000</v>
        <stp/>
        <stp>EM_S_SEST_NETPROFITFY2</stp>
        <stp>2</stp>
        <stp>600705.SH</stp>
        <stp>2019-10-28</stp>
        <tr r="D2761" s="1"/>
      </tp>
      <tp>
        <v>0</v>
        <stp/>
        <stp>EM_S_SEST_NETPROFITFY3</stp>
        <stp>2</stp>
        <stp>600715.SH</stp>
        <stp>2019-10-28</stp>
        <tr r="E2770" s="1"/>
      </tp>
      <tp>
        <v>0</v>
        <stp/>
        <stp>EM_S_SEST_NETPROFITFY1</stp>
        <stp>2</stp>
        <stp>600725.SH</stp>
        <stp>2019-10-28</stp>
        <tr r="C2780" s="1"/>
      </tp>
      <tp>
        <v>0</v>
        <stp/>
        <stp>EM_S_SEST_NETPROFITFY2</stp>
        <stp>2</stp>
        <stp>600715.SH</stp>
        <stp>2019-10-28</stp>
        <tr r="D2770" s="1"/>
      </tp>
      <tp>
        <v>4477211428.5714283</v>
        <stp/>
        <stp>EM_S_SEST_NETPROFITFY3</stp>
        <stp>2</stp>
        <stp>600705.SH</stp>
        <stp>2019-10-28</stp>
        <tr r="E2761" s="1"/>
      </tp>
      <tp>
        <v>0</v>
        <stp/>
        <stp>EM_S_SEST_NETPROFITFY1</stp>
        <stp>2</stp>
        <stp>000795.SZ</stp>
        <stp>2019-10-28</stp>
        <tr r="C313" s="1"/>
      </tp>
      <tp>
        <v>0</v>
        <stp/>
        <stp>EM_S_SEST_NETPROFITFY2</stp>
        <stp>2</stp>
        <stp>300795.SZ</stp>
        <stp>2019-10-28</stp>
        <tr r="D2178" s="1"/>
      </tp>
      <tp>
        <v>185368181.81818181</v>
        <stp/>
        <stp>EM_S_SEST_NETPROFITFY3</stp>
        <stp>2</stp>
        <stp>300785.SZ</stp>
        <stp>2019-10-28</stp>
        <tr r="E2169" s="1"/>
      </tp>
      <tp>
        <v>97000000</v>
        <stp/>
        <stp>EM_S_SEST_NETPROFITFY1</stp>
        <stp>2</stp>
        <stp>000785.SZ</stp>
        <stp>2019-10-28</stp>
        <tr r="C305" s="1"/>
      </tp>
      <tp>
        <v>151340909.09090909</v>
        <stp/>
        <stp>EM_S_SEST_NETPROFITFY2</stp>
        <stp>2</stp>
        <stp>300785.SZ</stp>
        <stp>2019-10-28</stp>
        <tr r="D2169" s="1"/>
      </tp>
      <tp>
        <v>0</v>
        <stp/>
        <stp>EM_S_SEST_NETPROFITFY3</stp>
        <stp>2</stp>
        <stp>300795.SZ</stp>
        <stp>2019-10-28</stp>
        <tr r="E2178" s="1"/>
      </tp>
      <tp>
        <v>120498181.81818181</v>
        <stp/>
        <stp>EM_S_SEST_NETPROFITFY1</stp>
        <stp>2</stp>
        <stp>300785.SZ</stp>
        <stp>2019-10-28</stp>
        <tr r="C2169" s="1"/>
      </tp>
      <tp>
        <v>104500000</v>
        <stp/>
        <stp>EM_S_SEST_NETPROFITFY2</stp>
        <stp>2</stp>
        <stp>000785.SZ</stp>
        <stp>2019-10-28</stp>
        <tr r="D305" s="1"/>
      </tp>
      <tp>
        <v>0</v>
        <stp/>
        <stp>EM_S_SEST_NETPROFITFY3</stp>
        <stp>2</stp>
        <stp>000795.SZ</stp>
        <stp>2019-10-28</stp>
        <tr r="E313" s="1"/>
      </tp>
      <tp>
        <v>0</v>
        <stp/>
        <stp>EM_S_SEST_NETPROFITFY1</stp>
        <stp>2</stp>
        <stp>300795.SZ</stp>
        <stp>2019-10-28</stp>
        <tr r="C2178" s="1"/>
      </tp>
      <tp>
        <v>0</v>
        <stp/>
        <stp>EM_S_SEST_NETPROFITFY2</stp>
        <stp>2</stp>
        <stp>000795.SZ</stp>
        <stp>2019-10-28</stp>
        <tr r="D313" s="1"/>
      </tp>
      <tp>
        <v>108500000</v>
        <stp/>
        <stp>EM_S_SEST_NETPROFITFY3</stp>
        <stp>2</stp>
        <stp>000785.SZ</stp>
        <stp>2019-10-28</stp>
        <tr r="E305" s="1"/>
      </tp>
      <tp>
        <v>145000000</v>
        <stp/>
        <stp>EM_S_SEST_NETPROFITFY1</stp>
        <stp>2</stp>
        <stp>000715.SZ</stp>
        <stp>2019-10-28</stp>
        <tr r="C261" s="1"/>
      </tp>
      <tp>
        <v>189690000</v>
        <stp/>
        <stp>EM_S_SEST_NETPROFITFY1</stp>
        <stp>2</stp>
        <stp>300725.SZ</stp>
        <stp>2019-10-28</stp>
        <tr r="C2116" s="1"/>
      </tp>
      <tp>
        <v>5930274000</v>
        <stp/>
        <stp>EM_S_SEST_NETPROFITFY2</stp>
        <stp>2</stp>
        <stp>000725.SZ</stp>
        <stp>2019-10-28</stp>
        <tr r="D270" s="1"/>
      </tp>
      <tp>
        <v>209873333.33333334</v>
        <stp/>
        <stp>EM_S_SEST_NETPROFITFY2</stp>
        <stp>2</stp>
        <stp>300715.SZ</stp>
        <stp>2019-10-28</stp>
        <tr r="D2106" s="1"/>
      </tp>
      <tp>
        <v>0</v>
        <stp/>
        <stp>EM_S_SEST_NETPROFITFY3</stp>
        <stp>2</stp>
        <stp>000735.SZ</stp>
        <stp>2019-10-28</stp>
        <tr r="E278" s="1"/>
      </tp>
      <tp>
        <v>0</v>
        <stp/>
        <stp>EM_S_SEST_NETPROFITFY3</stp>
        <stp>2</stp>
        <stp>300705.SZ</stp>
        <stp>2019-10-28</stp>
        <tr r="E2097" s="1"/>
      </tp>
      <tp>
        <v>0</v>
        <stp/>
        <stp>EM_S_SEST_NETPROFITFY1</stp>
        <stp>2</stp>
        <stp>000705.SZ</stp>
        <stp>2019-10-28</stp>
        <tr r="C253" s="1"/>
      </tp>
      <tp>
        <v>417368571.42857146</v>
        <stp/>
        <stp>EM_S_SEST_NETPROFITFY1</stp>
        <stp>2</stp>
        <stp>300735.SZ</stp>
        <stp>2019-10-28</stp>
        <tr r="C2124" s="1"/>
      </tp>
      <tp>
        <v>0</v>
        <stp/>
        <stp>EM_S_SEST_NETPROFITFY2</stp>
        <stp>2</stp>
        <stp>000735.SZ</stp>
        <stp>2019-10-28</stp>
        <tr r="D278" s="1"/>
      </tp>
      <tp>
        <v>0</v>
        <stp/>
        <stp>EM_S_SEST_NETPROFITFY2</stp>
        <stp>2</stp>
        <stp>300705.SZ</stp>
        <stp>2019-10-28</stp>
        <tr r="D2097" s="1"/>
      </tp>
      <tp>
        <v>8553417857.1428576</v>
        <stp/>
        <stp>EM_S_SEST_NETPROFITFY3</stp>
        <stp>2</stp>
        <stp>000725.SZ</stp>
        <stp>2019-10-28</stp>
        <tr r="E270" s="1"/>
      </tp>
      <tp>
        <v>342736666.66666669</v>
        <stp/>
        <stp>EM_S_SEST_NETPROFITFY3</stp>
        <stp>2</stp>
        <stp>300715.SZ</stp>
        <stp>2019-10-28</stp>
        <tr r="E2106" s="1"/>
      </tp>
      <tp>
        <v>0</v>
        <stp/>
        <stp>EM_S_SEST_NETPROFITFY1</stp>
        <stp>2</stp>
        <stp>000735.SZ</stp>
        <stp>2019-10-28</stp>
        <tr r="C278" s="1"/>
      </tp>
      <tp>
        <v>0</v>
        <stp/>
        <stp>EM_S_SEST_NETPROFITFY1</stp>
        <stp>2</stp>
        <stp>300705.SZ</stp>
        <stp>2019-10-28</stp>
        <tr r="C2097" s="1"/>
      </tp>
      <tp>
        <v>0</v>
        <stp/>
        <stp>EM_S_SEST_NETPROFITFY2</stp>
        <stp>2</stp>
        <stp>000705.SZ</stp>
        <stp>2019-10-28</stp>
        <tr r="D253" s="1"/>
      </tp>
      <tp>
        <v>553217142.85714281</v>
        <stp/>
        <stp>EM_S_SEST_NETPROFITFY2</stp>
        <stp>2</stp>
        <stp>300735.SZ</stp>
        <stp>2019-10-28</stp>
        <tr r="D2124" s="1"/>
      </tp>
      <tp>
        <v>127000000</v>
        <stp/>
        <stp>EM_S_SEST_NETPROFITFY3</stp>
        <stp>2</stp>
        <stp>000715.SZ</stp>
        <stp>2019-10-28</stp>
        <tr r="E261" s="1"/>
      </tp>
      <tp>
        <v>375843333.33333331</v>
        <stp/>
        <stp>EM_S_SEST_NETPROFITFY3</stp>
        <stp>2</stp>
        <stp>300725.SZ</stp>
        <stp>2019-10-28</stp>
        <tr r="E2116" s="1"/>
      </tp>
      <tp>
        <v>4056955333.3333335</v>
        <stp/>
        <stp>EM_S_SEST_NETPROFITFY1</stp>
        <stp>2</stp>
        <stp>000725.SZ</stp>
        <stp>2019-10-28</stp>
        <tr r="C270" s="1"/>
      </tp>
      <tp>
        <v>116726666.66666667</v>
        <stp/>
        <stp>EM_S_SEST_NETPROFITFY1</stp>
        <stp>2</stp>
        <stp>300715.SZ</stp>
        <stp>2019-10-28</stp>
        <tr r="C2106" s="1"/>
      </tp>
      <tp>
        <v>124000000</v>
        <stp/>
        <stp>EM_S_SEST_NETPROFITFY2</stp>
        <stp>2</stp>
        <stp>000715.SZ</stp>
        <stp>2019-10-28</stp>
        <tr r="D261" s="1"/>
      </tp>
      <tp>
        <v>270842500</v>
        <stp/>
        <stp>EM_S_SEST_NETPROFITFY2</stp>
        <stp>2</stp>
        <stp>300725.SZ</stp>
        <stp>2019-10-28</stp>
        <tr r="D2116" s="1"/>
      </tp>
      <tp>
        <v>0</v>
        <stp/>
        <stp>EM_S_SEST_NETPROFITFY3</stp>
        <stp>2</stp>
        <stp>000705.SZ</stp>
        <stp>2019-10-28</stp>
        <tr r="E253" s="1"/>
      </tp>
      <tp>
        <v>737608571.42857146</v>
        <stp/>
        <stp>EM_S_SEST_NETPROFITFY3</stp>
        <stp>2</stp>
        <stp>300735.SZ</stp>
        <stp>2019-10-28</stp>
        <tr r="E2124" s="1"/>
      </tp>
      <tp>
        <v>0</v>
        <stp/>
        <stp>EM_S_SEST_NETPROFITFY1</stp>
        <stp>2</stp>
        <stp>000755.SZ</stp>
        <stp>2019-10-28</stp>
        <tr r="C287" s="1"/>
      </tp>
      <tp>
        <v>0</v>
        <stp/>
        <stp>EM_S_SEST_NETPROFITFY1</stp>
        <stp>2</stp>
        <stp>300765.SZ</stp>
        <stp>2019-10-28</stp>
        <tr r="C2151" s="1"/>
      </tp>
      <tp>
        <v>408186666.66666669</v>
        <stp/>
        <stp>EM_S_SEST_NETPROFITFY2</stp>
        <stp>2</stp>
        <stp>300755.SZ</stp>
        <stp>2019-10-28</stp>
        <tr r="D2142" s="1"/>
      </tp>
      <tp>
        <v>0</v>
        <stp/>
        <stp>EM_S_SEST_NETPROFITFY3</stp>
        <stp>2</stp>
        <stp>300745.SZ</stp>
        <stp>2019-10-28</stp>
        <tr r="E2133" s="1"/>
      </tp>
      <tp>
        <v>0</v>
        <stp/>
        <stp>EM_S_SEST_NETPROFITFY1</stp>
        <stp>2</stp>
        <stp>300775.SZ</stp>
        <stp>2019-10-28</stp>
        <tr r="C2160" s="1"/>
      </tp>
      <tp>
        <v>0</v>
        <stp/>
        <stp>EM_S_SEST_NETPROFITFY2</stp>
        <stp>2</stp>
        <stp>300745.SZ</stp>
        <stp>2019-10-28</stp>
        <tr r="D2133" s="1"/>
      </tp>
      <tp>
        <v>510463333.33333331</v>
        <stp/>
        <stp>EM_S_SEST_NETPROFITFY3</stp>
        <stp>2</stp>
        <stp>300755.SZ</stp>
        <stp>2019-10-28</stp>
        <tr r="E2142" s="1"/>
      </tp>
      <tp>
        <v>0</v>
        <stp/>
        <stp>EM_S_SEST_NETPROFITFY1</stp>
        <stp>2</stp>
        <stp>300745.SZ</stp>
        <stp>2019-10-28</stp>
        <tr r="C2133" s="1"/>
      </tp>
      <tp>
        <v>0</v>
        <stp/>
        <stp>EM_S_SEST_NETPROFITFY2</stp>
        <stp>2</stp>
        <stp>300775.SZ</stp>
        <stp>2019-10-28</stp>
        <tr r="D2160" s="1"/>
      </tp>
      <tp>
        <v>0</v>
        <stp/>
        <stp>EM_S_SEST_NETPROFITFY3</stp>
        <stp>2</stp>
        <stp>000755.SZ</stp>
        <stp>2019-10-28</stp>
        <tr r="E287" s="1"/>
      </tp>
      <tp>
        <v>0</v>
        <stp/>
        <stp>EM_S_SEST_NETPROFITFY3</stp>
        <stp>2</stp>
        <stp>300765.SZ</stp>
        <stp>2019-10-28</stp>
        <tr r="E2151" s="1"/>
      </tp>
      <tp>
        <v>317578888.8888889</v>
        <stp/>
        <stp>EM_S_SEST_NETPROFITFY1</stp>
        <stp>2</stp>
        <stp>300755.SZ</stp>
        <stp>2019-10-28</stp>
        <tr r="C2142" s="1"/>
      </tp>
      <tp>
        <v>0</v>
        <stp/>
        <stp>EM_S_SEST_NETPROFITFY2</stp>
        <stp>2</stp>
        <stp>000755.SZ</stp>
        <stp>2019-10-28</stp>
        <tr r="D287" s="1"/>
      </tp>
      <tp>
        <v>0</v>
        <stp/>
        <stp>EM_S_SEST_NETPROFITFY2</stp>
        <stp>2</stp>
        <stp>300765.SZ</stp>
        <stp>2019-10-28</stp>
        <tr r="D2151" s="1"/>
      </tp>
      <tp>
        <v>0</v>
        <stp/>
        <stp>EM_S_SEST_NETPROFITFY3</stp>
        <stp>2</stp>
        <stp>300775.SZ</stp>
        <stp>2019-10-28</stp>
        <tr r="E2160" s="1"/>
      </tp>
      <tp>
        <v>0</v>
        <stp/>
        <stp>EM_S_SEST_NETPROFITFY1</stp>
        <stp>2</stp>
        <stp>600695.SH</stp>
        <stp>2019-10-28</stp>
        <tr r="C2752" s="1"/>
      </tp>
      <tp>
        <v>1945500000</v>
        <stp/>
        <stp>EM_S_SEST_NETPROFITFY1</stp>
        <stp>2</stp>
        <stp>600685.SH</stp>
        <stp>2019-10-28</stp>
        <tr r="C2742" s="1"/>
      </tp>
      <tp>
        <v>362950000</v>
        <stp/>
        <stp>EM_S_SEST_NETPROFITFY2</stp>
        <stp>2</stp>
        <stp>600685.SH</stp>
        <stp>2019-10-28</stp>
        <tr r="D2742" s="1"/>
      </tp>
      <tp>
        <v>0</v>
        <stp/>
        <stp>EM_S_SEST_NETPROFITFY3</stp>
        <stp>2</stp>
        <stp>600695.SH</stp>
        <stp>2019-10-28</stp>
        <tr r="E2752" s="1"/>
      </tp>
      <tp>
        <v>0</v>
        <stp/>
        <stp>EM_S_SEST_NETPROFITFY2</stp>
        <stp>2</stp>
        <stp>600695.SH</stp>
        <stp>2019-10-28</stp>
        <tr r="D2752" s="1"/>
      </tp>
      <tp>
        <v>243200000</v>
        <stp/>
        <stp>EM_S_SEST_NETPROFITFY3</stp>
        <stp>2</stp>
        <stp>600685.SH</stp>
        <stp>2019-10-28</stp>
        <tr r="E2742" s="1"/>
      </tp>
      <tp>
        <v>3450184285.7142859</v>
        <stp/>
        <stp>EM_S_SEST_NETPROFITFY1</stp>
        <stp>2</stp>
        <stp>600655.SH</stp>
        <stp>2019-10-28</stp>
        <tr r="C2718" s="1"/>
      </tp>
      <tp>
        <v>0</v>
        <stp/>
        <stp>EM_S_SEST_NETPROFITFY2</stp>
        <stp>2</stp>
        <stp>600665.SH</stp>
        <stp>2019-10-28</stp>
        <tr r="D2726" s="1"/>
      </tp>
      <tp>
        <v>3912500000</v>
        <stp/>
        <stp>EM_S_SEST_NETPROFITFY3</stp>
        <stp>2</stp>
        <stp>600675.SH</stp>
        <stp>2019-10-28</stp>
        <tr r="E2733" s="1"/>
      </tp>
      <tp>
        <v>0</v>
        <stp/>
        <stp>EM_S_SEST_NETPROFITFY1</stp>
        <stp>2</stp>
        <stp>600645.SH</stp>
        <stp>2019-10-28</stp>
        <tr r="C2709" s="1"/>
      </tp>
      <tp>
        <v>3377000000</v>
        <stp/>
        <stp>EM_S_SEST_NETPROFITFY2</stp>
        <stp>2</stp>
        <stp>600675.SH</stp>
        <stp>2019-10-28</stp>
        <tr r="D2733" s="1"/>
      </tp>
      <tp>
        <v>0</v>
        <stp/>
        <stp>EM_S_SEST_NETPROFITFY3</stp>
        <stp>2</stp>
        <stp>600665.SH</stp>
        <stp>2019-10-28</stp>
        <tr r="E2726" s="1"/>
      </tp>
      <tp>
        <v>2860000000</v>
        <stp/>
        <stp>EM_S_SEST_NETPROFITFY1</stp>
        <stp>2</stp>
        <stp>600675.SH</stp>
        <stp>2019-10-28</stp>
        <tr r="C2733" s="1"/>
      </tp>
      <tp>
        <v>0</v>
        <stp/>
        <stp>EM_S_SEST_NETPROFITFY2</stp>
        <stp>2</stp>
        <stp>600645.SH</stp>
        <stp>2019-10-28</stp>
        <tr r="D2709" s="1"/>
      </tp>
      <tp>
        <v>4290322857.1428571</v>
        <stp/>
        <stp>EM_S_SEST_NETPROFITFY3</stp>
        <stp>2</stp>
        <stp>600655.SH</stp>
        <stp>2019-10-28</stp>
        <tr r="E2718" s="1"/>
      </tp>
      <tp>
        <v>0</v>
        <stp/>
        <stp>EM_S_SEST_NETPROFITFY1</stp>
        <stp>2</stp>
        <stp>600665.SH</stp>
        <stp>2019-10-28</stp>
        <tr r="C2726" s="1"/>
      </tp>
      <tp>
        <v>3908611428.5714288</v>
        <stp/>
        <stp>EM_S_SEST_NETPROFITFY2</stp>
        <stp>2</stp>
        <stp>600655.SH</stp>
        <stp>2019-10-28</stp>
        <tr r="D2718" s="1"/>
      </tp>
      <tp>
        <v>0</v>
        <stp/>
        <stp>EM_S_SEST_NETPROFITFY3</stp>
        <stp>2</stp>
        <stp>600645.SH</stp>
        <stp>2019-10-28</stp>
        <tr r="E2709" s="1"/>
      </tp>
      <tp>
        <v>0</v>
        <stp/>
        <stp>EM_S_SEST_NETPROFITFY1</stp>
        <stp>2</stp>
        <stp>600615.SH</stp>
        <stp>2019-10-28</stp>
        <tr r="C2683" s="1"/>
      </tp>
      <tp>
        <v>0</v>
        <stp/>
        <stp>EM_S_SEST_NETPROFITFY3</stp>
        <stp>2</stp>
        <stp>600635.SH</stp>
        <stp>2019-10-28</stp>
        <tr r="E2699" s="1"/>
      </tp>
      <tp>
        <v>0</v>
        <stp/>
        <stp>EM_S_SEST_NETPROFITFY1</stp>
        <stp>2</stp>
        <stp>600605.SH</stp>
        <stp>2019-10-28</stp>
        <tr r="C2674" s="1"/>
      </tp>
      <tp>
        <v>0</v>
        <stp/>
        <stp>EM_S_SEST_NETPROFITFY2</stp>
        <stp>2</stp>
        <stp>600635.SH</stp>
        <stp>2019-10-28</stp>
        <tr r="D2699" s="1"/>
      </tp>
      <tp>
        <v>0</v>
        <stp/>
        <stp>EM_S_SEST_NETPROFITFY1</stp>
        <stp>2</stp>
        <stp>600635.SH</stp>
        <stp>2019-10-28</stp>
        <tr r="C2699" s="1"/>
      </tp>
      <tp>
        <v>0</v>
        <stp/>
        <stp>EM_S_SEST_NETPROFITFY2</stp>
        <stp>2</stp>
        <stp>600605.SH</stp>
        <stp>2019-10-28</stp>
        <tr r="D2674" s="1"/>
      </tp>
      <tp>
        <v>0</v>
        <stp/>
        <stp>EM_S_SEST_NETPROFITFY3</stp>
        <stp>2</stp>
        <stp>600615.SH</stp>
        <stp>2019-10-28</stp>
        <tr r="E2683" s="1"/>
      </tp>
      <tp>
        <v>0</v>
        <stp/>
        <stp>EM_S_SEST_NETPROFITFY2</stp>
        <stp>2</stp>
        <stp>600615.SH</stp>
        <stp>2019-10-28</stp>
        <tr r="D2683" s="1"/>
      </tp>
      <tp>
        <v>0</v>
        <stp/>
        <stp>EM_S_SEST_NETPROFITFY3</stp>
        <stp>2</stp>
        <stp>600605.SH</stp>
        <stp>2019-10-28</stp>
        <tr r="E2674" s="1"/>
      </tp>
      <tp>
        <v>0</v>
        <stp/>
        <stp>EM_S_SEST_NETPROFITFY1</stp>
        <stp>2</stp>
        <stp>000695.SZ</stp>
        <stp>2019-10-28</stp>
        <tr r="C246" s="1"/>
      </tp>
      <tp>
        <v>0</v>
        <stp/>
        <stp>EM_S_SEST_NETPROFITFY2</stp>
        <stp>2</stp>
        <stp>300695.SZ</stp>
        <stp>2019-10-28</stp>
        <tr r="D2088" s="1"/>
      </tp>
      <tp>
        <v>271992307.69230765</v>
        <stp/>
        <stp>EM_S_SEST_NETPROFITFY3</stp>
        <stp>2</stp>
        <stp>300685.SZ</stp>
        <stp>2019-10-28</stp>
        <tr r="E2078" s="1"/>
      </tp>
      <tp>
        <v>1046000000</v>
        <stp/>
        <stp>EM_S_SEST_NETPROFITFY1</stp>
        <stp>2</stp>
        <stp>000685.SZ</stp>
        <stp>2019-10-28</stp>
        <tr r="C239" s="1"/>
      </tp>
      <tp>
        <v>199389230.76923078</v>
        <stp/>
        <stp>EM_S_SEST_NETPROFITFY2</stp>
        <stp>2</stp>
        <stp>300685.SZ</stp>
        <stp>2019-10-28</stp>
        <tr r="D2078" s="1"/>
      </tp>
      <tp>
        <v>0</v>
        <stp/>
        <stp>EM_S_SEST_NETPROFITFY3</stp>
        <stp>2</stp>
        <stp>300695.SZ</stp>
        <stp>2019-10-28</stp>
        <tr r="E2088" s="1"/>
      </tp>
      <tp>
        <v>143736153.84615383</v>
        <stp/>
        <stp>EM_S_SEST_NETPROFITFY1</stp>
        <stp>2</stp>
        <stp>300685.SZ</stp>
        <stp>2019-10-28</stp>
        <tr r="C2078" s="1"/>
      </tp>
      <tp>
        <v>1184000000</v>
        <stp/>
        <stp>EM_S_SEST_NETPROFITFY2</stp>
        <stp>2</stp>
        <stp>000685.SZ</stp>
        <stp>2019-10-28</stp>
        <tr r="D239" s="1"/>
      </tp>
      <tp>
        <v>0</v>
        <stp/>
        <stp>EM_S_SEST_NETPROFITFY3</stp>
        <stp>2</stp>
        <stp>000695.SZ</stp>
        <stp>2019-10-28</stp>
        <tr r="E246" s="1"/>
      </tp>
      <tp>
        <v>0</v>
        <stp/>
        <stp>EM_S_SEST_NETPROFITFY1</stp>
        <stp>2</stp>
        <stp>300695.SZ</stp>
        <stp>2019-10-28</stp>
        <tr r="C2088" s="1"/>
      </tp>
      <tp>
        <v>0</v>
        <stp/>
        <stp>EM_S_SEST_NETPROFITFY2</stp>
        <stp>2</stp>
        <stp>000695.SZ</stp>
        <stp>2019-10-28</stp>
        <tr r="D246" s="1"/>
      </tp>
      <tp>
        <v>1296000000</v>
        <stp/>
        <stp>EM_S_SEST_NETPROFITFY3</stp>
        <stp>2</stp>
        <stp>000685.SZ</stp>
        <stp>2019-10-28</stp>
        <tr r="E239" s="1"/>
      </tp>
      <tp>
        <v>174890000</v>
        <stp/>
        <stp>EM_S_SEST_NETPROFITFY1</stp>
        <stp>2</stp>
        <stp>000615.SZ</stp>
        <stp>2019-10-28</stp>
        <tr r="C191" s="1"/>
      </tp>
      <tp>
        <v>0</v>
        <stp/>
        <stp>EM_S_SEST_NETPROFITFY1</stp>
        <stp>2</stp>
        <stp>300625.SZ</stp>
        <stp>2019-10-28</stp>
        <tr r="C2019" s="1"/>
      </tp>
      <tp>
        <v>3250789727.272727</v>
        <stp/>
        <stp>EM_S_SEST_NETPROFITFY2</stp>
        <stp>2</stp>
        <stp>000625.SZ</stp>
        <stp>2019-10-28</stp>
        <tr r="D198" s="1"/>
      </tp>
      <tp>
        <v>0</v>
        <stp/>
        <stp>EM_S_SEST_NETPROFITFY2</stp>
        <stp>2</stp>
        <stp>300615.SZ</stp>
        <stp>2019-10-28</stp>
        <tr r="D2009" s="1"/>
      </tp>
      <tp>
        <v>0</v>
        <stp/>
        <stp>EM_S_SEST_NETPROFITFY3</stp>
        <stp>2</stp>
        <stp>000635.SZ</stp>
        <stp>2019-10-28</stp>
        <tr r="E207" s="1"/>
      </tp>
      <tp>
        <v>0</v>
        <stp/>
        <stp>EM_S_SEST_NETPROFITFY3</stp>
        <stp>2</stp>
        <stp>300605.SZ</stp>
        <stp>2019-10-28</stp>
        <tr r="E2000" s="1"/>
      </tp>
      <tp>
        <v>69000000</v>
        <stp/>
        <stp>EM_S_SEST_NETPROFITFY1</stp>
        <stp>2</stp>
        <stp>000605.SZ</stp>
        <stp>2019-10-28</stp>
        <tr r="C182" s="1"/>
      </tp>
      <tp>
        <v>64565000</v>
        <stp/>
        <stp>EM_S_SEST_NETPROFITFY1</stp>
        <stp>2</stp>
        <stp>300635.SZ</stp>
        <stp>2019-10-28</stp>
        <tr r="C2029" s="1"/>
      </tp>
      <tp>
        <v>0</v>
        <stp/>
        <stp>EM_S_SEST_NETPROFITFY2</stp>
        <stp>2</stp>
        <stp>000635.SZ</stp>
        <stp>2019-10-28</stp>
        <tr r="D207" s="1"/>
      </tp>
      <tp>
        <v>0</v>
        <stp/>
        <stp>EM_S_SEST_NETPROFITFY2</stp>
        <stp>2</stp>
        <stp>300605.SZ</stp>
        <stp>2019-10-28</stp>
        <tr r="D2000" s="1"/>
      </tp>
      <tp>
        <v>5367599142.8571424</v>
        <stp/>
        <stp>EM_S_SEST_NETPROFITFY3</stp>
        <stp>2</stp>
        <stp>000625.SZ</stp>
        <stp>2019-10-28</stp>
        <tr r="E198" s="1"/>
      </tp>
      <tp>
        <v>0</v>
        <stp/>
        <stp>EM_S_SEST_NETPROFITFY3</stp>
        <stp>2</stp>
        <stp>300615.SZ</stp>
        <stp>2019-10-28</stp>
        <tr r="E2009" s="1"/>
      </tp>
      <tp>
        <v>0</v>
        <stp/>
        <stp>EM_S_SEST_NETPROFITFY1</stp>
        <stp>2</stp>
        <stp>000635.SZ</stp>
        <stp>2019-10-28</stp>
        <tr r="C207" s="1"/>
      </tp>
      <tp>
        <v>0</v>
        <stp/>
        <stp>EM_S_SEST_NETPROFITFY1</stp>
        <stp>2</stp>
        <stp>300605.SZ</stp>
        <stp>2019-10-28</stp>
        <tr r="C2000" s="1"/>
      </tp>
      <tp>
        <v>86000000</v>
        <stp/>
        <stp>EM_S_SEST_NETPROFITFY2</stp>
        <stp>2</stp>
        <stp>000605.SZ</stp>
        <stp>2019-10-28</stp>
        <tr r="D182" s="1"/>
      </tp>
      <tp>
        <v>82890000</v>
        <stp/>
        <stp>EM_S_SEST_NETPROFITFY2</stp>
        <stp>2</stp>
        <stp>300635.SZ</stp>
        <stp>2019-10-28</stp>
        <tr r="D2029" s="1"/>
      </tp>
      <tp>
        <v>232860000</v>
        <stp/>
        <stp>EM_S_SEST_NETPROFITFY3</stp>
        <stp>2</stp>
        <stp>000615.SZ</stp>
        <stp>2019-10-28</stp>
        <tr r="E191" s="1"/>
      </tp>
      <tp>
        <v>0</v>
        <stp/>
        <stp>EM_S_SEST_NETPROFITFY3</stp>
        <stp>2</stp>
        <stp>300625.SZ</stp>
        <stp>2019-10-28</stp>
        <tr r="E2019" s="1"/>
      </tp>
      <tp>
        <v>-22377681.81818182</v>
        <stp/>
        <stp>EM_S_SEST_NETPROFITFY1</stp>
        <stp>2</stp>
        <stp>000625.SZ</stp>
        <stp>2019-10-28</stp>
        <tr r="C198" s="1"/>
      </tp>
      <tp>
        <v>0</v>
        <stp/>
        <stp>EM_S_SEST_NETPROFITFY1</stp>
        <stp>2</stp>
        <stp>300615.SZ</stp>
        <stp>2019-10-28</stp>
        <tr r="C2009" s="1"/>
      </tp>
      <tp>
        <v>209940000</v>
        <stp/>
        <stp>EM_S_SEST_NETPROFITFY2</stp>
        <stp>2</stp>
        <stp>000615.SZ</stp>
        <stp>2019-10-28</stp>
        <tr r="D191" s="1"/>
      </tp>
      <tp>
        <v>0</v>
        <stp/>
        <stp>EM_S_SEST_NETPROFITFY2</stp>
        <stp>2</stp>
        <stp>300625.SZ</stp>
        <stp>2019-10-28</stp>
        <tr r="D2019" s="1"/>
      </tp>
      <tp>
        <v>93000000</v>
        <stp/>
        <stp>EM_S_SEST_NETPROFITFY3</stp>
        <stp>2</stp>
        <stp>000605.SZ</stp>
        <stp>2019-10-28</stp>
        <tr r="E182" s="1"/>
      </tp>
      <tp>
        <v>105615000</v>
        <stp/>
        <stp>EM_S_SEST_NETPROFITFY3</stp>
        <stp>2</stp>
        <stp>300635.SZ</stp>
        <stp>2019-10-28</stp>
        <tr r="E2029" s="1"/>
      </tp>
      <tp>
        <v>204260000</v>
        <stp/>
        <stp>EM_S_SEST_NETPROFITFY1</stp>
        <stp>2</stp>
        <stp>000655.SZ</stp>
        <stp>2019-10-28</stp>
        <tr r="C215" s="1"/>
      </tp>
      <tp>
        <v>0</v>
        <stp/>
        <stp>EM_S_SEST_NETPROFITFY1</stp>
        <stp>2</stp>
        <stp>300665.SZ</stp>
        <stp>2019-10-28</stp>
        <tr r="C2058" s="1"/>
      </tp>
      <tp>
        <v>0</v>
        <stp/>
        <stp>EM_S_SEST_NETPROFITFY2</stp>
        <stp>2</stp>
        <stp>000665.SZ</stp>
        <stp>2019-10-28</stp>
        <tr r="D222" s="1"/>
      </tp>
      <tp>
        <v>76831428.571428567</v>
        <stp/>
        <stp>EM_S_SEST_NETPROFITFY2</stp>
        <stp>2</stp>
        <stp>300655.SZ</stp>
        <stp>2019-10-28</stp>
        <tr r="D2048" s="1"/>
      </tp>
      <tp>
        <v>0</v>
        <stp/>
        <stp>EM_S_SEST_NETPROFITFY3</stp>
        <stp>2</stp>
        <stp>300645.SZ</stp>
        <stp>2019-10-28</stp>
        <tr r="E2039" s="1"/>
      </tp>
      <tp>
        <v>0</v>
        <stp/>
        <stp>EM_S_SEST_NETPROFITFY1</stp>
        <stp>2</stp>
        <stp>300675.SZ</stp>
        <stp>2019-10-28</stp>
        <tr r="C2068" s="1"/>
      </tp>
      <tp>
        <v>0</v>
        <stp/>
        <stp>EM_S_SEST_NETPROFITFY2</stp>
        <stp>2</stp>
        <stp>300645.SZ</stp>
        <stp>2019-10-28</stp>
        <tr r="D2039" s="1"/>
      </tp>
      <tp>
        <v>0</v>
        <stp/>
        <stp>EM_S_SEST_NETPROFITFY3</stp>
        <stp>2</stp>
        <stp>000665.SZ</stp>
        <stp>2019-10-28</stp>
        <tr r="E222" s="1"/>
      </tp>
      <tp>
        <v>106104285.71428572</v>
        <stp/>
        <stp>EM_S_SEST_NETPROFITFY3</stp>
        <stp>2</stp>
        <stp>300655.SZ</stp>
        <stp>2019-10-28</stp>
        <tr r="E2048" s="1"/>
      </tp>
      <tp>
        <v>0</v>
        <stp/>
        <stp>EM_S_SEST_NETPROFITFY1</stp>
        <stp>2</stp>
        <stp>300645.SZ</stp>
        <stp>2019-10-28</stp>
        <tr r="C2039" s="1"/>
      </tp>
      <tp>
        <v>0</v>
        <stp/>
        <stp>EM_S_SEST_NETPROFITFY2</stp>
        <stp>2</stp>
        <stp>300675.SZ</stp>
        <stp>2019-10-28</stp>
        <tr r="D2068" s="1"/>
      </tp>
      <tp>
        <v>236160000</v>
        <stp/>
        <stp>EM_S_SEST_NETPROFITFY3</stp>
        <stp>2</stp>
        <stp>000655.SZ</stp>
        <stp>2019-10-28</stp>
        <tr r="E215" s="1"/>
      </tp>
      <tp>
        <v>0</v>
        <stp/>
        <stp>EM_S_SEST_NETPROFITFY3</stp>
        <stp>2</stp>
        <stp>300665.SZ</stp>
        <stp>2019-10-28</stp>
        <tr r="E2058" s="1"/>
      </tp>
      <tp>
        <v>0</v>
        <stp/>
        <stp>EM_S_SEST_NETPROFITFY1</stp>
        <stp>2</stp>
        <stp>000665.SZ</stp>
        <stp>2019-10-28</stp>
        <tr r="C222" s="1"/>
      </tp>
      <tp>
        <v>53534285.714285716</v>
        <stp/>
        <stp>EM_S_SEST_NETPROFITFY1</stp>
        <stp>2</stp>
        <stp>300655.SZ</stp>
        <stp>2019-10-28</stp>
        <tr r="C2048" s="1"/>
      </tp>
      <tp>
        <v>222620000</v>
        <stp/>
        <stp>EM_S_SEST_NETPROFITFY2</stp>
        <stp>2</stp>
        <stp>000655.SZ</stp>
        <stp>2019-10-28</stp>
        <tr r="D215" s="1"/>
      </tp>
      <tp>
        <v>0</v>
        <stp/>
        <stp>EM_S_SEST_NETPROFITFY2</stp>
        <stp>2</stp>
        <stp>300665.SZ</stp>
        <stp>2019-10-28</stp>
        <tr r="D2058" s="1"/>
      </tp>
      <tp>
        <v>0</v>
        <stp/>
        <stp>EM_S_SEST_NETPROFITFY3</stp>
        <stp>2</stp>
        <stp>300675.SZ</stp>
        <stp>2019-10-28</stp>
        <tr r="E2068" s="1"/>
      </tp>
      <tp>
        <v>0</v>
        <stp/>
        <stp>EM_S_SEST_NETPROFITFY1</stp>
        <stp>2</stp>
        <stp>600595.SH</stp>
        <stp>2019-10-28</stp>
        <tr r="C2664" s="1"/>
      </tp>
      <tp>
        <v>32978792727.272728</v>
        <stp/>
        <stp>EM_S_SEST_NETPROFITFY1</stp>
        <stp>2</stp>
        <stp>600585.SH</stp>
        <stp>2019-10-28</stp>
        <tr r="C2655" s="1"/>
      </tp>
      <tp>
        <v>33238992727.272724</v>
        <stp/>
        <stp>EM_S_SEST_NETPROFITFY2</stp>
        <stp>2</stp>
        <stp>600585.SH</stp>
        <stp>2019-10-28</stp>
        <tr r="D2655" s="1"/>
      </tp>
      <tp>
        <v>0</v>
        <stp/>
        <stp>EM_S_SEST_NETPROFITFY3</stp>
        <stp>2</stp>
        <stp>600595.SH</stp>
        <stp>2019-10-28</stp>
        <tr r="E2664" s="1"/>
      </tp>
      <tp>
        <v>0</v>
        <stp/>
        <stp>EM_S_SEST_NETPROFITFY2</stp>
        <stp>2</stp>
        <stp>600595.SH</stp>
        <stp>2019-10-28</stp>
        <tr r="D2664" s="1"/>
      </tp>
      <tp>
        <v>33708939000</v>
        <stp/>
        <stp>EM_S_SEST_NETPROFITFY3</stp>
        <stp>2</stp>
        <stp>600585.SH</stp>
        <stp>2019-10-28</stp>
        <tr r="E2655" s="1"/>
      </tp>
      <tp>
        <v>0</v>
        <stp/>
        <stp>EM_S_SEST_NETPROFITFY1</stp>
        <stp>2</stp>
        <stp>600555.SH</stp>
        <stp>2019-10-28</stp>
        <tr r="C2627" s="1"/>
      </tp>
      <tp>
        <v>1821000000</v>
        <stp/>
        <stp>EM_S_SEST_NETPROFITFY2</stp>
        <stp>2</stp>
        <stp>600565.SH</stp>
        <stp>2019-10-28</stp>
        <tr r="D2636" s="1"/>
      </tp>
      <tp>
        <v>984100000</v>
        <stp/>
        <stp>EM_S_SEST_NETPROFITFY3</stp>
        <stp>2</stp>
        <stp>600575.SH</stp>
        <stp>2019-10-28</stp>
        <tr r="E2645" s="1"/>
      </tp>
      <tp>
        <v>805000000</v>
        <stp/>
        <stp>EM_S_SEST_NETPROFITFY1</stp>
        <stp>2</stp>
        <stp>600545.SH</stp>
        <stp>2019-10-28</stp>
        <tr r="C2619" s="1"/>
      </tp>
      <tp>
        <v>937300000</v>
        <stp/>
        <stp>EM_S_SEST_NETPROFITFY2</stp>
        <stp>2</stp>
        <stp>600575.SH</stp>
        <stp>2019-10-28</stp>
        <tr r="D2645" s="1"/>
      </tp>
      <tp>
        <v>2317500000</v>
        <stp/>
        <stp>EM_S_SEST_NETPROFITFY3</stp>
        <stp>2</stp>
        <stp>600565.SH</stp>
        <stp>2019-10-28</stp>
        <tr r="E2636" s="1"/>
      </tp>
      <tp>
        <v>807900000</v>
        <stp/>
        <stp>EM_S_SEST_NETPROFITFY1</stp>
        <stp>2</stp>
        <stp>600575.SH</stp>
        <stp>2019-10-28</stp>
        <tr r="C2645" s="1"/>
      </tp>
      <tp>
        <v>969000000</v>
        <stp/>
        <stp>EM_S_SEST_NETPROFITFY2</stp>
        <stp>2</stp>
        <stp>600545.SH</stp>
        <stp>2019-10-28</stp>
        <tr r="D2619" s="1"/>
      </tp>
      <tp>
        <v>0</v>
        <stp/>
        <stp>EM_S_SEST_NETPROFITFY3</stp>
        <stp>2</stp>
        <stp>600555.SH</stp>
        <stp>2019-10-28</stp>
        <tr r="E2627" s="1"/>
      </tp>
      <tp>
        <v>1347000000</v>
        <stp/>
        <stp>EM_S_SEST_NETPROFITFY1</stp>
        <stp>2</stp>
        <stp>600565.SH</stp>
        <stp>2019-10-28</stp>
        <tr r="C2636" s="1"/>
      </tp>
      <tp>
        <v>0</v>
        <stp/>
        <stp>EM_S_SEST_NETPROFITFY2</stp>
        <stp>2</stp>
        <stp>600555.SH</stp>
        <stp>2019-10-28</stp>
        <tr r="D2627" s="1"/>
      </tp>
      <tp>
        <v>1098000000</v>
        <stp/>
        <stp>EM_S_SEST_NETPROFITFY3</stp>
        <stp>2</stp>
        <stp>600545.SH</stp>
        <stp>2019-10-28</stp>
        <tr r="E2619" s="1"/>
      </tp>
      <tp>
        <v>0</v>
        <stp/>
        <stp>EM_S_SEST_NETPROFITFY1</stp>
        <stp>2</stp>
        <stp>600515.SH</stp>
        <stp>2019-10-28</stp>
        <tr r="C2594" s="1"/>
      </tp>
      <tp>
        <v>0</v>
        <stp/>
        <stp>EM_S_SEST_NETPROFITFY2</stp>
        <stp>2</stp>
        <stp>600525.SH</stp>
        <stp>2019-10-28</stp>
        <tr r="D2603" s="1"/>
      </tp>
      <tp>
        <v>2025665000</v>
        <stp/>
        <stp>EM_S_SEST_NETPROFITFY3</stp>
        <stp>2</stp>
        <stp>600535.SH</stp>
        <stp>2019-10-28</stp>
        <tr r="E2612" s="1"/>
      </tp>
      <tp>
        <v>0</v>
        <stp/>
        <stp>EM_S_SEST_NETPROFITFY1</stp>
        <stp>2</stp>
        <stp>600505.SH</stp>
        <stp>2019-10-28</stp>
        <tr r="C2585" s="1"/>
      </tp>
      <tp>
        <v>1793244285.7142856</v>
        <stp/>
        <stp>EM_S_SEST_NETPROFITFY2</stp>
        <stp>2</stp>
        <stp>600535.SH</stp>
        <stp>2019-10-28</stp>
        <tr r="D2612" s="1"/>
      </tp>
      <tp>
        <v>0</v>
        <stp/>
        <stp>EM_S_SEST_NETPROFITFY3</stp>
        <stp>2</stp>
        <stp>600525.SH</stp>
        <stp>2019-10-28</stp>
        <tr r="E2603" s="1"/>
      </tp>
      <tp>
        <v>1642894285.7142856</v>
        <stp/>
        <stp>EM_S_SEST_NETPROFITFY1</stp>
        <stp>2</stp>
        <stp>600535.SH</stp>
        <stp>2019-10-28</stp>
        <tr r="C2612" s="1"/>
      </tp>
      <tp>
        <v>0</v>
        <stp/>
        <stp>EM_S_SEST_NETPROFITFY2</stp>
        <stp>2</stp>
        <stp>600505.SH</stp>
        <stp>2019-10-28</stp>
        <tr r="D2585" s="1"/>
      </tp>
      <tp>
        <v>0</v>
        <stp/>
        <stp>EM_S_SEST_NETPROFITFY3</stp>
        <stp>2</stp>
        <stp>600515.SH</stp>
        <stp>2019-10-28</stp>
        <tr r="E2594" s="1"/>
      </tp>
      <tp>
        <v>0</v>
        <stp/>
        <stp>EM_S_SEST_NETPROFITFY1</stp>
        <stp>2</stp>
        <stp>600525.SH</stp>
        <stp>2019-10-28</stp>
        <tr r="C2603" s="1"/>
      </tp>
      <tp>
        <v>0</v>
        <stp/>
        <stp>EM_S_SEST_NETPROFITFY2</stp>
        <stp>2</stp>
        <stp>600515.SH</stp>
        <stp>2019-10-28</stp>
        <tr r="D2594" s="1"/>
      </tp>
      <tp>
        <v>0</v>
        <stp/>
        <stp>EM_S_SEST_NETPROFITFY3</stp>
        <stp>2</stp>
        <stp>600505.SH</stp>
        <stp>2019-10-28</stp>
        <tr r="E2585" s="1"/>
      </tp>
      <tp>
        <v>0</v>
        <stp/>
        <stp>EM_S_SEST_NETPROFITFY1</stp>
        <stp>2</stp>
        <stp>000595.SZ</stp>
        <stp>2019-10-28</stp>
        <tr r="C174" s="1"/>
      </tp>
      <tp>
        <v>406335714.28571427</v>
        <stp/>
        <stp>EM_S_SEST_NETPROFITFY2</stp>
        <stp>2</stp>
        <stp>300595.SZ</stp>
        <stp>2019-10-28</stp>
        <tr r="D1990" s="1"/>
      </tp>
      <tp>
        <v>0</v>
        <stp/>
        <stp>EM_S_SEST_NETPROFITFY3</stp>
        <stp>2</stp>
        <stp>300585.SZ</stp>
        <stp>2019-10-28</stp>
        <tr r="E1980" s="1"/>
      </tp>
      <tp>
        <v>0</v>
        <stp/>
        <stp>EM_S_SEST_NETPROFITFY1</stp>
        <stp>2</stp>
        <stp>000585.SZ</stp>
        <stp>2019-10-28</stp>
        <tr r="C166" s="1"/>
      </tp>
      <tp>
        <v>0</v>
        <stp/>
        <stp>EM_S_SEST_NETPROFITFY2</stp>
        <stp>2</stp>
        <stp>300585.SZ</stp>
        <stp>2019-10-28</stp>
        <tr r="D1980" s="1"/>
      </tp>
      <tp>
        <v>544835000</v>
        <stp/>
        <stp>EM_S_SEST_NETPROFITFY3</stp>
        <stp>2</stp>
        <stp>300595.SZ</stp>
        <stp>2019-10-28</stp>
        <tr r="E1990" s="1"/>
      </tp>
      <tp>
        <v>0</v>
        <stp/>
        <stp>EM_S_SEST_NETPROFITFY1</stp>
        <stp>2</stp>
        <stp>300585.SZ</stp>
        <stp>2019-10-28</stp>
        <tr r="C1980" s="1"/>
      </tp>
      <tp>
        <v>0</v>
        <stp/>
        <stp>EM_S_SEST_NETPROFITFY2</stp>
        <stp>2</stp>
        <stp>000585.SZ</stp>
        <stp>2019-10-28</stp>
        <tr r="D166" s="1"/>
      </tp>
      <tp>
        <v>0</v>
        <stp/>
        <stp>EM_S_SEST_NETPROFITFY3</stp>
        <stp>2</stp>
        <stp>000595.SZ</stp>
        <stp>2019-10-28</stp>
        <tr r="E174" s="1"/>
      </tp>
      <tp>
        <v>297983571.4285714</v>
        <stp/>
        <stp>EM_S_SEST_NETPROFITFY1</stp>
        <stp>2</stp>
        <stp>300595.SZ</stp>
        <stp>2019-10-28</stp>
        <tr r="C1990" s="1"/>
      </tp>
      <tp>
        <v>0</v>
        <stp/>
        <stp>EM_S_SEST_NETPROFITFY2</stp>
        <stp>2</stp>
        <stp>000595.SZ</stp>
        <stp>2019-10-28</stp>
        <tr r="D174" s="1"/>
      </tp>
      <tp>
        <v>0</v>
        <stp/>
        <stp>EM_S_SEST_NETPROFITFY3</stp>
        <stp>2</stp>
        <stp>000585.SZ</stp>
        <stp>2019-10-28</stp>
        <tr r="E166" s="1"/>
      </tp>
      <tp>
        <v>130500000</v>
        <stp/>
        <stp>EM_S_SEST_NETPROFITFY1</stp>
        <stp>2</stp>
        <stp>300525.SZ</stp>
        <stp>2019-10-28</stp>
        <tr r="C1923" s="1"/>
      </tp>
      <tp>
        <v>876000000</v>
        <stp/>
        <stp>EM_S_SEST_NETPROFITFY2</stp>
        <stp>2</stp>
        <stp>000525.SZ</stp>
        <stp>2019-10-28</stp>
        <tr r="D120" s="1"/>
      </tp>
      <tp>
        <v>0</v>
        <stp/>
        <stp>EM_S_SEST_NETPROFITFY2</stp>
        <stp>2</stp>
        <stp>300515.SZ</stp>
        <stp>2019-10-28</stp>
        <tr r="D1914" s="1"/>
      </tp>
      <tp>
        <v>0</v>
        <stp/>
        <stp>EM_S_SEST_NETPROFITFY3</stp>
        <stp>2</stp>
        <stp>300505.SZ</stp>
        <stp>2019-10-28</stp>
        <tr r="E1904" s="1"/>
      </tp>
      <tp>
        <v>0</v>
        <stp/>
        <stp>EM_S_SEST_NETPROFITFY1</stp>
        <stp>2</stp>
        <stp>000505.SZ</stp>
        <stp>2019-10-28</stp>
        <tr r="C105" s="1"/>
      </tp>
      <tp>
        <v>0</v>
        <stp/>
        <stp>EM_S_SEST_NETPROFITFY1</stp>
        <stp>2</stp>
        <stp>300535.SZ</stp>
        <stp>2019-10-28</stp>
        <tr r="C1933" s="1"/>
      </tp>
      <tp>
        <v>0</v>
        <stp/>
        <stp>EM_S_SEST_NETPROFITFY2</stp>
        <stp>2</stp>
        <stp>300505.SZ</stp>
        <stp>2019-10-28</stp>
        <tr r="D1904" s="1"/>
      </tp>
      <tp>
        <v>1083000000</v>
        <stp/>
        <stp>EM_S_SEST_NETPROFITFY3</stp>
        <stp>2</stp>
        <stp>000525.SZ</stp>
        <stp>2019-10-28</stp>
        <tr r="E120" s="1"/>
      </tp>
      <tp>
        <v>0</v>
        <stp/>
        <stp>EM_S_SEST_NETPROFITFY3</stp>
        <stp>2</stp>
        <stp>300515.SZ</stp>
        <stp>2019-10-28</stp>
        <tr r="E1914" s="1"/>
      </tp>
      <tp>
        <v>0</v>
        <stp/>
        <stp>EM_S_SEST_NETPROFITFY1</stp>
        <stp>2</stp>
        <stp>300505.SZ</stp>
        <stp>2019-10-28</stp>
        <tr r="C1904" s="1"/>
      </tp>
      <tp>
        <v>0</v>
        <stp/>
        <stp>EM_S_SEST_NETPROFITFY2</stp>
        <stp>2</stp>
        <stp>000505.SZ</stp>
        <stp>2019-10-28</stp>
        <tr r="D105" s="1"/>
      </tp>
      <tp>
        <v>0</v>
        <stp/>
        <stp>EM_S_SEST_NETPROFITFY2</stp>
        <stp>2</stp>
        <stp>300535.SZ</stp>
        <stp>2019-10-28</stp>
        <tr r="D1933" s="1"/>
      </tp>
      <tp>
        <v>251300000</v>
        <stp/>
        <stp>EM_S_SEST_NETPROFITFY3</stp>
        <stp>2</stp>
        <stp>300525.SZ</stp>
        <stp>2019-10-28</stp>
        <tr r="E1923" s="1"/>
      </tp>
      <tp>
        <v>702000000</v>
        <stp/>
        <stp>EM_S_SEST_NETPROFITFY1</stp>
        <stp>2</stp>
        <stp>000525.SZ</stp>
        <stp>2019-10-28</stp>
        <tr r="C120" s="1"/>
      </tp>
      <tp>
        <v>0</v>
        <stp/>
        <stp>EM_S_SEST_NETPROFITFY1</stp>
        <stp>2</stp>
        <stp>300515.SZ</stp>
        <stp>2019-10-28</stp>
        <tr r="C1914" s="1"/>
      </tp>
      <tp>
        <v>185450000</v>
        <stp/>
        <stp>EM_S_SEST_NETPROFITFY2</stp>
        <stp>2</stp>
        <stp>300525.SZ</stp>
        <stp>2019-10-28</stp>
        <tr r="D1923" s="1"/>
      </tp>
      <tp>
        <v>0</v>
        <stp/>
        <stp>EM_S_SEST_NETPROFITFY3</stp>
        <stp>2</stp>
        <stp>000505.SZ</stp>
        <stp>2019-10-28</stp>
        <tr r="E105" s="1"/>
      </tp>
      <tp>
        <v>0</v>
        <stp/>
        <stp>EM_S_SEST_NETPROFITFY3</stp>
        <stp>2</stp>
        <stp>300535.SZ</stp>
        <stp>2019-10-28</stp>
        <tr r="E1933" s="1"/>
      </tp>
      <tp>
        <v>364491666.66666663</v>
        <stp/>
        <stp>EM_S_SEST_NETPROFITFY1</stp>
        <stp>2</stp>
        <stp>000555.SZ</stp>
        <stp>2019-10-28</stp>
        <tr r="C146" s="1"/>
      </tp>
      <tp>
        <v>0</v>
        <stp/>
        <stp>EM_S_SEST_NETPROFITFY1</stp>
        <stp>2</stp>
        <stp>300565.SZ</stp>
        <stp>2019-10-28</stp>
        <tr r="C1961" s="1"/>
      </tp>
      <tp>
        <v>0</v>
        <stp/>
        <stp>EM_S_SEST_NETPROFITFY2</stp>
        <stp>2</stp>
        <stp>000565.SZ</stp>
        <stp>2019-10-28</stp>
        <tr r="D154" s="1"/>
      </tp>
      <tp>
        <v>0</v>
        <stp/>
        <stp>EM_S_SEST_NETPROFITFY2</stp>
        <stp>2</stp>
        <stp>300555.SZ</stp>
        <stp>2019-10-28</stp>
        <tr r="D1952" s="1"/>
      </tp>
      <tp>
        <v>197450000</v>
        <stp/>
        <stp>EM_S_SEST_NETPROFITFY3</stp>
        <stp>2</stp>
        <stp>300545.SZ</stp>
        <stp>2019-10-28</stp>
        <tr r="E1942" s="1"/>
      </tp>
      <tp>
        <v>0</v>
        <stp/>
        <stp>EM_S_SEST_NETPROFITFY1</stp>
        <stp>2</stp>
        <stp>000545.SZ</stp>
        <stp>2019-10-28</stp>
        <tr r="C137" s="1"/>
      </tp>
      <tp>
        <v>241830000</v>
        <stp/>
        <stp>EM_S_SEST_NETPROFITFY1</stp>
        <stp>2</stp>
        <stp>300575.SZ</stp>
        <stp>2019-10-28</stp>
        <tr r="C1970" s="1"/>
      </tp>
      <tp>
        <v>138615000</v>
        <stp/>
        <stp>EM_S_SEST_NETPROFITFY2</stp>
        <stp>2</stp>
        <stp>300545.SZ</stp>
        <stp>2019-10-28</stp>
        <tr r="D1942" s="1"/>
      </tp>
      <tp>
        <v>0</v>
        <stp/>
        <stp>EM_S_SEST_NETPROFITFY3</stp>
        <stp>2</stp>
        <stp>000565.SZ</stp>
        <stp>2019-10-28</stp>
        <tr r="E154" s="1"/>
      </tp>
      <tp>
        <v>0</v>
        <stp/>
        <stp>EM_S_SEST_NETPROFITFY3</stp>
        <stp>2</stp>
        <stp>300555.SZ</stp>
        <stp>2019-10-28</stp>
        <tr r="E1952" s="1"/>
      </tp>
      <tp>
        <v>105092500</v>
        <stp/>
        <stp>EM_S_SEST_NETPROFITFY1</stp>
        <stp>2</stp>
        <stp>300545.SZ</stp>
        <stp>2019-10-28</stp>
        <tr r="C1942" s="1"/>
      </tp>
      <tp>
        <v>0</v>
        <stp/>
        <stp>EM_S_SEST_NETPROFITFY2</stp>
        <stp>2</stp>
        <stp>000545.SZ</stp>
        <stp>2019-10-28</stp>
        <tr r="D137" s="1"/>
      </tp>
      <tp>
        <v>351940000</v>
        <stp/>
        <stp>EM_S_SEST_NETPROFITFY2</stp>
        <stp>2</stp>
        <stp>300575.SZ</stp>
        <stp>2019-10-28</stp>
        <tr r="D1970" s="1"/>
      </tp>
      <tp>
        <v>548976000</v>
        <stp/>
        <stp>EM_S_SEST_NETPROFITFY3</stp>
        <stp>2</stp>
        <stp>000555.SZ</stp>
        <stp>2019-10-28</stp>
        <tr r="E146" s="1"/>
      </tp>
      <tp>
        <v>0</v>
        <stp/>
        <stp>EM_S_SEST_NETPROFITFY3</stp>
        <stp>2</stp>
        <stp>300565.SZ</stp>
        <stp>2019-10-28</stp>
        <tr r="E1961" s="1"/>
      </tp>
      <tp>
        <v>0</v>
        <stp/>
        <stp>EM_S_SEST_NETPROFITFY1</stp>
        <stp>2</stp>
        <stp>000565.SZ</stp>
        <stp>2019-10-28</stp>
        <tr r="C154" s="1"/>
      </tp>
      <tp>
        <v>0</v>
        <stp/>
        <stp>EM_S_SEST_NETPROFITFY1</stp>
        <stp>2</stp>
        <stp>300555.SZ</stp>
        <stp>2019-10-28</stp>
        <tr r="C1952" s="1"/>
      </tp>
      <tp>
        <v>450978333.33333337</v>
        <stp/>
        <stp>EM_S_SEST_NETPROFITFY2</stp>
        <stp>2</stp>
        <stp>000555.SZ</stp>
        <stp>2019-10-28</stp>
        <tr r="D146" s="1"/>
      </tp>
      <tp>
        <v>0</v>
        <stp/>
        <stp>EM_S_SEST_NETPROFITFY2</stp>
        <stp>2</stp>
        <stp>300565.SZ</stp>
        <stp>2019-10-28</stp>
        <tr r="D1961" s="1"/>
      </tp>
      <tp>
        <v>0</v>
        <stp/>
        <stp>EM_S_SEST_NETPROFITFY3</stp>
        <stp>2</stp>
        <stp>000545.SZ</stp>
        <stp>2019-10-28</stp>
        <tr r="E137" s="1"/>
      </tp>
      <tp>
        <v>436062000</v>
        <stp/>
        <stp>EM_S_SEST_NETPROFITFY3</stp>
        <stp>2</stp>
        <stp>300575.SZ</stp>
        <stp>2019-10-28</stp>
        <tr r="E1970" s="1"/>
      </tp>
      <tp>
        <v>0</v>
        <stp/>
        <stp>EM_S_SEST_NETPROFITFY1</stp>
        <stp>2</stp>
        <stp>600495.SH</stp>
        <stp>2019-10-28</stp>
        <tr r="C2576" s="1"/>
      </tp>
      <tp>
        <v>0</v>
        <stp/>
        <stp>EM_S_SEST_NETPROFITFY1</stp>
        <stp>2</stp>
        <stp>600485.SH</stp>
        <stp>2019-10-28</stp>
        <tr r="C2568" s="1"/>
      </tp>
      <tp>
        <v>0</v>
        <stp/>
        <stp>EM_S_SEST_NETPROFITFY2</stp>
        <stp>2</stp>
        <stp>600485.SH</stp>
        <stp>2019-10-28</stp>
        <tr r="D2568" s="1"/>
      </tp>
      <tp>
        <v>0</v>
        <stp/>
        <stp>EM_S_SEST_NETPROFITFY3</stp>
        <stp>2</stp>
        <stp>600495.SH</stp>
        <stp>2019-10-28</stp>
        <tr r="E2576" s="1"/>
      </tp>
      <tp>
        <v>0</v>
        <stp/>
        <stp>EM_S_SEST_NETPROFITFY2</stp>
        <stp>2</stp>
        <stp>600495.SH</stp>
        <stp>2019-10-28</stp>
        <tr r="D2576" s="1"/>
      </tp>
      <tp>
        <v>0</v>
        <stp/>
        <stp>EM_S_SEST_NETPROFITFY3</stp>
        <stp>2</stp>
        <stp>600485.SH</stp>
        <stp>2019-10-28</stp>
        <tr r="E2568" s="1"/>
      </tp>
      <tp>
        <v>0</v>
        <stp/>
        <stp>EM_S_SEST_NETPROFITFY1</stp>
        <stp>2</stp>
        <stp>600455.SH</stp>
        <stp>2019-10-28</stp>
        <tr r="C2546" s="1"/>
      </tp>
      <tp>
        <v>0</v>
        <stp/>
        <stp>EM_S_SEST_NETPROFITFY3</stp>
        <stp>2</stp>
        <stp>600475.SH</stp>
        <stp>2019-10-28</stp>
        <tr r="E2559" s="1"/>
      </tp>
      <tp>
        <v>471000000</v>
        <stp/>
        <stp>EM_S_SEST_NETPROFITFY2</stp>
        <stp>2</stp>
        <stp>600475.SH</stp>
        <stp>2019-10-28</stp>
        <tr r="D2559" s="1"/>
      </tp>
      <tp>
        <v>452000000</v>
        <stp/>
        <stp>EM_S_SEST_NETPROFITFY1</stp>
        <stp>2</stp>
        <stp>600475.SH</stp>
        <stp>2019-10-28</stp>
        <tr r="C2559" s="1"/>
      </tp>
      <tp>
        <v>0</v>
        <stp/>
        <stp>EM_S_SEST_NETPROFITFY3</stp>
        <stp>2</stp>
        <stp>600455.SH</stp>
        <stp>2019-10-28</stp>
        <tr r="E2546" s="1"/>
      </tp>
      <tp>
        <v>0</v>
        <stp/>
        <stp>EM_S_SEST_NETPROFITFY2</stp>
        <stp>2</stp>
        <stp>600455.SH</stp>
        <stp>2019-10-28</stp>
        <tr r="D2546" s="1"/>
      </tp>
      <tp>
        <v>1057000000</v>
        <stp/>
        <stp>EM_S_SEST_NETPROFITFY1</stp>
        <stp>2</stp>
        <stp>600415.SH</stp>
        <stp>2019-10-28</stp>
        <tr r="C2524" s="1"/>
      </tp>
      <tp>
        <v>0</v>
        <stp/>
        <stp>EM_S_SEST_NETPROFITFY2</stp>
        <stp>2</stp>
        <stp>600425.SH</stp>
        <stp>2019-10-28</stp>
        <tr r="D2532" s="1"/>
      </tp>
      <tp>
        <v>74000000</v>
        <stp/>
        <stp>EM_S_SEST_NETPROFITFY3</stp>
        <stp>2</stp>
        <stp>600435.SH</stp>
        <stp>2019-10-28</stp>
        <tr r="E2537" s="1"/>
      </tp>
      <tp>
        <v>45510000</v>
        <stp/>
        <stp>EM_S_SEST_NETPROFITFY1</stp>
        <stp>2</stp>
        <stp>600405.SH</stp>
        <stp>2019-10-28</stp>
        <tr r="C2519" s="1"/>
      </tp>
      <tp>
        <v>65000000</v>
        <stp/>
        <stp>EM_S_SEST_NETPROFITFY2</stp>
        <stp>2</stp>
        <stp>600435.SH</stp>
        <stp>2019-10-28</stp>
        <tr r="D2537" s="1"/>
      </tp>
      <tp>
        <v>0</v>
        <stp/>
        <stp>EM_S_SEST_NETPROFITFY3</stp>
        <stp>2</stp>
        <stp>600425.SH</stp>
        <stp>2019-10-28</stp>
        <tr r="E2532" s="1"/>
      </tp>
      <tp>
        <v>57000000</v>
        <stp/>
        <stp>EM_S_SEST_NETPROFITFY1</stp>
        <stp>2</stp>
        <stp>600435.SH</stp>
        <stp>2019-10-28</stp>
        <tr r="C2537" s="1"/>
      </tp>
      <tp>
        <v>112160000</v>
        <stp/>
        <stp>EM_S_SEST_NETPROFITFY2</stp>
        <stp>2</stp>
        <stp>600405.SH</stp>
        <stp>2019-10-28</stp>
        <tr r="D2519" s="1"/>
      </tp>
      <tp>
        <v>1107000000</v>
        <stp/>
        <stp>EM_S_SEST_NETPROFITFY3</stp>
        <stp>2</stp>
        <stp>600415.SH</stp>
        <stp>2019-10-28</stp>
        <tr r="E2524" s="1"/>
      </tp>
      <tp>
        <v>0</v>
        <stp/>
        <stp>EM_S_SEST_NETPROFITFY1</stp>
        <stp>2</stp>
        <stp>600425.SH</stp>
        <stp>2019-10-28</stp>
        <tr r="C2532" s="1"/>
      </tp>
      <tp>
        <v>1072000000</v>
        <stp/>
        <stp>EM_S_SEST_NETPROFITFY2</stp>
        <stp>2</stp>
        <stp>600415.SH</stp>
        <stp>2019-10-28</stp>
        <tr r="D2524" s="1"/>
      </tp>
      <tp>
        <v>159600000</v>
        <stp/>
        <stp>EM_S_SEST_NETPROFITFY3</stp>
        <stp>2</stp>
        <stp>600405.SH</stp>
        <stp>2019-10-28</stp>
        <tr r="E2519" s="1"/>
      </tp>
      <tp>
        <v>587415000</v>
        <stp/>
        <stp>EM_S_SEST_NETPROFITFY2</stp>
        <stp>2</stp>
        <stp>300495.SZ</stp>
        <stp>2019-10-28</stp>
        <tr r="D1894" s="1"/>
      </tp>
      <tp>
        <v>0</v>
        <stp/>
        <stp>EM_S_SEST_NETPROFITFY3</stp>
        <stp>2</stp>
        <stp>300485.SZ</stp>
        <stp>2019-10-28</stp>
        <tr r="E1884" s="1"/>
      </tp>
      <tp>
        <v>0</v>
        <stp/>
        <stp>EM_S_SEST_NETPROFITFY2</stp>
        <stp>2</stp>
        <stp>300485.SZ</stp>
        <stp>2019-10-28</stp>
        <tr r="D1884" s="1"/>
      </tp>
      <tp>
        <v>707120000</v>
        <stp/>
        <stp>EM_S_SEST_NETPROFITFY3</stp>
        <stp>2</stp>
        <stp>300495.SZ</stp>
        <stp>2019-10-28</stp>
        <tr r="E1894" s="1"/>
      </tp>
      <tp>
        <v>0</v>
        <stp/>
        <stp>EM_S_SEST_NETPROFITFY1</stp>
        <stp>2</stp>
        <stp>300485.SZ</stp>
        <stp>2019-10-28</stp>
        <tr r="C1884" s="1"/>
      </tp>
      <tp>
        <v>477135000</v>
        <stp/>
        <stp>EM_S_SEST_NETPROFITFY1</stp>
        <stp>2</stp>
        <stp>300495.SZ</stp>
        <stp>2019-10-28</stp>
        <tr r="C1894" s="1"/>
      </tp>
      <tp>
        <v>0</v>
        <stp/>
        <stp>EM_S_SEST_NETPROFITFY1</stp>
        <stp>2</stp>
        <stp>000415.SZ</stp>
        <stp>2019-10-28</stp>
        <tr r="C86" s="1"/>
      </tp>
      <tp>
        <v>132000000</v>
        <stp/>
        <stp>EM_S_SEST_NETPROFITFY1</stp>
        <stp>2</stp>
        <stp>300425.SZ</stp>
        <stp>2019-10-28</stp>
        <tr r="C1824" s="1"/>
      </tp>
      <tp>
        <v>4704648947.3684206</v>
        <stp/>
        <stp>EM_S_SEST_NETPROFITFY2</stp>
        <stp>2</stp>
        <stp>000425.SZ</stp>
        <stp>2019-10-28</stp>
        <tr r="D94" s="1"/>
      </tp>
      <tp>
        <v>273475714.28571427</v>
        <stp/>
        <stp>EM_S_SEST_NETPROFITFY2</stp>
        <stp>2</stp>
        <stp>300415.SZ</stp>
        <stp>2019-10-28</stp>
        <tr r="D1814" s="1"/>
      </tp>
      <tp>
        <v>0</v>
        <stp/>
        <stp>EM_S_SEST_NETPROFITFY3</stp>
        <stp>2</stp>
        <stp>300405.SZ</stp>
        <stp>2019-10-28</stp>
        <tr r="E1804" s="1"/>
      </tp>
      <tp>
        <v>0</v>
        <stp/>
        <stp>EM_S_SEST_NETPROFITFY1</stp>
        <stp>2</stp>
        <stp>300435.SZ</stp>
        <stp>2019-10-28</stp>
        <tr r="C1834" s="1"/>
      </tp>
      <tp>
        <v>0</v>
        <stp/>
        <stp>EM_S_SEST_NETPROFITFY2</stp>
        <stp>2</stp>
        <stp>300405.SZ</stp>
        <stp>2019-10-28</stp>
        <tr r="D1804" s="1"/>
      </tp>
      <tp>
        <v>5317895263.1578941</v>
        <stp/>
        <stp>EM_S_SEST_NETPROFITFY3</stp>
        <stp>2</stp>
        <stp>000425.SZ</stp>
        <stp>2019-10-28</stp>
        <tr r="E94" s="1"/>
      </tp>
      <tp>
        <v>336816666.66666669</v>
        <stp/>
        <stp>EM_S_SEST_NETPROFITFY3</stp>
        <stp>2</stp>
        <stp>300415.SZ</stp>
        <stp>2019-10-28</stp>
        <tr r="E1814" s="1"/>
      </tp>
      <tp>
        <v>0</v>
        <stp/>
        <stp>EM_S_SEST_NETPROFITFY1</stp>
        <stp>2</stp>
        <stp>300405.SZ</stp>
        <stp>2019-10-28</stp>
        <tr r="C1804" s="1"/>
      </tp>
      <tp>
        <v>0</v>
        <stp/>
        <stp>EM_S_SEST_NETPROFITFY2</stp>
        <stp>2</stp>
        <stp>300435.SZ</stp>
        <stp>2019-10-28</stp>
        <tr r="D1834" s="1"/>
      </tp>
      <tp>
        <v>0</v>
        <stp/>
        <stp>EM_S_SEST_NETPROFITFY3</stp>
        <stp>2</stp>
        <stp>000415.SZ</stp>
        <stp>2019-10-28</stp>
        <tr r="E86" s="1"/>
      </tp>
      <tp>
        <v>147000000</v>
        <stp/>
        <stp>EM_S_SEST_NETPROFITFY3</stp>
        <stp>2</stp>
        <stp>300425.SZ</stp>
        <stp>2019-10-28</stp>
        <tr r="E1824" s="1"/>
      </tp>
      <tp>
        <v>3860291578.9473686</v>
        <stp/>
        <stp>EM_S_SEST_NETPROFITFY1</stp>
        <stp>2</stp>
        <stp>000425.SZ</stp>
        <stp>2019-10-28</stp>
        <tr r="C94" s="1"/>
      </tp>
      <tp>
        <v>216951428.5714286</v>
        <stp/>
        <stp>EM_S_SEST_NETPROFITFY1</stp>
        <stp>2</stp>
        <stp>300415.SZ</stp>
        <stp>2019-10-28</stp>
        <tr r="C1814" s="1"/>
      </tp>
      <tp>
        <v>0</v>
        <stp/>
        <stp>EM_S_SEST_NETPROFITFY2</stp>
        <stp>2</stp>
        <stp>000415.SZ</stp>
        <stp>2019-10-28</stp>
        <tr r="D86" s="1"/>
      </tp>
      <tp>
        <v>138000000</v>
        <stp/>
        <stp>EM_S_SEST_NETPROFITFY2</stp>
        <stp>2</stp>
        <stp>300425.SZ</stp>
        <stp>2019-10-28</stp>
        <tr r="D1824" s="1"/>
      </tp>
      <tp>
        <v>0</v>
        <stp/>
        <stp>EM_S_SEST_NETPROFITFY3</stp>
        <stp>2</stp>
        <stp>300435.SZ</stp>
        <stp>2019-10-28</stp>
        <tr r="E1834" s="1"/>
      </tp>
      <tp>
        <v>0</v>
        <stp/>
        <stp>EM_S_SEST_NETPROFITFY1</stp>
        <stp>2</stp>
        <stp>300465.SZ</stp>
        <stp>2019-10-28</stp>
        <tr r="C1864" s="1"/>
      </tp>
      <tp>
        <v>0</v>
        <stp/>
        <stp>EM_S_SEST_NETPROFITFY2</stp>
        <stp>2</stp>
        <stp>300455.SZ</stp>
        <stp>2019-10-28</stp>
        <tr r="D1854" s="1"/>
      </tp>
      <tp>
        <v>142600000</v>
        <stp/>
        <stp>EM_S_SEST_NETPROFITFY3</stp>
        <stp>2</stp>
        <stp>300445.SZ</stp>
        <stp>2019-10-28</stp>
        <tr r="E1844" s="1"/>
      </tp>
      <tp>
        <v>0</v>
        <stp/>
        <stp>EM_S_SEST_NETPROFITFY1</stp>
        <stp>2</stp>
        <stp>300475.SZ</stp>
        <stp>2019-10-28</stp>
        <tr r="C1874" s="1"/>
      </tp>
      <tp>
        <v>112115000</v>
        <stp/>
        <stp>EM_S_SEST_NETPROFITFY2</stp>
        <stp>2</stp>
        <stp>300445.SZ</stp>
        <stp>2019-10-28</stp>
        <tr r="D1844" s="1"/>
      </tp>
      <tp>
        <v>0</v>
        <stp/>
        <stp>EM_S_SEST_NETPROFITFY3</stp>
        <stp>2</stp>
        <stp>300455.SZ</stp>
        <stp>2019-10-28</stp>
        <tr r="E1854" s="1"/>
      </tp>
      <tp>
        <v>91555000</v>
        <stp/>
        <stp>EM_S_SEST_NETPROFITFY1</stp>
        <stp>2</stp>
        <stp>300445.SZ</stp>
        <stp>2019-10-28</stp>
        <tr r="C1844" s="1"/>
      </tp>
      <tp>
        <v>0</v>
        <stp/>
        <stp>EM_S_SEST_NETPROFITFY2</stp>
        <stp>2</stp>
        <stp>300475.SZ</stp>
        <stp>2019-10-28</stp>
        <tr r="D1874" s="1"/>
      </tp>
      <tp>
        <v>0</v>
        <stp/>
        <stp>EM_S_SEST_NETPROFITFY3</stp>
        <stp>2</stp>
        <stp>300465.SZ</stp>
        <stp>2019-10-28</stp>
        <tr r="E1864" s="1"/>
      </tp>
      <tp>
        <v>0</v>
        <stp/>
        <stp>EM_S_SEST_NETPROFITFY1</stp>
        <stp>2</stp>
        <stp>300455.SZ</stp>
        <stp>2019-10-28</stp>
        <tr r="C1854" s="1"/>
      </tp>
      <tp>
        <v>0</v>
        <stp/>
        <stp>EM_S_SEST_NETPROFITFY2</stp>
        <stp>2</stp>
        <stp>300465.SZ</stp>
        <stp>2019-10-28</stp>
        <tr r="D1864" s="1"/>
      </tp>
      <tp>
        <v>0</v>
        <stp/>
        <stp>EM_S_SEST_NETPROFITFY3</stp>
        <stp>2</stp>
        <stp>300475.SZ</stp>
        <stp>2019-10-28</stp>
        <tr r="E1874" s="1"/>
      </tp>
      <tp>
        <v>1061620000</v>
        <stp/>
        <stp>EM_S_SEST_NETPROFITFY1</stp>
        <stp>2</stp>
        <stp>600395.SH</stp>
        <stp>2019-10-28</stp>
        <tr r="C2512" s="1"/>
      </tp>
      <tp>
        <v>0</v>
        <stp/>
        <stp>EM_S_SEST_NETPROFITFY1</stp>
        <stp>2</stp>
        <stp>600385.SH</stp>
        <stp>2019-10-28</stp>
        <tr r="C2503" s="1"/>
      </tp>
      <tp>
        <v>0</v>
        <stp/>
        <stp>EM_S_SEST_NETPROFITFY2</stp>
        <stp>2</stp>
        <stp>600385.SH</stp>
        <stp>2019-10-28</stp>
        <tr r="D2503" s="1"/>
      </tp>
      <tp>
        <v>1170640000</v>
        <stp/>
        <stp>EM_S_SEST_NETPROFITFY3</stp>
        <stp>2</stp>
        <stp>600395.SH</stp>
        <stp>2019-10-28</stp>
        <tr r="E2512" s="1"/>
      </tp>
      <tp>
        <v>1103120000</v>
        <stp/>
        <stp>EM_S_SEST_NETPROFITFY2</stp>
        <stp>2</stp>
        <stp>600395.SH</stp>
        <stp>2019-10-28</stp>
        <tr r="D2512" s="1"/>
      </tp>
      <tp>
        <v>0</v>
        <stp/>
        <stp>EM_S_SEST_NETPROFITFY3</stp>
        <stp>2</stp>
        <stp>600385.SH</stp>
        <stp>2019-10-28</stp>
        <tr r="E2503" s="1"/>
      </tp>
      <tp>
        <v>0</v>
        <stp/>
        <stp>EM_S_SEST_NETPROFITFY1</stp>
        <stp>2</stp>
        <stp>600355.SH</stp>
        <stp>2019-10-28</stp>
        <tr r="C2477" s="1"/>
      </tp>
      <tp>
        <v>0</v>
        <stp/>
        <stp>EM_S_SEST_NETPROFITFY2</stp>
        <stp>2</stp>
        <stp>600365.SH</stp>
        <stp>2019-10-28</stp>
        <tr r="D2485" s="1"/>
      </tp>
      <tp>
        <v>0</v>
        <stp/>
        <stp>EM_S_SEST_NETPROFITFY3</stp>
        <stp>2</stp>
        <stp>600375.SH</stp>
        <stp>2019-10-28</stp>
        <tr r="E2494" s="1"/>
      </tp>
      <tp>
        <v>0</v>
        <stp/>
        <stp>EM_S_SEST_NETPROFITFY1</stp>
        <stp>2</stp>
        <stp>600345.SH</stp>
        <stp>2019-10-28</stp>
        <tr r="C2469" s="1"/>
      </tp>
      <tp>
        <v>0</v>
        <stp/>
        <stp>EM_S_SEST_NETPROFITFY2</stp>
        <stp>2</stp>
        <stp>600375.SH</stp>
        <stp>2019-10-28</stp>
        <tr r="D2494" s="1"/>
      </tp>
      <tp>
        <v>0</v>
        <stp/>
        <stp>EM_S_SEST_NETPROFITFY3</stp>
        <stp>2</stp>
        <stp>600365.SH</stp>
        <stp>2019-10-28</stp>
        <tr r="E2485" s="1"/>
      </tp>
      <tp>
        <v>0</v>
        <stp/>
        <stp>EM_S_SEST_NETPROFITFY1</stp>
        <stp>2</stp>
        <stp>600375.SH</stp>
        <stp>2019-10-28</stp>
        <tr r="C2494" s="1"/>
      </tp>
      <tp>
        <v>0</v>
        <stp/>
        <stp>EM_S_SEST_NETPROFITFY2</stp>
        <stp>2</stp>
        <stp>600345.SH</stp>
        <stp>2019-10-28</stp>
        <tr r="D2469" s="1"/>
      </tp>
      <tp>
        <v>0</v>
        <stp/>
        <stp>EM_S_SEST_NETPROFITFY3</stp>
        <stp>2</stp>
        <stp>600355.SH</stp>
        <stp>2019-10-28</stp>
        <tr r="E2477" s="1"/>
      </tp>
      <tp>
        <v>0</v>
        <stp/>
        <stp>EM_S_SEST_NETPROFITFY1</stp>
        <stp>2</stp>
        <stp>600365.SH</stp>
        <stp>2019-10-28</stp>
        <tr r="C2485" s="1"/>
      </tp>
      <tp>
        <v>0</v>
        <stp/>
        <stp>EM_S_SEST_NETPROFITFY2</stp>
        <stp>2</stp>
        <stp>600355.SH</stp>
        <stp>2019-10-28</stp>
        <tr r="D2477" s="1"/>
      </tp>
      <tp>
        <v>0</v>
        <stp/>
        <stp>EM_S_SEST_NETPROFITFY3</stp>
        <stp>2</stp>
        <stp>600345.SH</stp>
        <stp>2019-10-28</stp>
        <tr r="E2469" s="1"/>
      </tp>
      <tp>
        <v>645716521.73913038</v>
        <stp/>
        <stp>EM_S_SEST_NETPROFITFY1</stp>
        <stp>2</stp>
        <stp>600315.SH</stp>
        <stp>2019-10-28</stp>
        <tr r="C2444" s="1"/>
      </tp>
      <tp>
        <v>3855005555.5555558</v>
        <stp/>
        <stp>EM_S_SEST_NETPROFITFY2</stp>
        <stp>2</stp>
        <stp>600325.SH</stp>
        <stp>2019-10-28</stp>
        <tr r="D2453" s="1"/>
      </tp>
      <tp>
        <v>766514333.33333337</v>
        <stp/>
        <stp>EM_S_SEST_NETPROFITFY3</stp>
        <stp>2</stp>
        <stp>600335.SH</stp>
        <stp>2019-10-28</stp>
        <tr r="E2462" s="1"/>
      </tp>
      <tp>
        <v>341330000</v>
        <stp/>
        <stp>EM_S_SEST_NETPROFITFY1</stp>
        <stp>2</stp>
        <stp>600305.SH</stp>
        <stp>2019-10-28</stp>
        <tr r="C2435" s="1"/>
      </tp>
      <tp>
        <v>690338000</v>
        <stp/>
        <stp>EM_S_SEST_NETPROFITFY2</stp>
        <stp>2</stp>
        <stp>600335.SH</stp>
        <stp>2019-10-28</stp>
        <tr r="D2462" s="1"/>
      </tp>
      <tp>
        <v>4807265000</v>
        <stp/>
        <stp>EM_S_SEST_NETPROFITFY3</stp>
        <stp>2</stp>
        <stp>600325.SH</stp>
        <stp>2019-10-28</stp>
        <tr r="E2453" s="1"/>
      </tp>
      <tp>
        <v>617732666.66666675</v>
        <stp/>
        <stp>EM_S_SEST_NETPROFITFY1</stp>
        <stp>2</stp>
        <stp>600335.SH</stp>
        <stp>2019-10-28</stp>
        <tr r="C2462" s="1"/>
      </tp>
      <tp>
        <v>392232000</v>
        <stp/>
        <stp>EM_S_SEST_NETPROFITFY2</stp>
        <stp>2</stp>
        <stp>600305.SH</stp>
        <stp>2019-10-28</stp>
        <tr r="D2435" s="1"/>
      </tp>
      <tp>
        <v>826304761.90476191</v>
        <stp/>
        <stp>EM_S_SEST_NETPROFITFY3</stp>
        <stp>2</stp>
        <stp>600315.SH</stp>
        <stp>2019-10-28</stp>
        <tr r="E2444" s="1"/>
      </tp>
      <tp>
        <v>2993925555.5555553</v>
        <stp/>
        <stp>EM_S_SEST_NETPROFITFY1</stp>
        <stp>2</stp>
        <stp>600325.SH</stp>
        <stp>2019-10-28</stp>
        <tr r="C2453" s="1"/>
      </tp>
      <tp>
        <v>708107826.0869565</v>
        <stp/>
        <stp>EM_S_SEST_NETPROFITFY2</stp>
        <stp>2</stp>
        <stp>600315.SH</stp>
        <stp>2019-10-28</stp>
        <tr r="D2444" s="1"/>
      </tp>
      <tp>
        <v>449894736.84210527</v>
        <stp/>
        <stp>EM_S_SEST_NETPROFITFY3</stp>
        <stp>2</stp>
        <stp>600305.SH</stp>
        <stp>2019-10-28</stp>
        <tr r="E2435" s="1"/>
      </tp>
      <tp>
        <v>277394000</v>
        <stp/>
        <stp>EM_S_SEST_NETPROFITFY2</stp>
        <stp>2</stp>
        <stp>300395.SZ</stp>
        <stp>2019-10-28</stp>
        <tr r="D1794" s="1"/>
      </tp>
      <tp>
        <v>213510000</v>
        <stp/>
        <stp>EM_S_SEST_NETPROFITFY3</stp>
        <stp>2</stp>
        <stp>300385.SZ</stp>
        <stp>2019-10-28</stp>
        <tr r="E1784" s="1"/>
      </tp>
      <tp>
        <v>169800000</v>
        <stp/>
        <stp>EM_S_SEST_NETPROFITFY2</stp>
        <stp>2</stp>
        <stp>300385.SZ</stp>
        <stp>2019-10-28</stp>
        <tr r="D1784" s="1"/>
      </tp>
      <tp>
        <v>372118000</v>
        <stp/>
        <stp>EM_S_SEST_NETPROFITFY3</stp>
        <stp>2</stp>
        <stp>300395.SZ</stp>
        <stp>2019-10-28</stp>
        <tr r="E1794" s="1"/>
      </tp>
      <tp>
        <v>126400000</v>
        <stp/>
        <stp>EM_S_SEST_NETPROFITFY1</stp>
        <stp>2</stp>
        <stp>300385.SZ</stp>
        <stp>2019-10-28</stp>
        <tr r="C1784" s="1"/>
      </tp>
      <tp>
        <v>200700000</v>
        <stp/>
        <stp>EM_S_SEST_NETPROFITFY1</stp>
        <stp>2</stp>
        <stp>300395.SZ</stp>
        <stp>2019-10-28</stp>
        <tr r="C1794" s="1"/>
      </tp>
      <tp>
        <v>0</v>
        <stp/>
        <stp>EM_S_SEST_NETPROFITFY1</stp>
        <stp>2</stp>
        <stp>300325.SZ</stp>
        <stp>2019-10-28</stp>
        <tr r="C1726" s="1"/>
      </tp>
      <tp>
        <v>940000000</v>
        <stp/>
        <stp>EM_S_SEST_NETPROFITFY2</stp>
        <stp>2</stp>
        <stp>300315.SZ</stp>
        <stp>2019-10-28</stp>
        <tr r="D1716" s="1"/>
      </tp>
      <tp>
        <v>0</v>
        <stp/>
        <stp>EM_S_SEST_NETPROFITFY3</stp>
        <stp>2</stp>
        <stp>300305.SZ</stp>
        <stp>2019-10-28</stp>
        <tr r="E1706" s="1"/>
      </tp>
      <tp>
        <v>129000000</v>
        <stp/>
        <stp>EM_S_SEST_NETPROFITFY1</stp>
        <stp>2</stp>
        <stp>300335.SZ</stp>
        <stp>2019-10-28</stp>
        <tr r="C1736" s="1"/>
      </tp>
      <tp>
        <v>0</v>
        <stp/>
        <stp>EM_S_SEST_NETPROFITFY2</stp>
        <stp>2</stp>
        <stp>300305.SZ</stp>
        <stp>2019-10-28</stp>
        <tr r="D1706" s="1"/>
      </tp>
      <tp>
        <v>1128000000</v>
        <stp/>
        <stp>EM_S_SEST_NETPROFITFY3</stp>
        <stp>2</stp>
        <stp>300315.SZ</stp>
        <stp>2019-10-28</stp>
        <tr r="E1716" s="1"/>
      </tp>
      <tp>
        <v>0</v>
        <stp/>
        <stp>EM_S_SEST_NETPROFITFY1</stp>
        <stp>2</stp>
        <stp>300305.SZ</stp>
        <stp>2019-10-28</stp>
        <tr r="C1706" s="1"/>
      </tp>
      <tp>
        <v>143000000</v>
        <stp/>
        <stp>EM_S_SEST_NETPROFITFY2</stp>
        <stp>2</stp>
        <stp>300335.SZ</stp>
        <stp>2019-10-28</stp>
        <tr r="D1736" s="1"/>
      </tp>
      <tp>
        <v>0</v>
        <stp/>
        <stp>EM_S_SEST_NETPROFITFY3</stp>
        <stp>2</stp>
        <stp>300325.SZ</stp>
        <stp>2019-10-28</stp>
        <tr r="E1726" s="1"/>
      </tp>
      <tp>
        <v>474000000</v>
        <stp/>
        <stp>EM_S_SEST_NETPROFITFY1</stp>
        <stp>2</stp>
        <stp>300315.SZ</stp>
        <stp>2019-10-28</stp>
        <tr r="C1716" s="1"/>
      </tp>
      <tp>
        <v>0</v>
        <stp/>
        <stp>EM_S_SEST_NETPROFITFY2</stp>
        <stp>2</stp>
        <stp>300325.SZ</stp>
        <stp>2019-10-28</stp>
        <tr r="D1726" s="1"/>
      </tp>
      <tp>
        <v>161000000</v>
        <stp/>
        <stp>EM_S_SEST_NETPROFITFY3</stp>
        <stp>2</stp>
        <stp>300335.SZ</stp>
        <stp>2019-10-28</stp>
        <tr r="E1736" s="1"/>
      </tp>
      <tp>
        <v>360884444.44444448</v>
        <stp/>
        <stp>EM_S_SEST_NETPROFITFY1</stp>
        <stp>2</stp>
        <stp>300365.SZ</stp>
        <stp>2019-10-28</stp>
        <tr r="C1765" s="1"/>
      </tp>
      <tp>
        <v>0</v>
        <stp/>
        <stp>EM_S_SEST_NETPROFITFY2</stp>
        <stp>2</stp>
        <stp>300355.SZ</stp>
        <stp>2019-10-28</stp>
        <tr r="D1756" s="1"/>
      </tp>
      <tp>
        <v>0</v>
        <stp/>
        <stp>EM_S_SEST_NETPROFITFY3</stp>
        <stp>2</stp>
        <stp>300345.SZ</stp>
        <stp>2019-10-28</stp>
        <tr r="E1746" s="1"/>
      </tp>
      <tp>
        <v>0</v>
        <stp/>
        <stp>EM_S_SEST_NETPROFITFY1</stp>
        <stp>2</stp>
        <stp>300375.SZ</stp>
        <stp>2019-10-28</stp>
        <tr r="C1774" s="1"/>
      </tp>
      <tp>
        <v>0</v>
        <stp/>
        <stp>EM_S_SEST_NETPROFITFY2</stp>
        <stp>2</stp>
        <stp>300345.SZ</stp>
        <stp>2019-10-28</stp>
        <tr r="D1746" s="1"/>
      </tp>
      <tp>
        <v>0</v>
        <stp/>
        <stp>EM_S_SEST_NETPROFITFY3</stp>
        <stp>2</stp>
        <stp>300355.SZ</stp>
        <stp>2019-10-28</stp>
        <tr r="E1756" s="1"/>
      </tp>
      <tp>
        <v>0</v>
        <stp/>
        <stp>EM_S_SEST_NETPROFITFY1</stp>
        <stp>2</stp>
        <stp>300345.SZ</stp>
        <stp>2019-10-28</stp>
        <tr r="C1746" s="1"/>
      </tp>
      <tp>
        <v>0</v>
        <stp/>
        <stp>EM_S_SEST_NETPROFITFY2</stp>
        <stp>2</stp>
        <stp>300375.SZ</stp>
        <stp>2019-10-28</stp>
        <tr r="D1774" s="1"/>
      </tp>
      <tp>
        <v>599808888.88888896</v>
        <stp/>
        <stp>EM_S_SEST_NETPROFITFY3</stp>
        <stp>2</stp>
        <stp>300365.SZ</stp>
        <stp>2019-10-28</stp>
        <tr r="E1765" s="1"/>
      </tp>
      <tp>
        <v>0</v>
        <stp/>
        <stp>EM_S_SEST_NETPROFITFY1</stp>
        <stp>2</stp>
        <stp>300355.SZ</stp>
        <stp>2019-10-28</stp>
        <tr r="C1756" s="1"/>
      </tp>
      <tp>
        <v>470168888.8888889</v>
        <stp/>
        <stp>EM_S_SEST_NETPROFITFY2</stp>
        <stp>2</stp>
        <stp>300365.SZ</stp>
        <stp>2019-10-28</stp>
        <tr r="D1765" s="1"/>
      </tp>
      <tp>
        <v>0</v>
        <stp/>
        <stp>EM_S_SEST_NETPROFITFY3</stp>
        <stp>2</stp>
        <stp>300375.SZ</stp>
        <stp>2019-10-28</stp>
        <tr r="E1774" s="1"/>
      </tp>
      <tp>
        <v>926000000</v>
        <stp/>
        <stp>EM_S_SEST_NETPROFITFY1</stp>
        <stp>2</stp>
        <stp>600295.SH</stp>
        <stp>2019-10-28</stp>
        <tr r="C2427" s="1"/>
      </tp>
      <tp>
        <v>296950000</v>
        <stp/>
        <stp>EM_S_SEST_NETPROFITFY1</stp>
        <stp>2</stp>
        <stp>600285.SH</stp>
        <stp>2019-10-28</stp>
        <tr r="C2419" s="1"/>
      </tp>
      <tp>
        <v>354050000</v>
        <stp/>
        <stp>EM_S_SEST_NETPROFITFY2</stp>
        <stp>2</stp>
        <stp>600285.SH</stp>
        <stp>2019-10-28</stp>
        <tr r="D2419" s="1"/>
      </tp>
      <tp>
        <v>839000000</v>
        <stp/>
        <stp>EM_S_SEST_NETPROFITFY3</stp>
        <stp>2</stp>
        <stp>600295.SH</stp>
        <stp>2019-10-28</stp>
        <tr r="E2427" s="1"/>
      </tp>
      <tp>
        <v>860000000</v>
        <stp/>
        <stp>EM_S_SEST_NETPROFITFY2</stp>
        <stp>2</stp>
        <stp>600295.SH</stp>
        <stp>2019-10-28</stp>
        <tr r="D2427" s="1"/>
      </tp>
      <tp>
        <v>416260000</v>
        <stp/>
        <stp>EM_S_SEST_NETPROFITFY3</stp>
        <stp>2</stp>
        <stp>600285.SH</stp>
        <stp>2019-10-28</stp>
        <tr r="E2419" s="1"/>
      </tp>
      <tp>
        <v>0</v>
        <stp/>
        <stp>EM_S_SEST_NETPROFITFY1</stp>
        <stp>2</stp>
        <stp>600255.SH</stp>
        <stp>2019-10-28</stp>
        <tr r="C2393" s="1"/>
      </tp>
      <tp>
        <v>0</v>
        <stp/>
        <stp>EM_S_SEST_NETPROFITFY2</stp>
        <stp>2</stp>
        <stp>600265.SH</stp>
        <stp>2019-10-28</stp>
        <tr r="D2401" s="1"/>
      </tp>
      <tp>
        <v>0</v>
        <stp/>
        <stp>EM_S_SEST_NETPROFITFY3</stp>
        <stp>2</stp>
        <stp>600275.SH</stp>
        <stp>2019-10-28</stp>
        <tr r="E2409" s="1"/>
      </tp>
      <tp>
        <v>0</v>
        <stp/>
        <stp>EM_S_SEST_NETPROFITFY2</stp>
        <stp>2</stp>
        <stp>600275.SH</stp>
        <stp>2019-10-28</stp>
        <tr r="D2409" s="1"/>
      </tp>
      <tp>
        <v>0</v>
        <stp/>
        <stp>EM_S_SEST_NETPROFITFY3</stp>
        <stp>2</stp>
        <stp>600265.SH</stp>
        <stp>2019-10-28</stp>
        <tr r="E2401" s="1"/>
      </tp>
      <tp>
        <v>0</v>
        <stp/>
        <stp>EM_S_SEST_NETPROFITFY1</stp>
        <stp>2</stp>
        <stp>600275.SH</stp>
        <stp>2019-10-28</stp>
        <tr r="C2409" s="1"/>
      </tp>
      <tp>
        <v>0</v>
        <stp/>
        <stp>EM_S_SEST_NETPROFITFY3</stp>
        <stp>2</stp>
        <stp>600255.SH</stp>
        <stp>2019-10-28</stp>
        <tr r="E2393" s="1"/>
      </tp>
      <tp>
        <v>0</v>
        <stp/>
        <stp>EM_S_SEST_NETPROFITFY1</stp>
        <stp>2</stp>
        <stp>600265.SH</stp>
        <stp>2019-10-28</stp>
        <tr r="C2401" s="1"/>
      </tp>
      <tp>
        <v>0</v>
        <stp/>
        <stp>EM_S_SEST_NETPROFITFY2</stp>
        <stp>2</stp>
        <stp>600255.SH</stp>
        <stp>2019-10-28</stp>
        <tr r="D2393" s="1"/>
      </tp>
      <tp>
        <v>0</v>
        <stp/>
        <stp>EM_S_SEST_NETPROFITFY1</stp>
        <stp>2</stp>
        <stp>600215.SH</stp>
        <stp>2019-10-28</stp>
        <tr r="C2358" s="1"/>
      </tp>
      <tp>
        <v>0</v>
        <stp/>
        <stp>EM_S_SEST_NETPROFITFY2</stp>
        <stp>2</stp>
        <stp>600225.SH</stp>
        <stp>2019-10-28</stp>
        <tr r="D2367" s="1"/>
      </tp>
      <tp>
        <v>0</v>
        <stp/>
        <stp>EM_S_SEST_NETPROFITFY3</stp>
        <stp>2</stp>
        <stp>600235.SH</stp>
        <stp>2019-10-28</stp>
        <tr r="E2377" s="1"/>
      </tp>
      <tp>
        <v>0</v>
        <stp/>
        <stp>EM_S_SEST_NETPROFITFY2</stp>
        <stp>2</stp>
        <stp>600235.SH</stp>
        <stp>2019-10-28</stp>
        <tr r="D2377" s="1"/>
      </tp>
      <tp>
        <v>0</v>
        <stp/>
        <stp>EM_S_SEST_NETPROFITFY3</stp>
        <stp>2</stp>
        <stp>600225.SH</stp>
        <stp>2019-10-28</stp>
        <tr r="E2367" s="1"/>
      </tp>
      <tp>
        <v>0</v>
        <stp/>
        <stp>EM_S_SEST_NETPROFITFY1</stp>
        <stp>2</stp>
        <stp>600235.SH</stp>
        <stp>2019-10-28</stp>
        <tr r="C2377" s="1"/>
      </tp>
      <tp>
        <v>0</v>
        <stp/>
        <stp>EM_S_SEST_NETPROFITFY3</stp>
        <stp>2</stp>
        <stp>600215.SH</stp>
        <stp>2019-10-28</stp>
        <tr r="E2358" s="1"/>
      </tp>
      <tp>
        <v>0</v>
        <stp/>
        <stp>EM_S_SEST_NETPROFITFY1</stp>
        <stp>2</stp>
        <stp>600225.SH</stp>
        <stp>2019-10-28</stp>
        <tr r="C2367" s="1"/>
      </tp>
      <tp>
        <v>0</v>
        <stp/>
        <stp>EM_S_SEST_NETPROFITFY2</stp>
        <stp>2</stp>
        <stp>600215.SH</stp>
        <stp>2019-10-28</stp>
        <tr r="D2358" s="1"/>
      </tp>
      <tp>
        <v>0</v>
        <stp/>
        <stp>EM_S_SEST_NETPROFITFY2</stp>
        <stp>2</stp>
        <stp>300295.SZ</stp>
        <stp>2019-10-28</stp>
        <tr r="D1696" s="1"/>
      </tp>
      <tp>
        <v>816424615.3846153</v>
        <stp/>
        <stp>EM_S_SEST_NETPROFITFY3</stp>
        <stp>2</stp>
        <stp>300285.SZ</stp>
        <stp>2019-10-28</stp>
        <tr r="E1686" s="1"/>
      </tp>
      <tp>
        <v>672092307.69230771</v>
        <stp/>
        <stp>EM_S_SEST_NETPROFITFY2</stp>
        <stp>2</stp>
        <stp>300285.SZ</stp>
        <stp>2019-10-28</stp>
        <tr r="D1686" s="1"/>
      </tp>
      <tp>
        <v>0</v>
        <stp/>
        <stp>EM_S_SEST_NETPROFITFY3</stp>
        <stp>2</stp>
        <stp>300295.SZ</stp>
        <stp>2019-10-28</stp>
        <tr r="E1696" s="1"/>
      </tp>
      <tp>
        <v>543056153.84615386</v>
        <stp/>
        <stp>EM_S_SEST_NETPROFITFY1</stp>
        <stp>2</stp>
        <stp>300285.SZ</stp>
        <stp>2019-10-28</stp>
        <tr r="C1686" s="1"/>
      </tp>
      <tp>
        <v>0</v>
        <stp/>
        <stp>EM_S_SEST_NETPROFITFY1</stp>
        <stp>2</stp>
        <stp>300295.SZ</stp>
        <stp>2019-10-28</stp>
        <tr r="C1696" s="1"/>
      </tp>
      <tp>
        <v>0</v>
        <stp/>
        <stp>EM_S_SEST_NETPROFITFY1</stp>
        <stp>2</stp>
        <stp>300225.SZ</stp>
        <stp>2019-10-28</stp>
        <tr r="C1626" s="1"/>
      </tp>
      <tp>
        <v>224406666.66666666</v>
        <stp/>
        <stp>EM_S_SEST_NETPROFITFY2</stp>
        <stp>2</stp>
        <stp>300215.SZ</stp>
        <stp>2019-10-28</stp>
        <tr r="D1616" s="1"/>
      </tp>
      <tp>
        <v>0</v>
        <stp/>
        <stp>EM_S_SEST_NETPROFITFY3</stp>
        <stp>2</stp>
        <stp>300205.SZ</stp>
        <stp>2019-10-28</stp>
        <tr r="E1606" s="1"/>
      </tp>
      <tp>
        <v>0</v>
        <stp/>
        <stp>EM_S_SEST_NETPROFITFY1</stp>
        <stp>2</stp>
        <stp>300235.SZ</stp>
        <stp>2019-10-28</stp>
        <tr r="C1636" s="1"/>
      </tp>
      <tp>
        <v>0</v>
        <stp/>
        <stp>EM_S_SEST_NETPROFITFY2</stp>
        <stp>2</stp>
        <stp>300205.SZ</stp>
        <stp>2019-10-28</stp>
        <tr r="D1606" s="1"/>
      </tp>
      <tp>
        <v>307956666.66666669</v>
        <stp/>
        <stp>EM_S_SEST_NETPROFITFY3</stp>
        <stp>2</stp>
        <stp>300215.SZ</stp>
        <stp>2019-10-28</stp>
        <tr r="E1616" s="1"/>
      </tp>
      <tp>
        <v>0</v>
        <stp/>
        <stp>EM_S_SEST_NETPROFITFY1</stp>
        <stp>2</stp>
        <stp>300205.SZ</stp>
        <stp>2019-10-28</stp>
        <tr r="C1606" s="1"/>
      </tp>
      <tp>
        <v>0</v>
        <stp/>
        <stp>EM_S_SEST_NETPROFITFY2</stp>
        <stp>2</stp>
        <stp>300235.SZ</stp>
        <stp>2019-10-28</stp>
        <tr r="D1636" s="1"/>
      </tp>
      <tp>
        <v>0</v>
        <stp/>
        <stp>EM_S_SEST_NETPROFITFY3</stp>
        <stp>2</stp>
        <stp>300225.SZ</stp>
        <stp>2019-10-28</stp>
        <tr r="E1626" s="1"/>
      </tp>
      <tp>
        <v>171116666.66666666</v>
        <stp/>
        <stp>EM_S_SEST_NETPROFITFY1</stp>
        <stp>2</stp>
        <stp>300215.SZ</stp>
        <stp>2019-10-28</stp>
        <tr r="C1616" s="1"/>
      </tp>
      <tp>
        <v>0</v>
        <stp/>
        <stp>EM_S_SEST_NETPROFITFY2</stp>
        <stp>2</stp>
        <stp>300225.SZ</stp>
        <stp>2019-10-28</stp>
        <tr r="D1626" s="1"/>
      </tp>
      <tp>
        <v>0</v>
        <stp/>
        <stp>EM_S_SEST_NETPROFITFY3</stp>
        <stp>2</stp>
        <stp>300235.SZ</stp>
        <stp>2019-10-28</stp>
        <tr r="E1636" s="1"/>
      </tp>
      <tp>
        <v>0</v>
        <stp/>
        <stp>EM_S_SEST_NETPROFITFY1</stp>
        <stp>2</stp>
        <stp>300265.SZ</stp>
        <stp>2019-10-28</stp>
        <tr r="C1666" s="1"/>
      </tp>
      <tp>
        <v>0</v>
        <stp/>
        <stp>EM_S_SEST_NETPROFITFY2</stp>
        <stp>2</stp>
        <stp>300255.SZ</stp>
        <stp>2019-10-28</stp>
        <tr r="D1656" s="1"/>
      </tp>
      <tp>
        <v>0</v>
        <stp/>
        <stp>EM_S_SEST_NETPROFITFY3</stp>
        <stp>2</stp>
        <stp>300245.SZ</stp>
        <stp>2019-10-28</stp>
        <tr r="E1646" s="1"/>
      </tp>
      <tp>
        <v>0</v>
        <stp/>
        <stp>EM_S_SEST_NETPROFITFY1</stp>
        <stp>2</stp>
        <stp>300275.SZ</stp>
        <stp>2019-10-28</stp>
        <tr r="C1676" s="1"/>
      </tp>
      <tp>
        <v>0</v>
        <stp/>
        <stp>EM_S_SEST_NETPROFITFY2</stp>
        <stp>2</stp>
        <stp>300245.SZ</stp>
        <stp>2019-10-28</stp>
        <tr r="D1646" s="1"/>
      </tp>
      <tp>
        <v>0</v>
        <stp/>
        <stp>EM_S_SEST_NETPROFITFY3</stp>
        <stp>2</stp>
        <stp>300255.SZ</stp>
        <stp>2019-10-28</stp>
        <tr r="E1656" s="1"/>
      </tp>
      <tp>
        <v>0</v>
        <stp/>
        <stp>EM_S_SEST_NETPROFITFY1</stp>
        <stp>2</stp>
        <stp>300245.SZ</stp>
        <stp>2019-10-28</stp>
        <tr r="C1646" s="1"/>
      </tp>
      <tp>
        <v>0</v>
        <stp/>
        <stp>EM_S_SEST_NETPROFITFY2</stp>
        <stp>2</stp>
        <stp>300275.SZ</stp>
        <stp>2019-10-28</stp>
        <tr r="D1676" s="1"/>
      </tp>
      <tp>
        <v>0</v>
        <stp/>
        <stp>EM_S_SEST_NETPROFITFY3</stp>
        <stp>2</stp>
        <stp>300265.SZ</stp>
        <stp>2019-10-28</stp>
        <tr r="E1666" s="1"/>
      </tp>
      <tp>
        <v>0</v>
        <stp/>
        <stp>EM_S_SEST_NETPROFITFY1</stp>
        <stp>2</stp>
        <stp>300255.SZ</stp>
        <stp>2019-10-28</stp>
        <tr r="C1656" s="1"/>
      </tp>
      <tp>
        <v>0</v>
        <stp/>
        <stp>EM_S_SEST_NETPROFITFY2</stp>
        <stp>2</stp>
        <stp>300265.SZ</stp>
        <stp>2019-10-28</stp>
        <tr r="D1666" s="1"/>
      </tp>
      <tp>
        <v>0</v>
        <stp/>
        <stp>EM_S_SEST_NETPROFITFY3</stp>
        <stp>2</stp>
        <stp>300275.SZ</stp>
        <stp>2019-10-28</stp>
        <tr r="E1676" s="1"/>
      </tp>
      <tp>
        <v>402702666.66666669</v>
        <stp/>
        <stp>EM_S_SEST_NETPROFITFY1</stp>
        <stp>2</stp>
        <stp>600195.SH</stp>
        <stp>2019-10-28</stp>
        <tr r="C2341" s="1"/>
      </tp>
      <tp>
        <v>0</v>
        <stp/>
        <stp>EM_S_SEST_NETPROFITFY1</stp>
        <stp>2</stp>
        <stp>600185.SH</stp>
        <stp>2019-10-28</stp>
        <tr r="C2332" s="1"/>
      </tp>
      <tp>
        <v>0</v>
        <stp/>
        <stp>EM_S_SEST_NETPROFITFY2</stp>
        <stp>2</stp>
        <stp>600185.SH</stp>
        <stp>2019-10-28</stp>
        <tr r="D2332" s="1"/>
      </tp>
      <tp>
        <v>546358461.53846157</v>
        <stp/>
        <stp>EM_S_SEST_NETPROFITFY3</stp>
        <stp>2</stp>
        <stp>600195.SH</stp>
        <stp>2019-10-28</stp>
        <tr r="E2341" s="1"/>
      </tp>
      <tp>
        <v>465117333.33333331</v>
        <stp/>
        <stp>EM_S_SEST_NETPROFITFY2</stp>
        <stp>2</stp>
        <stp>600195.SH</stp>
        <stp>2019-10-28</stp>
        <tr r="D2341" s="1"/>
      </tp>
      <tp>
        <v>0</v>
        <stp/>
        <stp>EM_S_SEST_NETPROFITFY3</stp>
        <stp>2</stp>
        <stp>600185.SH</stp>
        <stp>2019-10-28</stp>
        <tr r="E2332" s="1"/>
      </tp>
      <tp>
        <v>707000000</v>
        <stp/>
        <stp>EM_S_SEST_NETPROFITFY1</stp>
        <stp>2</stp>
        <stp>600155.SH</stp>
        <stp>2019-10-28</stp>
        <tr r="C2305" s="1"/>
      </tp>
      <tp>
        <v>0</v>
        <stp/>
        <stp>EM_S_SEST_NETPROFITFY2</stp>
        <stp>2</stp>
        <stp>600165.SH</stp>
        <stp>2019-10-28</stp>
        <tr r="D2314" s="1"/>
      </tp>
      <tp>
        <v>0</v>
        <stp/>
        <stp>EM_S_SEST_NETPROFITFY3</stp>
        <stp>2</stp>
        <stp>600175.SH</stp>
        <stp>2019-10-28</stp>
        <tr r="E2323" s="1"/>
      </tp>
      <tp>
        <v>0</v>
        <stp/>
        <stp>EM_S_SEST_NETPROFITFY1</stp>
        <stp>2</stp>
        <stp>600145.SH</stp>
        <stp>2019-10-28</stp>
        <tr r="C2297" s="1"/>
      </tp>
      <tp>
        <v>0</v>
        <stp/>
        <stp>EM_S_SEST_NETPROFITFY2</stp>
        <stp>2</stp>
        <stp>600175.SH</stp>
        <stp>2019-10-28</stp>
        <tr r="D2323" s="1"/>
      </tp>
      <tp>
        <v>0</v>
        <stp/>
        <stp>EM_S_SEST_NETPROFITFY3</stp>
        <stp>2</stp>
        <stp>600165.SH</stp>
        <stp>2019-10-28</stp>
        <tr r="E2314" s="1"/>
      </tp>
      <tp>
        <v>0</v>
        <stp/>
        <stp>EM_S_SEST_NETPROFITFY1</stp>
        <stp>2</stp>
        <stp>600175.SH</stp>
        <stp>2019-10-28</stp>
        <tr r="C2323" s="1"/>
      </tp>
      <tp>
        <v>0</v>
        <stp/>
        <stp>EM_S_SEST_NETPROFITFY2</stp>
        <stp>2</stp>
        <stp>600145.SH</stp>
        <stp>2019-10-28</stp>
        <tr r="D2297" s="1"/>
      </tp>
      <tp>
        <v>0</v>
        <stp/>
        <stp>EM_S_SEST_NETPROFITFY3</stp>
        <stp>2</stp>
        <stp>600155.SH</stp>
        <stp>2019-10-28</stp>
        <tr r="E2305" s="1"/>
      </tp>
      <tp>
        <v>0</v>
        <stp/>
        <stp>EM_S_SEST_NETPROFITFY1</stp>
        <stp>2</stp>
        <stp>600165.SH</stp>
        <stp>2019-10-28</stp>
        <tr r="C2314" s="1"/>
      </tp>
      <tp>
        <v>717000000</v>
        <stp/>
        <stp>EM_S_SEST_NETPROFITFY2</stp>
        <stp>2</stp>
        <stp>600155.SH</stp>
        <stp>2019-10-28</stp>
        <tr r="D2305" s="1"/>
      </tp>
      <tp>
        <v>0</v>
        <stp/>
        <stp>EM_S_SEST_NETPROFITFY3</stp>
        <stp>2</stp>
        <stp>600145.SH</stp>
        <stp>2019-10-28</stp>
        <tr r="E2297" s="1"/>
      </tp>
      <tp>
        <v>4914933636.363636</v>
        <stp/>
        <stp>EM_S_SEST_NETPROFITFY1</stp>
        <stp>2</stp>
        <stp>600115.SH</stp>
        <stp>2019-10-28</stp>
        <tr r="C2272" s="1"/>
      </tp>
      <tp>
        <v>571758000</v>
        <stp/>
        <stp>EM_S_SEST_NETPROFITFY2</stp>
        <stp>2</stp>
        <stp>600125.SH</stp>
        <stp>2019-10-28</stp>
        <tr r="D2281" s="1"/>
      </tp>
      <tp>
        <v>0</v>
        <stp/>
        <stp>EM_S_SEST_NETPROFITFY3</stp>
        <stp>2</stp>
        <stp>600135.SH</stp>
        <stp>2019-10-28</stp>
        <tr r="E2290" s="1"/>
      </tp>
      <tp>
        <v>0</v>
        <stp/>
        <stp>EM_S_SEST_NETPROFITFY1</stp>
        <stp>2</stp>
        <stp>600105.SH</stp>
        <stp>2019-10-28</stp>
        <tr r="C2262" s="1"/>
      </tp>
      <tp>
        <v>0</v>
        <stp/>
        <stp>EM_S_SEST_NETPROFITFY2</stp>
        <stp>2</stp>
        <stp>600135.SH</stp>
        <stp>2019-10-28</stp>
        <tr r="D2290" s="1"/>
      </tp>
      <tp>
        <v>655928000</v>
        <stp/>
        <stp>EM_S_SEST_NETPROFITFY3</stp>
        <stp>2</stp>
        <stp>600125.SH</stp>
        <stp>2019-10-28</stp>
        <tr r="E2281" s="1"/>
      </tp>
      <tp>
        <v>0</v>
        <stp/>
        <stp>EM_S_SEST_NETPROFITFY1</stp>
        <stp>2</stp>
        <stp>600135.SH</stp>
        <stp>2019-10-28</stp>
        <tr r="C2290" s="1"/>
      </tp>
      <tp>
        <v>0</v>
        <stp/>
        <stp>EM_S_SEST_NETPROFITFY2</stp>
        <stp>2</stp>
        <stp>600105.SH</stp>
        <stp>2019-10-28</stp>
        <tr r="D2262" s="1"/>
      </tp>
      <tp>
        <v>9029412000</v>
        <stp/>
        <stp>EM_S_SEST_NETPROFITFY3</stp>
        <stp>2</stp>
        <stp>600115.SH</stp>
        <stp>2019-10-28</stp>
        <tr r="E2272" s="1"/>
      </tp>
      <tp>
        <v>509042000</v>
        <stp/>
        <stp>EM_S_SEST_NETPROFITFY1</stp>
        <stp>2</stp>
        <stp>600125.SH</stp>
        <stp>2019-10-28</stp>
        <tr r="C2281" s="1"/>
      </tp>
      <tp>
        <v>7394003636.363637</v>
        <stp/>
        <stp>EM_S_SEST_NETPROFITFY2</stp>
        <stp>2</stp>
        <stp>600115.SH</stp>
        <stp>2019-10-28</stp>
        <tr r="D2272" s="1"/>
      </tp>
      <tp>
        <v>0</v>
        <stp/>
        <stp>EM_S_SEST_NETPROFITFY3</stp>
        <stp>2</stp>
        <stp>600105.SH</stp>
        <stp>2019-10-28</stp>
        <tr r="E2262" s="1"/>
      </tp>
      <tp>
        <v>0</v>
        <stp/>
        <stp>EM_S_SEST_NETPROFITFY2</stp>
        <stp>2</stp>
        <stp>300195.SZ</stp>
        <stp>2019-10-28</stp>
        <tr r="D1596" s="1"/>
      </tp>
      <tp>
        <v>375000000</v>
        <stp/>
        <stp>EM_S_SEST_NETPROFITFY3</stp>
        <stp>2</stp>
        <stp>300185.SZ</stp>
        <stp>2019-10-28</stp>
        <tr r="E1587" s="1"/>
      </tp>
      <tp>
        <v>305000000</v>
        <stp/>
        <stp>EM_S_SEST_NETPROFITFY2</stp>
        <stp>2</stp>
        <stp>300185.SZ</stp>
        <stp>2019-10-28</stp>
        <tr r="D1587" s="1"/>
      </tp>
      <tp>
        <v>0</v>
        <stp/>
        <stp>EM_S_SEST_NETPROFITFY3</stp>
        <stp>2</stp>
        <stp>300195.SZ</stp>
        <stp>2019-10-28</stp>
        <tr r="E1596" s="1"/>
      </tp>
      <tp>
        <v>245000000</v>
        <stp/>
        <stp>EM_S_SEST_NETPROFITFY1</stp>
        <stp>2</stp>
        <stp>300185.SZ</stp>
        <stp>2019-10-28</stp>
        <tr r="C1587" s="1"/>
      </tp>
      <tp>
        <v>0</v>
        <stp/>
        <stp>EM_S_SEST_NETPROFITFY1</stp>
        <stp>2</stp>
        <stp>300195.SZ</stp>
        <stp>2019-10-28</stp>
        <tr r="C1596" s="1"/>
      </tp>
      <tp>
        <v>39850000</v>
        <stp/>
        <stp>EM_S_SEST_NETPROFITFY1</stp>
        <stp>2</stp>
        <stp>300125.SZ</stp>
        <stp>2019-10-28</stp>
        <tr r="C1527" s="1"/>
      </tp>
      <tp>
        <v>618450000</v>
        <stp/>
        <stp>EM_S_SEST_NETPROFITFY2</stp>
        <stp>2</stp>
        <stp>300115.SZ</stp>
        <stp>2019-10-28</stp>
        <tr r="D1517" s="1"/>
      </tp>
      <tp>
        <v>0</v>
        <stp/>
        <stp>EM_S_SEST_NETPROFITFY3</stp>
        <stp>2</stp>
        <stp>300105.SZ</stp>
        <stp>2019-10-28</stp>
        <tr r="E1507" s="1"/>
      </tp>
      <tp>
        <v>0</v>
        <stp/>
        <stp>EM_S_SEST_NETPROFITFY1</stp>
        <stp>2</stp>
        <stp>300135.SZ</stp>
        <stp>2019-10-28</stp>
        <tr r="C1537" s="1"/>
      </tp>
      <tp>
        <v>0</v>
        <stp/>
        <stp>EM_S_SEST_NETPROFITFY2</stp>
        <stp>2</stp>
        <stp>300105.SZ</stp>
        <stp>2019-10-28</stp>
        <tr r="D1507" s="1"/>
      </tp>
      <tp>
        <v>757466666.66666663</v>
        <stp/>
        <stp>EM_S_SEST_NETPROFITFY3</stp>
        <stp>2</stp>
        <stp>300115.SZ</stp>
        <stp>2019-10-28</stp>
        <tr r="E1517" s="1"/>
      </tp>
      <tp>
        <v>0</v>
        <stp/>
        <stp>EM_S_SEST_NETPROFITFY1</stp>
        <stp>2</stp>
        <stp>300105.SZ</stp>
        <stp>2019-10-28</stp>
        <tr r="C1507" s="1"/>
      </tp>
      <tp>
        <v>0</v>
        <stp/>
        <stp>EM_S_SEST_NETPROFITFY2</stp>
        <stp>2</stp>
        <stp>300135.SZ</stp>
        <stp>2019-10-28</stp>
        <tr r="D1537" s="1"/>
      </tp>
      <tp>
        <v>66510000</v>
        <stp/>
        <stp>EM_S_SEST_NETPROFITFY3</stp>
        <stp>2</stp>
        <stp>300125.SZ</stp>
        <stp>2019-10-28</stp>
        <tr r="E1527" s="1"/>
      </tp>
      <tp>
        <v>421075000</v>
        <stp/>
        <stp>EM_S_SEST_NETPROFITFY1</stp>
        <stp>2</stp>
        <stp>300115.SZ</stp>
        <stp>2019-10-28</stp>
        <tr r="C1517" s="1"/>
      </tp>
      <tp>
        <v>51610000</v>
        <stp/>
        <stp>EM_S_SEST_NETPROFITFY2</stp>
        <stp>2</stp>
        <stp>300125.SZ</stp>
        <stp>2019-10-28</stp>
        <tr r="D1527" s="1"/>
      </tp>
      <tp>
        <v>0</v>
        <stp/>
        <stp>EM_S_SEST_NETPROFITFY3</stp>
        <stp>2</stp>
        <stp>300135.SZ</stp>
        <stp>2019-10-28</stp>
        <tr r="E1537" s="1"/>
      </tp>
      <tp>
        <v>0</v>
        <stp/>
        <stp>EM_S_SEST_NETPROFITFY1</stp>
        <stp>2</stp>
        <stp>000155.SZ</stp>
        <stp>2019-10-28</stp>
        <tr r="C66" s="1"/>
      </tp>
      <tp>
        <v>0</v>
        <stp/>
        <stp>EM_S_SEST_NETPROFITFY1</stp>
        <stp>2</stp>
        <stp>300165.SZ</stp>
        <stp>2019-10-28</stp>
        <tr r="C1567" s="1"/>
      </tp>
      <tp>
        <v>0</v>
        <stp/>
        <stp>EM_S_SEST_NETPROFITFY2</stp>
        <stp>2</stp>
        <stp>300155.SZ</stp>
        <stp>2019-10-28</stp>
        <tr r="D1557" s="1"/>
      </tp>
      <tp>
        <v>627500000</v>
        <stp/>
        <stp>EM_S_SEST_NETPROFITFY3</stp>
        <stp>2</stp>
        <stp>300145.SZ</stp>
        <stp>2019-10-28</stp>
        <tr r="E1547" s="1"/>
      </tp>
      <tp>
        <v>0</v>
        <stp/>
        <stp>EM_S_SEST_NETPROFITFY1</stp>
        <stp>2</stp>
        <stp>300175.SZ</stp>
        <stp>2019-10-28</stp>
        <tr r="C1577" s="1"/>
      </tp>
      <tp>
        <v>568200000</v>
        <stp/>
        <stp>EM_S_SEST_NETPROFITFY2</stp>
        <stp>2</stp>
        <stp>300145.SZ</stp>
        <stp>2019-10-28</stp>
        <tr r="D1547" s="1"/>
      </tp>
      <tp>
        <v>0</v>
        <stp/>
        <stp>EM_S_SEST_NETPROFITFY3</stp>
        <stp>2</stp>
        <stp>300155.SZ</stp>
        <stp>2019-10-28</stp>
        <tr r="E1557" s="1"/>
      </tp>
      <tp>
        <v>499400000</v>
        <stp/>
        <stp>EM_S_SEST_NETPROFITFY1</stp>
        <stp>2</stp>
        <stp>300145.SZ</stp>
        <stp>2019-10-28</stp>
        <tr r="C1547" s="1"/>
      </tp>
      <tp>
        <v>0</v>
        <stp/>
        <stp>EM_S_SEST_NETPROFITFY2</stp>
        <stp>2</stp>
        <stp>300175.SZ</stp>
        <stp>2019-10-28</stp>
        <tr r="D1577" s="1"/>
      </tp>
      <tp>
        <v>0</v>
        <stp/>
        <stp>EM_S_SEST_NETPROFITFY3</stp>
        <stp>2</stp>
        <stp>000155.SZ</stp>
        <stp>2019-10-28</stp>
        <tr r="E66" s="1"/>
      </tp>
      <tp>
        <v>0</v>
        <stp/>
        <stp>EM_S_SEST_NETPROFITFY3</stp>
        <stp>2</stp>
        <stp>300165.SZ</stp>
        <stp>2019-10-28</stp>
        <tr r="E1567" s="1"/>
      </tp>
      <tp>
        <v>0</v>
        <stp/>
        <stp>EM_S_SEST_NETPROFITFY1</stp>
        <stp>2</stp>
        <stp>300155.SZ</stp>
        <stp>2019-10-28</stp>
        <tr r="C1557" s="1"/>
      </tp>
      <tp>
        <v>0</v>
        <stp/>
        <stp>EM_S_SEST_NETPROFITFY2</stp>
        <stp>2</stp>
        <stp>000155.SZ</stp>
        <stp>2019-10-28</stp>
        <tr r="D66" s="1"/>
      </tp>
      <tp>
        <v>0</v>
        <stp/>
        <stp>EM_S_SEST_NETPROFITFY2</stp>
        <stp>2</stp>
        <stp>300165.SZ</stp>
        <stp>2019-10-28</stp>
        <tr r="D1567" s="1"/>
      </tp>
      <tp>
        <v>0</v>
        <stp/>
        <stp>EM_S_SEST_NETPROFITFY3</stp>
        <stp>2</stp>
        <stp>300175.SZ</stp>
        <stp>2019-10-28</stp>
        <tr r="E1577" s="1"/>
      </tp>
      <tp>
        <v>0</v>
        <stp/>
        <stp>EM_S_SEST_NETPROFITFY1</stp>
        <stp>2</stp>
        <stp>600095.SH</stp>
        <stp>2019-10-28</stp>
        <tr r="C2253" s="1"/>
      </tp>
      <tp>
        <v>1174075000</v>
        <stp/>
        <stp>EM_S_SEST_NETPROFITFY1</stp>
        <stp>2</stp>
        <stp>600085.SH</stp>
        <stp>2019-10-28</stp>
        <tr r="C2245" s="1"/>
      </tp>
      <tp>
        <v>1279075000</v>
        <stp/>
        <stp>EM_S_SEST_NETPROFITFY2</stp>
        <stp>2</stp>
        <stp>600085.SH</stp>
        <stp>2019-10-28</stp>
        <tr r="D2245" s="1"/>
      </tp>
      <tp>
        <v>0</v>
        <stp/>
        <stp>EM_S_SEST_NETPROFITFY3</stp>
        <stp>2</stp>
        <stp>600095.SH</stp>
        <stp>2019-10-28</stp>
        <tr r="E2253" s="1"/>
      </tp>
      <tp>
        <v>0</v>
        <stp/>
        <stp>EM_S_SEST_NETPROFITFY2</stp>
        <stp>2</stp>
        <stp>600095.SH</stp>
        <stp>2019-10-28</stp>
        <tr r="D2253" s="1"/>
      </tp>
      <tp>
        <v>1399866666.6666667</v>
        <stp/>
        <stp>EM_S_SEST_NETPROFITFY3</stp>
        <stp>2</stp>
        <stp>600085.SH</stp>
        <stp>2019-10-28</stp>
        <tr r="E2245" s="1"/>
      </tp>
      <tp>
        <v>197396000</v>
        <stp/>
        <stp>EM_S_SEST_NETPROFITFY1</stp>
        <stp>2</stp>
        <stp>600055.SH</stp>
        <stp>2019-10-28</stp>
        <tr r="C2216" s="1"/>
      </tp>
      <tp>
        <v>592750000</v>
        <stp/>
        <stp>EM_S_SEST_NETPROFITFY3</stp>
        <stp>2</stp>
        <stp>600075.SH</stp>
        <stp>2019-10-28</stp>
        <tr r="E2235" s="1"/>
      </tp>
      <tp>
        <v>452570000</v>
        <stp/>
        <stp>EM_S_SEST_NETPROFITFY2</stp>
        <stp>2</stp>
        <stp>600075.SH</stp>
        <stp>2019-10-28</stp>
        <tr r="D2235" s="1"/>
      </tp>
      <tp>
        <v>335675000</v>
        <stp/>
        <stp>EM_S_SEST_NETPROFITFY1</stp>
        <stp>2</stp>
        <stp>600075.SH</stp>
        <stp>2019-10-28</stp>
        <tr r="C2235" s="1"/>
      </tp>
      <tp>
        <v>311962000</v>
        <stp/>
        <stp>EM_S_SEST_NETPROFITFY3</stp>
        <stp>2</stp>
        <stp>600055.SH</stp>
        <stp>2019-10-28</stp>
        <tr r="E2216" s="1"/>
      </tp>
      <tp>
        <v>251058000</v>
        <stp/>
        <stp>EM_S_SEST_NETPROFITFY2</stp>
        <stp>2</stp>
        <stp>600055.SH</stp>
        <stp>2019-10-28</stp>
        <tr r="D2216" s="1"/>
      </tp>
      <tp>
        <v>21761500000</v>
        <stp/>
        <stp>EM_S_SEST_NETPROFITFY1</stp>
        <stp>2</stp>
        <stp>600015.SH</stp>
        <stp>2019-10-28</stp>
        <tr r="C2188" s="1"/>
      </tp>
      <tp>
        <v>5009396666.666667</v>
        <stp/>
        <stp>EM_S_SEST_NETPROFITFY2</stp>
        <stp>2</stp>
        <stp>600025.SH</stp>
        <stp>2019-10-28</stp>
        <tr r="D2197" s="1"/>
      </tp>
      <tp>
        <v>0</v>
        <stp/>
        <stp>EM_S_SEST_NETPROFITFY3</stp>
        <stp>2</stp>
        <stp>600035.SH</stp>
        <stp>2019-10-28</stp>
        <tr r="E2205" s="1"/>
      </tp>
      <tp>
        <v>0</v>
        <stp/>
        <stp>EM_S_SEST_NETPROFITFY2</stp>
        <stp>2</stp>
        <stp>600035.SH</stp>
        <stp>2019-10-28</stp>
        <tr r="D2205" s="1"/>
      </tp>
      <tp>
        <v>5220473636.363636</v>
        <stp/>
        <stp>EM_S_SEST_NETPROFITFY3</stp>
        <stp>2</stp>
        <stp>600025.SH</stp>
        <stp>2019-10-28</stp>
        <tr r="E2197" s="1"/>
      </tp>
      <tp>
        <v>0</v>
        <stp/>
        <stp>EM_S_SEST_NETPROFITFY1</stp>
        <stp>2</stp>
        <stp>600035.SH</stp>
        <stp>2019-10-28</stp>
        <tr r="C2205" s="1"/>
      </tp>
      <tp>
        <v>25756000000</v>
        <stp/>
        <stp>EM_S_SEST_NETPROFITFY3</stp>
        <stp>2</stp>
        <stp>600015.SH</stp>
        <stp>2019-10-28</stp>
        <tr r="E2188" s="1"/>
      </tp>
      <tp>
        <v>4809750000</v>
        <stp/>
        <stp>EM_S_SEST_NETPROFITFY1</stp>
        <stp>2</stp>
        <stp>600025.SH</stp>
        <stp>2019-10-28</stp>
        <tr r="C2197" s="1"/>
      </tp>
      <tp>
        <v>22806000000</v>
        <stp/>
        <stp>EM_S_SEST_NETPROFITFY2</stp>
        <stp>2</stp>
        <stp>600015.SH</stp>
        <stp>2019-10-28</stp>
        <tr r="D2188" s="1"/>
      </tp>
      <tp>
        <v>0</v>
        <stp/>
        <stp>EM_S_SEST_NETPROFITFY2</stp>
        <stp>2</stp>
        <stp>300095.SZ</stp>
        <stp>2019-10-28</stp>
        <tr r="D1497" s="1"/>
      </tp>
      <tp>
        <v>0</v>
        <stp/>
        <stp>EM_S_SEST_NETPROFITFY3</stp>
        <stp>2</stp>
        <stp>300085.SZ</stp>
        <stp>2019-10-28</stp>
        <tr r="E1487" s="1"/>
      </tp>
      <tp>
        <v>0</v>
        <stp/>
        <stp>EM_S_SEST_NETPROFITFY2</stp>
        <stp>2</stp>
        <stp>300085.SZ</stp>
        <stp>2019-10-28</stp>
        <tr r="D1487" s="1"/>
      </tp>
      <tp>
        <v>0</v>
        <stp/>
        <stp>EM_S_SEST_NETPROFITFY3</stp>
        <stp>2</stp>
        <stp>300095.SZ</stp>
        <stp>2019-10-28</stp>
        <tr r="E1497" s="1"/>
      </tp>
      <tp>
        <v>0</v>
        <stp/>
        <stp>EM_S_SEST_NETPROFITFY1</stp>
        <stp>2</stp>
        <stp>300085.SZ</stp>
        <stp>2019-10-28</stp>
        <tr r="C1487" s="1"/>
      </tp>
      <tp>
        <v>0</v>
        <stp/>
        <stp>EM_S_SEST_NETPROFITFY1</stp>
        <stp>2</stp>
        <stp>300095.SZ</stp>
        <stp>2019-10-28</stp>
        <tr r="C1497" s="1"/>
      </tp>
      <tp>
        <v>0</v>
        <stp/>
        <stp>EM_S_SEST_NETPROFITFY1</stp>
        <stp>2</stp>
        <stp>300025.SZ</stp>
        <stp>2019-10-28</stp>
        <tr r="C1428" s="1"/>
      </tp>
      <tp>
        <v>0</v>
        <stp/>
        <stp>EM_S_SEST_NETPROFITFY2</stp>
        <stp>2</stp>
        <stp>000025.SZ</stp>
        <stp>2019-10-28</stp>
        <tr r="D21" s="1"/>
      </tp>
      <tp>
        <v>1800904814.8148148</v>
        <stp/>
        <stp>EM_S_SEST_NETPROFITFY2</stp>
        <stp>2</stp>
        <stp>300015.SZ</stp>
        <stp>2019-10-28</stp>
        <tr r="D1418" s="1"/>
      </tp>
      <tp>
        <v>1235980000</v>
        <stp/>
        <stp>EM_S_SEST_NETPROFITFY3</stp>
        <stp>2</stp>
        <stp>000035.SZ</stp>
        <stp>2019-10-28</stp>
        <tr r="E30" s="1"/>
      </tp>
      <tp>
        <v>188666666.66666666</v>
        <stp/>
        <stp>EM_S_SEST_NETPROFITFY3</stp>
        <stp>2</stp>
        <stp>300005.SZ</stp>
        <stp>2019-10-28</stp>
        <tr r="E1408" s="1"/>
      </tp>
      <tp>
        <v>0</v>
        <stp/>
        <stp>EM_S_SEST_NETPROFITFY1</stp>
        <stp>2</stp>
        <stp>000005.SZ</stp>
        <stp>2019-10-28</stp>
        <tr r="C5" s="1"/>
      </tp>
      <tp>
        <v>0</v>
        <stp/>
        <stp>EM_S_SEST_NETPROFITFY1</stp>
        <stp>2</stp>
        <stp>300035.SZ</stp>
        <stp>2019-10-28</stp>
        <tr r="C1438" s="1"/>
      </tp>
      <tp>
        <v>1001660000</v>
        <stp/>
        <stp>EM_S_SEST_NETPROFITFY2</stp>
        <stp>2</stp>
        <stp>000035.SZ</stp>
        <stp>2019-10-28</stp>
        <tr r="D30" s="1"/>
      </tp>
      <tp>
        <v>147000000</v>
        <stp/>
        <stp>EM_S_SEST_NETPROFITFY2</stp>
        <stp>2</stp>
        <stp>300005.SZ</stp>
        <stp>2019-10-28</stp>
        <tr r="D1408" s="1"/>
      </tp>
      <tp>
        <v>0</v>
        <stp/>
        <stp>EM_S_SEST_NETPROFITFY3</stp>
        <stp>2</stp>
        <stp>000025.SZ</stp>
        <stp>2019-10-28</stp>
        <tr r="E21" s="1"/>
      </tp>
      <tp>
        <v>2357318076.9230771</v>
        <stp/>
        <stp>EM_S_SEST_NETPROFITFY3</stp>
        <stp>2</stp>
        <stp>300015.SZ</stp>
        <stp>2019-10-28</stp>
        <tr r="E1418" s="1"/>
      </tp>
      <tp>
        <v>714126666.66666663</v>
        <stp/>
        <stp>EM_S_SEST_NETPROFITFY1</stp>
        <stp>2</stp>
        <stp>000035.SZ</stp>
        <stp>2019-10-28</stp>
        <tr r="C30" s="1"/>
      </tp>
      <tp>
        <v>130500000</v>
        <stp/>
        <stp>EM_S_SEST_NETPROFITFY1</stp>
        <stp>2</stp>
        <stp>300005.SZ</stp>
        <stp>2019-10-28</stp>
        <tr r="C1408" s="1"/>
      </tp>
      <tp>
        <v>0</v>
        <stp/>
        <stp>EM_S_SEST_NETPROFITFY2</stp>
        <stp>2</stp>
        <stp>000005.SZ</stp>
        <stp>2019-10-28</stp>
        <tr r="D5" s="1"/>
      </tp>
      <tp>
        <v>0</v>
        <stp/>
        <stp>EM_S_SEST_NETPROFITFY2</stp>
        <stp>2</stp>
        <stp>300035.SZ</stp>
        <stp>2019-10-28</stp>
        <tr r="D1438" s="1"/>
      </tp>
      <tp>
        <v>0</v>
        <stp/>
        <stp>EM_S_SEST_NETPROFITFY3</stp>
        <stp>2</stp>
        <stp>300025.SZ</stp>
        <stp>2019-10-28</stp>
        <tr r="E1428" s="1"/>
      </tp>
      <tp>
        <v>0</v>
        <stp/>
        <stp>EM_S_SEST_NETPROFITFY1</stp>
        <stp>2</stp>
        <stp>000025.SZ</stp>
        <stp>2019-10-28</stp>
        <tr r="C21" s="1"/>
      </tp>
      <tp>
        <v>1360498888.8888888</v>
        <stp/>
        <stp>EM_S_SEST_NETPROFITFY1</stp>
        <stp>2</stp>
        <stp>300015.SZ</stp>
        <stp>2019-10-28</stp>
        <tr r="C1418" s="1"/>
      </tp>
      <tp>
        <v>0</v>
        <stp/>
        <stp>EM_S_SEST_NETPROFITFY2</stp>
        <stp>2</stp>
        <stp>300025.SZ</stp>
        <stp>2019-10-28</stp>
        <tr r="D1428" s="1"/>
      </tp>
      <tp>
        <v>0</v>
        <stp/>
        <stp>EM_S_SEST_NETPROFITFY3</stp>
        <stp>2</stp>
        <stp>000005.SZ</stp>
        <stp>2019-10-28</stp>
        <tr r="E5" s="1"/>
      </tp>
      <tp>
        <v>0</v>
        <stp/>
        <stp>EM_S_SEST_NETPROFITFY3</stp>
        <stp>2</stp>
        <stp>300035.SZ</stp>
        <stp>2019-10-28</stp>
        <tr r="E1438" s="1"/>
      </tp>
      <tp>
        <v>0</v>
        <stp/>
        <stp>EM_S_SEST_NETPROFITFY1</stp>
        <stp>2</stp>
        <stp>000055.SZ</stp>
        <stp>2019-10-28</stp>
        <tr r="C43" s="1"/>
      </tp>
      <tp>
        <v>145500000</v>
        <stp/>
        <stp>EM_S_SEST_NETPROFITFY1</stp>
        <stp>2</stp>
        <stp>300065.SZ</stp>
        <stp>2019-10-28</stp>
        <tr r="C1467" s="1"/>
      </tp>
      <tp>
        <v>0</v>
        <stp/>
        <stp>EM_S_SEST_NETPROFITFY2</stp>
        <stp>2</stp>
        <stp>000065.SZ</stp>
        <stp>2019-10-28</stp>
        <tr r="D51" s="1"/>
      </tp>
      <tp>
        <v>0</v>
        <stp/>
        <stp>EM_S_SEST_NETPROFITFY2</stp>
        <stp>2</stp>
        <stp>300055.SZ</stp>
        <stp>2019-10-28</stp>
        <tr r="D1458" s="1"/>
      </tp>
      <tp>
        <v>219500000</v>
        <stp/>
        <stp>EM_S_SEST_NETPROFITFY3</stp>
        <stp>2</stp>
        <stp>300045.SZ</stp>
        <stp>2019-10-28</stp>
        <tr r="E1448" s="1"/>
      </tp>
      <tp>
        <v>0</v>
        <stp/>
        <stp>EM_S_SEST_NETPROFITFY1</stp>
        <stp>2</stp>
        <stp>000045.SZ</stp>
        <stp>2019-10-28</stp>
        <tr r="C38" s="1"/>
      </tp>
      <tp>
        <v>165000000</v>
        <stp/>
        <stp>EM_S_SEST_NETPROFITFY1</stp>
        <stp>2</stp>
        <stp>300075.SZ</stp>
        <stp>2019-10-28</stp>
        <tr r="C1477" s="1"/>
      </tp>
      <tp>
        <v>195666666.66666666</v>
        <stp/>
        <stp>EM_S_SEST_NETPROFITFY2</stp>
        <stp>2</stp>
        <stp>300045.SZ</stp>
        <stp>2019-10-28</stp>
        <tr r="D1448" s="1"/>
      </tp>
      <tp>
        <v>0</v>
        <stp/>
        <stp>EM_S_SEST_NETPROFITFY3</stp>
        <stp>2</stp>
        <stp>000065.SZ</stp>
        <stp>2019-10-28</stp>
        <tr r="E51" s="1"/>
      </tp>
      <tp>
        <v>0</v>
        <stp/>
        <stp>EM_S_SEST_NETPROFITFY3</stp>
        <stp>2</stp>
        <stp>300055.SZ</stp>
        <stp>2019-10-28</stp>
        <tr r="E1458" s="1"/>
      </tp>
      <tp>
        <v>154333333.33333334</v>
        <stp/>
        <stp>EM_S_SEST_NETPROFITFY1</stp>
        <stp>2</stp>
        <stp>300045.SZ</stp>
        <stp>2019-10-28</stp>
        <tr r="C1448" s="1"/>
      </tp>
      <tp>
        <v>0</v>
        <stp/>
        <stp>EM_S_SEST_NETPROFITFY2</stp>
        <stp>2</stp>
        <stp>000045.SZ</stp>
        <stp>2019-10-28</stp>
        <tr r="D38" s="1"/>
      </tp>
      <tp>
        <v>240000000</v>
        <stp/>
        <stp>EM_S_SEST_NETPROFITFY2</stp>
        <stp>2</stp>
        <stp>300075.SZ</stp>
        <stp>2019-10-28</stp>
        <tr r="D1477" s="1"/>
      </tp>
      <tp>
        <v>0</v>
        <stp/>
        <stp>EM_S_SEST_NETPROFITFY3</stp>
        <stp>2</stp>
        <stp>000055.SZ</stp>
        <stp>2019-10-28</stp>
        <tr r="E43" s="1"/>
      </tp>
      <tp>
        <v>246000000</v>
        <stp/>
        <stp>EM_S_SEST_NETPROFITFY3</stp>
        <stp>2</stp>
        <stp>300065.SZ</stp>
        <stp>2019-10-28</stp>
        <tr r="E1467" s="1"/>
      </tp>
      <tp>
        <v>0</v>
        <stp/>
        <stp>EM_S_SEST_NETPROFITFY1</stp>
        <stp>2</stp>
        <stp>000065.SZ</stp>
        <stp>2019-10-28</stp>
        <tr r="C51" s="1"/>
      </tp>
      <tp>
        <v>0</v>
        <stp/>
        <stp>EM_S_SEST_NETPROFITFY1</stp>
        <stp>2</stp>
        <stp>300055.SZ</stp>
        <stp>2019-10-28</stp>
        <tr r="C1458" s="1"/>
      </tp>
      <tp>
        <v>0</v>
        <stp/>
        <stp>EM_S_SEST_NETPROFITFY2</stp>
        <stp>2</stp>
        <stp>000055.SZ</stp>
        <stp>2019-10-28</stp>
        <tr r="D43" s="1"/>
      </tp>
      <tp>
        <v>183500000</v>
        <stp/>
        <stp>EM_S_SEST_NETPROFITFY2</stp>
        <stp>2</stp>
        <stp>300065.SZ</stp>
        <stp>2019-10-28</stp>
        <tr r="D1467" s="1"/>
      </tp>
      <tp>
        <v>0</v>
        <stp/>
        <stp>EM_S_SEST_NETPROFITFY3</stp>
        <stp>2</stp>
        <stp>000045.SZ</stp>
        <stp>2019-10-28</stp>
        <tr r="E38" s="1"/>
      </tp>
      <tp>
        <v>277000000</v>
        <stp/>
        <stp>EM_S_SEST_NETPROFITFY3</stp>
        <stp>2</stp>
        <stp>300075.SZ</stp>
        <stp>2019-10-28</stp>
        <tr r="E1477" s="1"/>
      </tp>
      <tp>
        <v>279205000</v>
        <stp/>
        <stp>EM_S_SEST_NETPROFITFY1</stp>
        <stp>2</stp>
        <stp>600995.SH</stp>
        <stp>2019-10-28</stp>
        <tr r="C2985" s="1"/>
      </tp>
      <tp>
        <v>3630750000</v>
        <stp/>
        <stp>EM_S_SEST_NETPROFITFY1</stp>
        <stp>2</stp>
        <stp>600985.SH</stp>
        <stp>2019-10-28</stp>
        <tr r="C2977" s="1"/>
      </tp>
      <tp>
        <v>3731766666.6666665</v>
        <stp/>
        <stp>EM_S_SEST_NETPROFITFY2</stp>
        <stp>2</stp>
        <stp>600985.SH</stp>
        <stp>2019-10-28</stp>
        <tr r="D2977" s="1"/>
      </tp>
      <tp>
        <v>302640000</v>
        <stp/>
        <stp>EM_S_SEST_NETPROFITFY3</stp>
        <stp>2</stp>
        <stp>600995.SH</stp>
        <stp>2019-10-28</stp>
        <tr r="E2985" s="1"/>
      </tp>
      <tp>
        <v>289490000</v>
        <stp/>
        <stp>EM_S_SEST_NETPROFITFY2</stp>
        <stp>2</stp>
        <stp>600995.SH</stp>
        <stp>2019-10-28</stp>
        <tr r="D2985" s="1"/>
      </tp>
      <tp>
        <v>3858933333.3333335</v>
        <stp/>
        <stp>EM_S_SEST_NETPROFITFY3</stp>
        <stp>2</stp>
        <stp>600985.SH</stp>
        <stp>2019-10-28</stp>
        <tr r="E2977" s="1"/>
      </tp>
      <tp>
        <v>0</v>
        <stp/>
        <stp>EM_S_SEST_NETPROFITFY2</stp>
        <stp>2</stp>
        <stp>600965.SH</stp>
        <stp>2019-10-28</stp>
        <tr r="D2959" s="1"/>
      </tp>
      <tp>
        <v>931000000</v>
        <stp/>
        <stp>EM_S_SEST_NETPROFITFY3</stp>
        <stp>2</stp>
        <stp>600975.SH</stp>
        <stp>2019-10-28</stp>
        <tr r="E2967" s="1"/>
      </tp>
      <tp>
        <v>914000000</v>
        <stp/>
        <stp>EM_S_SEST_NETPROFITFY2</stp>
        <stp>2</stp>
        <stp>600975.SH</stp>
        <stp>2019-10-28</stp>
        <tr r="D2967" s="1"/>
      </tp>
      <tp>
        <v>0</v>
        <stp/>
        <stp>EM_S_SEST_NETPROFITFY3</stp>
        <stp>2</stp>
        <stp>600965.SH</stp>
        <stp>2019-10-28</stp>
        <tr r="E2959" s="1"/>
      </tp>
      <tp>
        <v>219000000</v>
        <stp/>
        <stp>EM_S_SEST_NETPROFITFY1</stp>
        <stp>2</stp>
        <stp>600975.SH</stp>
        <stp>2019-10-28</stp>
        <tr r="C2967" s="1"/>
      </tp>
      <tp>
        <v>0</v>
        <stp/>
        <stp>EM_S_SEST_NETPROFITFY1</stp>
        <stp>2</stp>
        <stp>600965.SH</stp>
        <stp>2019-10-28</stp>
        <tr r="C2959" s="1"/>
      </tp>
      <tp>
        <v>0</v>
        <stp/>
        <stp>EM_S_SEST_NETPROFITFY1</stp>
        <stp>2</stp>
        <stp>000995.SZ</stp>
        <stp>2019-10-28</stp>
        <tr r="C453" s="1"/>
      </tp>
      <tp>
        <v>0</v>
        <stp/>
        <stp>EM_S_SEST_NETPROFITFY1</stp>
        <stp>2</stp>
        <stp>000985.SZ</stp>
        <stp>2019-10-28</stp>
        <tr r="C447" s="1"/>
      </tp>
      <tp>
        <v>0</v>
        <stp/>
        <stp>EM_S_SEST_NETPROFITFY2</stp>
        <stp>2</stp>
        <stp>000985.SZ</stp>
        <stp>2019-10-28</stp>
        <tr r="D447" s="1"/>
      </tp>
      <tp>
        <v>0</v>
        <stp/>
        <stp>EM_S_SEST_NETPROFITFY3</stp>
        <stp>2</stp>
        <stp>000995.SZ</stp>
        <stp>2019-10-28</stp>
        <tr r="E453" s="1"/>
      </tp>
      <tp>
        <v>0</v>
        <stp/>
        <stp>EM_S_SEST_NETPROFITFY2</stp>
        <stp>2</stp>
        <stp>000995.SZ</stp>
        <stp>2019-10-28</stp>
        <tr r="D453" s="1"/>
      </tp>
      <tp>
        <v>0</v>
        <stp/>
        <stp>EM_S_SEST_NETPROFITFY3</stp>
        <stp>2</stp>
        <stp>000985.SZ</stp>
        <stp>2019-10-28</stp>
        <tr r="E447" s="1"/>
      </tp>
      <tp>
        <v>253000000</v>
        <stp/>
        <stp>EM_S_SEST_NETPROFITFY1</stp>
        <stp>2</stp>
        <stp>000915.SZ</stp>
        <stp>2019-10-28</stp>
        <tr r="C394" s="1"/>
      </tp>
      <tp>
        <v>204750000</v>
        <stp/>
        <stp>EM_S_SEST_NETPROFITFY2</stp>
        <stp>2</stp>
        <stp>000925.SZ</stp>
        <stp>2019-10-28</stp>
        <tr r="D402" s="1"/>
      </tp>
      <tp>
        <v>0</v>
        <stp/>
        <stp>EM_S_SEST_NETPROFITFY3</stp>
        <stp>2</stp>
        <stp>000935.SZ</stp>
        <stp>2019-10-28</stp>
        <tr r="E411" s="1"/>
      </tp>
      <tp>
        <v>0</v>
        <stp/>
        <stp>EM_S_SEST_NETPROFITFY1</stp>
        <stp>2</stp>
        <stp>000905.SZ</stp>
        <stp>2019-10-28</stp>
        <tr r="C386" s="1"/>
      </tp>
      <tp>
        <v>0</v>
        <stp/>
        <stp>EM_S_SEST_NETPROFITFY2</stp>
        <stp>2</stp>
        <stp>000935.SZ</stp>
        <stp>2019-10-28</stp>
        <tr r="D411" s="1"/>
      </tp>
      <tp>
        <v>279666666.66666663</v>
        <stp/>
        <stp>EM_S_SEST_NETPROFITFY3</stp>
        <stp>2</stp>
        <stp>000925.SZ</stp>
        <stp>2019-10-28</stp>
        <tr r="E402" s="1"/>
      </tp>
      <tp>
        <v>0</v>
        <stp/>
        <stp>EM_S_SEST_NETPROFITFY1</stp>
        <stp>2</stp>
        <stp>000935.SZ</stp>
        <stp>2019-10-28</stp>
        <tr r="C411" s="1"/>
      </tp>
      <tp>
        <v>0</v>
        <stp/>
        <stp>EM_S_SEST_NETPROFITFY2</stp>
        <stp>2</stp>
        <stp>000905.SZ</stp>
        <stp>2019-10-28</stp>
        <tr r="D386" s="1"/>
      </tp>
      <tp>
        <v>419500000</v>
        <stp/>
        <stp>EM_S_SEST_NETPROFITFY3</stp>
        <stp>2</stp>
        <stp>000915.SZ</stp>
        <stp>2019-10-28</stp>
        <tr r="E394" s="1"/>
      </tp>
      <tp>
        <v>145750000</v>
        <stp/>
        <stp>EM_S_SEST_NETPROFITFY1</stp>
        <stp>2</stp>
        <stp>000925.SZ</stp>
        <stp>2019-10-28</stp>
        <tr r="C402" s="1"/>
      </tp>
      <tp>
        <v>341000000</v>
        <stp/>
        <stp>EM_S_SEST_NETPROFITFY2</stp>
        <stp>2</stp>
        <stp>000915.SZ</stp>
        <stp>2019-10-28</stp>
        <tr r="D394" s="1"/>
      </tp>
      <tp>
        <v>0</v>
        <stp/>
        <stp>EM_S_SEST_NETPROFITFY3</stp>
        <stp>2</stp>
        <stp>000905.SZ</stp>
        <stp>2019-10-28</stp>
        <tr r="E386" s="1"/>
      </tp>
      <tp>
        <v>0</v>
        <stp/>
        <stp>EM_S_SEST_NETPROFITFY1</stp>
        <stp>2</stp>
        <stp>000955.SZ</stp>
        <stp>2019-10-28</stp>
        <tr r="C422" s="1"/>
      </tp>
      <tp>
        <v>0</v>
        <stp/>
        <stp>EM_S_SEST_NETPROFITFY2</stp>
        <stp>2</stp>
        <stp>000965.SZ</stp>
        <stp>2019-10-28</stp>
        <tr r="D430" s="1"/>
      </tp>
      <tp>
        <v>1361276666.6666667</v>
        <stp/>
        <stp>EM_S_SEST_NETPROFITFY3</stp>
        <stp>2</stp>
        <stp>000975.SZ</stp>
        <stp>2019-10-28</stp>
        <tr r="E439" s="1"/>
      </tp>
      <tp>
        <v>1218780666.6666667</v>
        <stp/>
        <stp>EM_S_SEST_NETPROFITFY2</stp>
        <stp>2</stp>
        <stp>000975.SZ</stp>
        <stp>2019-10-28</stp>
        <tr r="D439" s="1"/>
      </tp>
      <tp>
        <v>0</v>
        <stp/>
        <stp>EM_S_SEST_NETPROFITFY3</stp>
        <stp>2</stp>
        <stp>000965.SZ</stp>
        <stp>2019-10-28</stp>
        <tr r="E430" s="1"/>
      </tp>
      <tp>
        <v>1030073333.3333334</v>
        <stp/>
        <stp>EM_S_SEST_NETPROFITFY1</stp>
        <stp>2</stp>
        <stp>000975.SZ</stp>
        <stp>2019-10-28</stp>
        <tr r="C439" s="1"/>
      </tp>
      <tp>
        <v>0</v>
        <stp/>
        <stp>EM_S_SEST_NETPROFITFY3</stp>
        <stp>2</stp>
        <stp>000955.SZ</stp>
        <stp>2019-10-28</stp>
        <tr r="E422" s="1"/>
      </tp>
      <tp>
        <v>0</v>
        <stp/>
        <stp>EM_S_SEST_NETPROFITFY1</stp>
        <stp>2</stp>
        <stp>000965.SZ</stp>
        <stp>2019-10-28</stp>
        <tr r="C430" s="1"/>
      </tp>
      <tp>
        <v>0</v>
        <stp/>
        <stp>EM_S_SEST_NETPROFITFY2</stp>
        <stp>2</stp>
        <stp>000955.SZ</stp>
        <stp>2019-10-28</stp>
        <tr r="D422" s="1"/>
      </tp>
      <tp>
        <v>731000000</v>
        <stp/>
        <stp>EM_S_SEST_NETPROFITFY1</stp>
        <stp>2</stp>
        <stp>600895.SH</stp>
        <stp>2019-10-28</stp>
        <tr r="C2936" s="1"/>
      </tp>
      <tp>
        <v>786430666.66666663</v>
        <stp/>
        <stp>EM_S_SEST_NETPROFITFY1</stp>
        <stp>2</stp>
        <stp>600885.SH</stp>
        <stp>2019-10-28</stp>
        <tr r="C2926" s="1"/>
      </tp>
      <tp>
        <v>942898000</v>
        <stp/>
        <stp>EM_S_SEST_NETPROFITFY2</stp>
        <stp>2</stp>
        <stp>600885.SH</stp>
        <stp>2019-10-28</stp>
        <tr r="D2926" s="1"/>
      </tp>
      <tp>
        <v>974000000</v>
        <stp/>
        <stp>EM_S_SEST_NETPROFITFY3</stp>
        <stp>2</stp>
        <stp>600895.SH</stp>
        <stp>2019-10-28</stp>
        <tr r="E2936" s="1"/>
      </tp>
      <tp>
        <v>842000000</v>
        <stp/>
        <stp>EM_S_SEST_NETPROFITFY2</stp>
        <stp>2</stp>
        <stp>600895.SH</stp>
        <stp>2019-10-28</stp>
        <tr r="D2936" s="1"/>
      </tp>
      <tp>
        <v>1151114285.7142856</v>
        <stp/>
        <stp>EM_S_SEST_NETPROFITFY3</stp>
        <stp>2</stp>
        <stp>600885.SH</stp>
        <stp>2019-10-28</stp>
        <tr r="E2926" s="1"/>
      </tp>
      <tp>
        <v>0</v>
        <stp/>
        <stp>EM_S_SEST_NETPROFITFY1</stp>
        <stp>2</stp>
        <stp>600855.SH</stp>
        <stp>2019-10-28</stp>
        <tr r="C2897" s="1"/>
      </tp>
      <tp>
        <v>0</v>
        <stp/>
        <stp>EM_S_SEST_NETPROFITFY2</stp>
        <stp>2</stp>
        <stp>600865.SH</stp>
        <stp>2019-10-28</stp>
        <tr r="D2907" s="1"/>
      </tp>
      <tp>
        <v>2098500000</v>
        <stp/>
        <stp>EM_S_SEST_NETPROFITFY3</stp>
        <stp>2</stp>
        <stp>600875.SH</stp>
        <stp>2019-10-28</stp>
        <tr r="E2917" s="1"/>
      </tp>
      <tp>
        <v>870562400</v>
        <stp/>
        <stp>EM_S_SEST_NETPROFITFY1</stp>
        <stp>2</stp>
        <stp>600845.SH</stp>
        <stp>2019-10-28</stp>
        <tr r="C2889" s="1"/>
      </tp>
      <tp>
        <v>1735333333.3333333</v>
        <stp/>
        <stp>EM_S_SEST_NETPROFITFY2</stp>
        <stp>2</stp>
        <stp>600875.SH</stp>
        <stp>2019-10-28</stp>
        <tr r="D2917" s="1"/>
      </tp>
      <tp>
        <v>0</v>
        <stp/>
        <stp>EM_S_SEST_NETPROFITFY3</stp>
        <stp>2</stp>
        <stp>600865.SH</stp>
        <stp>2019-10-28</stp>
        <tr r="E2907" s="1"/>
      </tp>
      <tp>
        <v>1522333333.3333333</v>
        <stp/>
        <stp>EM_S_SEST_NETPROFITFY1</stp>
        <stp>2</stp>
        <stp>600875.SH</stp>
        <stp>2019-10-28</stp>
        <tr r="C2917" s="1"/>
      </tp>
      <tp>
        <v>1114029600</v>
        <stp/>
        <stp>EM_S_SEST_NETPROFITFY2</stp>
        <stp>2</stp>
        <stp>600845.SH</stp>
        <stp>2019-10-28</stp>
        <tr r="D2889" s="1"/>
      </tp>
      <tp>
        <v>0</v>
        <stp/>
        <stp>EM_S_SEST_NETPROFITFY3</stp>
        <stp>2</stp>
        <stp>600855.SH</stp>
        <stp>2019-10-28</stp>
        <tr r="E2897" s="1"/>
      </tp>
      <tp>
        <v>0</v>
        <stp/>
        <stp>EM_S_SEST_NETPROFITFY1</stp>
        <stp>2</stp>
        <stp>600865.SH</stp>
        <stp>2019-10-28</stp>
        <tr r="C2907" s="1"/>
      </tp>
      <tp>
        <v>0</v>
        <stp/>
        <stp>EM_S_SEST_NETPROFITFY2</stp>
        <stp>2</stp>
        <stp>600855.SH</stp>
        <stp>2019-10-28</stp>
        <tr r="D2897" s="1"/>
      </tp>
      <tp>
        <v>1377782083.3333335</v>
        <stp/>
        <stp>EM_S_SEST_NETPROFITFY3</stp>
        <stp>2</stp>
        <stp>600845.SH</stp>
        <stp>2019-10-28</stp>
        <tr r="E2889" s="1"/>
      </tp>
      <tp>
        <v>0</v>
        <stp/>
        <stp>EM_S_SEST_NETPROFITFY1</stp>
        <stp>2</stp>
        <stp>600815.SH</stp>
        <stp>2019-10-28</stp>
        <tr r="C2862" s="1"/>
      </tp>
      <tp>
        <v>0</v>
        <stp/>
        <stp>EM_S_SEST_NETPROFITFY2</stp>
        <stp>2</stp>
        <stp>600825.SH</stp>
        <stp>2019-10-28</stp>
        <tr r="D2872" s="1"/>
      </tp>
      <tp>
        <v>1768508181.818182</v>
        <stp/>
        <stp>EM_S_SEST_NETPROFITFY3</stp>
        <stp>2</stp>
        <stp>600835.SH</stp>
        <stp>2019-10-28</stp>
        <tr r="E2881" s="1"/>
      </tp>
      <tp>
        <v>0</v>
        <stp/>
        <stp>EM_S_SEST_NETPROFITFY1</stp>
        <stp>2</stp>
        <stp>600805.SH</stp>
        <stp>2019-10-28</stp>
        <tr r="C2854" s="1"/>
      </tp>
      <tp>
        <v>1550050000</v>
        <stp/>
        <stp>EM_S_SEST_NETPROFITFY2</stp>
        <stp>2</stp>
        <stp>600835.SH</stp>
        <stp>2019-10-28</stp>
        <tr r="D2881" s="1"/>
      </tp>
      <tp>
        <v>0</v>
        <stp/>
        <stp>EM_S_SEST_NETPROFITFY3</stp>
        <stp>2</stp>
        <stp>600825.SH</stp>
        <stp>2019-10-28</stp>
        <tr r="E2872" s="1"/>
      </tp>
      <tp>
        <v>1338780000</v>
        <stp/>
        <stp>EM_S_SEST_NETPROFITFY1</stp>
        <stp>2</stp>
        <stp>600835.SH</stp>
        <stp>2019-10-28</stp>
        <tr r="C2881" s="1"/>
      </tp>
      <tp>
        <v>0</v>
        <stp/>
        <stp>EM_S_SEST_NETPROFITFY2</stp>
        <stp>2</stp>
        <stp>600805.SH</stp>
        <stp>2019-10-28</stp>
        <tr r="D2854" s="1"/>
      </tp>
      <tp>
        <v>0</v>
        <stp/>
        <stp>EM_S_SEST_NETPROFITFY3</stp>
        <stp>2</stp>
        <stp>600815.SH</stp>
        <stp>2019-10-28</stp>
        <tr r="E2862" s="1"/>
      </tp>
      <tp>
        <v>0</v>
        <stp/>
        <stp>EM_S_SEST_NETPROFITFY1</stp>
        <stp>2</stp>
        <stp>600825.SH</stp>
        <stp>2019-10-28</stp>
        <tr r="C2872" s="1"/>
      </tp>
      <tp>
        <v>0</v>
        <stp/>
        <stp>EM_S_SEST_NETPROFITFY2</stp>
        <stp>2</stp>
        <stp>600815.SH</stp>
        <stp>2019-10-28</stp>
        <tr r="D2862" s="1"/>
      </tp>
      <tp>
        <v>0</v>
        <stp/>
        <stp>EM_S_SEST_NETPROFITFY3</stp>
        <stp>2</stp>
        <stp>600805.SH</stp>
        <stp>2019-10-28</stp>
        <tr r="E2854" s="1"/>
      </tp>
      <tp>
        <v>4688102923.5294123</v>
        <stp/>
        <stp>EM_S_SEST_NETPROFITFY1</stp>
        <stp>2</stp>
        <stp>000895.SZ</stp>
        <stp>2019-10-28</stp>
        <tr r="C378" s="1"/>
      </tp>
      <tp>
        <v>659433333.33333337</v>
        <stp/>
        <stp>EM_S_SEST_NETPROFITFY1</stp>
        <stp>2</stp>
        <stp>000885.SZ</stp>
        <stp>2019-10-28</stp>
        <tr r="C370" s="1"/>
      </tp>
      <tp>
        <v>690000000</v>
        <stp/>
        <stp>EM_S_SEST_NETPROFITFY2</stp>
        <stp>2</stp>
        <stp>000885.SZ</stp>
        <stp>2019-10-28</stp>
        <tr r="D370" s="1"/>
      </tp>
      <tp>
        <v>5474646056.25</v>
        <stp/>
        <stp>EM_S_SEST_NETPROFITFY3</stp>
        <stp>2</stp>
        <stp>000895.SZ</stp>
        <stp>2019-10-28</stp>
        <tr r="E378" s="1"/>
      </tp>
      <tp>
        <v>4957024676.4705887</v>
        <stp/>
        <stp>EM_S_SEST_NETPROFITFY2</stp>
        <stp>2</stp>
        <stp>000895.SZ</stp>
        <stp>2019-10-28</stp>
        <tr r="D378" s="1"/>
      </tp>
      <tp>
        <v>926033333.33333337</v>
        <stp/>
        <stp>EM_S_SEST_NETPROFITFY3</stp>
        <stp>2</stp>
        <stp>000885.SZ</stp>
        <stp>2019-10-28</stp>
        <tr r="E370" s="1"/>
      </tp>
      <tp>
        <v>0</v>
        <stp/>
        <stp>EM_S_SEST_NETPROFITFY1</stp>
        <stp>2</stp>
        <stp>000815.SZ</stp>
        <stp>2019-10-28</stp>
        <tr r="C329" s="1"/>
      </tp>
      <tp>
        <v>2737500000</v>
        <stp/>
        <stp>EM_S_SEST_NETPROFITFY2</stp>
        <stp>2</stp>
        <stp>000825.SZ</stp>
        <stp>2019-10-28</stp>
        <tr r="D337" s="1"/>
      </tp>
      <tp>
        <v>0</v>
        <stp/>
        <stp>EM_S_SEST_NETPROFITFY3</stp>
        <stp>2</stp>
        <stp>000835.SZ</stp>
        <stp>2019-10-28</stp>
        <tr r="E344" s="1"/>
      </tp>
      <tp>
        <v>0</v>
        <stp/>
        <stp>EM_S_SEST_NETPROFITFY2</stp>
        <stp>2</stp>
        <stp>000835.SZ</stp>
        <stp>2019-10-28</stp>
        <tr r="D344" s="1"/>
      </tp>
      <tp>
        <v>2936750000</v>
        <stp/>
        <stp>EM_S_SEST_NETPROFITFY3</stp>
        <stp>2</stp>
        <stp>000825.SZ</stp>
        <stp>2019-10-28</stp>
        <tr r="E337" s="1"/>
      </tp>
      <tp>
        <v>0</v>
        <stp/>
        <stp>EM_S_SEST_NETPROFITFY1</stp>
        <stp>2</stp>
        <stp>000835.SZ</stp>
        <stp>2019-10-28</stp>
        <tr r="C344" s="1"/>
      </tp>
      <tp>
        <v>0</v>
        <stp/>
        <stp>EM_S_SEST_NETPROFITFY3</stp>
        <stp>2</stp>
        <stp>000815.SZ</stp>
        <stp>2019-10-28</stp>
        <tr r="E329" s="1"/>
      </tp>
      <tp>
        <v>2311750000</v>
        <stp/>
        <stp>EM_S_SEST_NETPROFITFY1</stp>
        <stp>2</stp>
        <stp>000825.SZ</stp>
        <stp>2019-10-28</stp>
        <tr r="C337" s="1"/>
      </tp>
      <tp>
        <v>0</v>
        <stp/>
        <stp>EM_S_SEST_NETPROFITFY2</stp>
        <stp>2</stp>
        <stp>000815.SZ</stp>
        <stp>2019-10-28</stp>
        <tr r="D329" s="1"/>
      </tp>
      <tp>
        <v>410000000</v>
        <stp/>
        <stp>EM_S_SEST_NETPROFITFY3</stp>
        <stp>2</stp>
        <stp>000875.SZ</stp>
        <stp>2019-10-28</stp>
        <tr r="E362" s="1"/>
      </tp>
      <tp>
        <v>344000000</v>
        <stp/>
        <stp>EM_S_SEST_NETPROFITFY2</stp>
        <stp>2</stp>
        <stp>000875.SZ</stp>
        <stp>2019-10-28</stp>
        <tr r="D362" s="1"/>
      </tp>
      <tp>
        <v>253000000</v>
        <stp/>
        <stp>EM_S_SEST_NETPROFITFY1</stp>
        <stp>2</stp>
        <stp>000875.SZ</stp>
        <stp>2019-10-28</stp>
        <tr r="C362" s="1"/>
      </tp>
      <tp>
        <v>373.03299727809997</v>
        <stp/>
        <stp>EM_S_SEST_NETPROFITYOY</stp>
        <stp>2</stp>
        <stp>600155.SH</stp>
        <stp>2019-10-28</stp>
        <tr r="G2305" s="1"/>
      </tp>
      <tp>
        <v>0</v>
        <stp/>
        <stp>EM_S_SEST_NETPROFITYOY</stp>
        <stp>2</stp>
        <stp>600145.SH</stp>
        <stp>2019-10-28</stp>
        <tr r="G2297" s="1"/>
      </tp>
      <tp>
        <v>0</v>
        <stp/>
        <stp>EM_S_SEST_NETPROFITYOY</stp>
        <stp>2</stp>
        <stp>600175.SH</stp>
        <stp>2019-10-28</stp>
        <tr r="G2323" s="1"/>
      </tp>
      <tp>
        <v>0</v>
        <stp/>
        <stp>EM_S_SEST_NETPROFITYOY</stp>
        <stp>2</stp>
        <stp>600165.SH</stp>
        <stp>2019-10-28</stp>
        <tr r="G2314" s="1"/>
      </tp>
      <tp>
        <v>81.429813081000006</v>
        <stp/>
        <stp>EM_S_SEST_NETPROFITYOY</stp>
        <stp>2</stp>
        <stp>600115.SH</stp>
        <stp>2019-10-28</stp>
        <tr r="G2272" s="1"/>
      </tp>
      <tp>
        <v>0</v>
        <stp/>
        <stp>EM_S_SEST_NETPROFITYOY</stp>
        <stp>2</stp>
        <stp>600105.SH</stp>
        <stp>2019-10-28</stp>
        <tr r="G2262" s="1"/>
      </tp>
      <tp>
        <v>0</v>
        <stp/>
        <stp>EM_S_SEST_NETPROFITYOY</stp>
        <stp>2</stp>
        <stp>600135.SH</stp>
        <stp>2019-10-28</stp>
        <tr r="G2290" s="1"/>
      </tp>
      <tp>
        <v>0.2209099407</v>
        <stp/>
        <stp>EM_S_SEST_NETPROFITYOY</stp>
        <stp>2</stp>
        <stp>600125.SH</stp>
        <stp>2019-10-28</stp>
        <tr r="G2281" s="1"/>
      </tp>
      <tp>
        <v>-3.1100531333000001</v>
        <stp/>
        <stp>EM_S_SEST_NETPROFITYOY</stp>
        <stp>2</stp>
        <stp>600195.SH</stp>
        <stp>2019-10-28</stp>
        <tr r="G2341" s="1"/>
      </tp>
      <tp>
        <v>0</v>
        <stp/>
        <stp>EM_S_SEST_NETPROFITYOY</stp>
        <stp>2</stp>
        <stp>600185.SH</stp>
        <stp>2019-10-28</stp>
        <tr r="G2332" s="1"/>
      </tp>
      <tp>
        <v>8.6172156834999996</v>
        <stp/>
        <stp>EM_S_SEST_NETPROFITYOY</stp>
        <stp>2</stp>
        <stp>300125.SZ</stp>
        <stp>2019-10-28</stp>
        <tr r="G1527" s="1"/>
      </tp>
      <tp>
        <v>0</v>
        <stp/>
        <stp>EM_S_SEST_NETPROFITYOY</stp>
        <stp>2</stp>
        <stp>300135.SZ</stp>
        <stp>2019-10-28</stp>
        <tr r="G1537" s="1"/>
      </tp>
      <tp>
        <v>0</v>
        <stp/>
        <stp>EM_S_SEST_NETPROFITYOY</stp>
        <stp>2</stp>
        <stp>300105.SZ</stp>
        <stp>2019-10-28</stp>
        <tr r="G1507" s="1"/>
      </tp>
      <tp>
        <v>994.67657790969997</v>
        <stp/>
        <stp>EM_S_SEST_NETPROFITYOY</stp>
        <stp>2</stp>
        <stp>300115.SZ</stp>
        <stp>2019-10-28</stp>
        <tr r="G1517" s="1"/>
      </tp>
      <tp>
        <v>0</v>
        <stp/>
        <stp>EM_S_SEST_NETPROFITYOY</stp>
        <stp>2</stp>
        <stp>000155.SZ</stp>
        <stp>2019-10-28</stp>
        <tr r="G66" s="1"/>
      </tp>
      <tp>
        <v>0</v>
        <stp/>
        <stp>EM_S_SEST_NETPROFITYOY</stp>
        <stp>2</stp>
        <stp>300165.SZ</stp>
        <stp>2019-10-28</stp>
        <tr r="G1567" s="1"/>
      </tp>
      <tp>
        <v>0</v>
        <stp/>
        <stp>EM_S_SEST_NETPROFITYOY</stp>
        <stp>2</stp>
        <stp>300175.SZ</stp>
        <stp>2019-10-28</stp>
        <tr r="G1577" s="1"/>
      </tp>
      <tp>
        <v>16.075713595</v>
        <stp/>
        <stp>EM_S_SEST_NETPROFITYOY</stp>
        <stp>2</stp>
        <stp>300145.SZ</stp>
        <stp>2019-10-28</stp>
        <tr r="G1547" s="1"/>
      </tp>
      <tp>
        <v>0</v>
        <stp/>
        <stp>EM_S_SEST_NETPROFITYOY</stp>
        <stp>2</stp>
        <stp>300155.SZ</stp>
        <stp>2019-10-28</stp>
        <tr r="G1557" s="1"/>
      </tp>
      <tp>
        <v>12.811262839599999</v>
        <stp/>
        <stp>EM_S_SEST_NETPROFITYOY</stp>
        <stp>2</stp>
        <stp>300185.SZ</stp>
        <stp>2019-10-28</stp>
        <tr r="G1587" s="1"/>
      </tp>
      <tp>
        <v>0</v>
        <stp/>
        <stp>EM_S_SEST_NETPROFITYOY</stp>
        <stp>2</stp>
        <stp>300195.SZ</stp>
        <stp>2019-10-28</stp>
        <tr r="G1596" s="1"/>
      </tp>
      <tp>
        <v>28.736682480900001</v>
        <stp/>
        <stp>EM_S_SEST_NETPROFITYOY</stp>
        <stp>2</stp>
        <stp>600055.SH</stp>
        <stp>2019-10-28</stp>
        <tr r="G2216" s="1"/>
      </tp>
      <tp>
        <v>-31.993745431899999</v>
        <stp/>
        <stp>EM_S_SEST_NETPROFITYOY</stp>
        <stp>2</stp>
        <stp>600075.SH</stp>
        <stp>2019-10-28</stp>
        <tr r="G2235" s="1"/>
      </tp>
      <tp>
        <v>4.3516831302999996</v>
        <stp/>
        <stp>EM_S_SEST_NETPROFITYOY</stp>
        <stp>2</stp>
        <stp>600015.SH</stp>
        <stp>2019-10-28</stp>
        <tr r="G2188" s="1"/>
      </tp>
      <tp>
        <v>0</v>
        <stp/>
        <stp>EM_S_SEST_NETPROFITYOY</stp>
        <stp>2</stp>
        <stp>600035.SH</stp>
        <stp>2019-10-28</stp>
        <tr r="G2205" s="1"/>
      </tp>
      <tp>
        <v>-17.112303900199997</v>
        <stp/>
        <stp>EM_S_SEST_NETPROFITYOY</stp>
        <stp>2</stp>
        <stp>600025.SH</stp>
        <stp>2019-10-28</stp>
        <tr r="G2197" s="1"/>
      </tp>
      <tp>
        <v>0</v>
        <stp/>
        <stp>EM_S_SEST_NETPROFITYOY</stp>
        <stp>2</stp>
        <stp>600095.SH</stp>
        <stp>2019-10-28</stp>
        <tr r="G2253" s="1"/>
      </tp>
      <tp>
        <v>3.5080419236999996</v>
        <stp/>
        <stp>EM_S_SEST_NETPROFITYOY</stp>
        <stp>2</stp>
        <stp>600085.SH</stp>
        <stp>2019-10-28</stp>
        <tr r="G2245" s="1"/>
      </tp>
      <tp>
        <v>0</v>
        <stp/>
        <stp>EM_S_SEST_NETPROFITYOY</stp>
        <stp>2</stp>
        <stp>300025.SZ</stp>
        <stp>2019-10-28</stp>
        <tr r="G1428" s="1"/>
      </tp>
      <tp>
        <v>0</v>
        <stp/>
        <stp>EM_S_SEST_NETPROFITYOY</stp>
        <stp>2</stp>
        <stp>000005.SZ</stp>
        <stp>2019-10-28</stp>
        <tr r="G5" s="1"/>
      </tp>
      <tp>
        <v>0</v>
        <stp/>
        <stp>EM_S_SEST_NETPROFITYOY</stp>
        <stp>2</stp>
        <stp>300035.SZ</stp>
        <stp>2019-10-28</stp>
        <tr r="G1438" s="1"/>
      </tp>
      <tp>
        <v>229.86208150329998</v>
        <stp/>
        <stp>EM_S_SEST_NETPROFITYOY</stp>
        <stp>2</stp>
        <stp>000035.SZ</stp>
        <stp>2019-10-28</stp>
        <tr r="G30" s="1"/>
      </tp>
      <tp>
        <v>171.73378219699998</v>
        <stp/>
        <stp>EM_S_SEST_NETPROFITYOY</stp>
        <stp>2</stp>
        <stp>300005.SZ</stp>
        <stp>2019-10-28</stp>
        <tr r="G1408" s="1"/>
      </tp>
      <tp>
        <v>0</v>
        <stp/>
        <stp>EM_S_SEST_NETPROFITYOY</stp>
        <stp>2</stp>
        <stp>000025.SZ</stp>
        <stp>2019-10-28</stp>
        <tr r="G21" s="1"/>
      </tp>
      <tp>
        <v>34.844734529999997</v>
        <stp/>
        <stp>EM_S_SEST_NETPROFITYOY</stp>
        <stp>2</stp>
        <stp>300015.SZ</stp>
        <stp>2019-10-28</stp>
        <tr r="G1418" s="1"/>
      </tp>
      <tp>
        <v>0</v>
        <stp/>
        <stp>EM_S_SEST_NETPROFITYOY</stp>
        <stp>2</stp>
        <stp>000055.SZ</stp>
        <stp>2019-10-28</stp>
        <tr r="G43" s="1"/>
      </tp>
      <tp>
        <v>37.6948396827</v>
        <stp/>
        <stp>EM_S_SEST_NETPROFITYOY</stp>
        <stp>2</stp>
        <stp>300065.SZ</stp>
        <stp>2019-10-28</stp>
        <tr r="G1467" s="1"/>
      </tp>
      <tp>
        <v>0</v>
        <stp/>
        <stp>EM_S_SEST_NETPROFITYOY</stp>
        <stp>2</stp>
        <stp>000045.SZ</stp>
        <stp>2019-10-28</stp>
        <tr r="G38" s="1"/>
      </tp>
      <tp>
        <v>40.8011162082</v>
        <stp/>
        <stp>EM_S_SEST_NETPROFITYOY</stp>
        <stp>2</stp>
        <stp>300075.SZ</stp>
        <stp>2019-10-28</stp>
        <tr r="G1477" s="1"/>
      </tp>
      <tp>
        <v>30.712983488700001</v>
        <stp/>
        <stp>EM_S_SEST_NETPROFITYOY</stp>
        <stp>2</stp>
        <stp>300045.SZ</stp>
        <stp>2019-10-28</stp>
        <tr r="G1448" s="1"/>
      </tp>
      <tp>
        <v>0</v>
        <stp/>
        <stp>EM_S_SEST_NETPROFITYOY</stp>
        <stp>2</stp>
        <stp>000065.SZ</stp>
        <stp>2019-10-28</stp>
        <tr r="G51" s="1"/>
      </tp>
      <tp>
        <v>0</v>
        <stp/>
        <stp>EM_S_SEST_NETPROFITYOY</stp>
        <stp>2</stp>
        <stp>300055.SZ</stp>
        <stp>2019-10-28</stp>
        <tr r="G1458" s="1"/>
      </tp>
      <tp>
        <v>0</v>
        <stp/>
        <stp>EM_S_SEST_NETPROFITYOY</stp>
        <stp>2</stp>
        <stp>300085.SZ</stp>
        <stp>2019-10-28</stp>
        <tr r="G1487" s="1"/>
      </tp>
      <tp>
        <v>0</v>
        <stp/>
        <stp>EM_S_SEST_NETPROFITYOY</stp>
        <stp>2</stp>
        <stp>300095.SZ</stp>
        <stp>2019-10-28</stp>
        <tr r="G1497" s="1"/>
      </tp>
      <tp>
        <v>0</v>
        <stp/>
        <stp>EM_S_SEST_NETPROFITYOY</stp>
        <stp>2</stp>
        <stp>600355.SH</stp>
        <stp>2019-10-28</stp>
        <tr r="G2477" s="1"/>
      </tp>
      <tp>
        <v>0</v>
        <stp/>
        <stp>EM_S_SEST_NETPROFITYOY</stp>
        <stp>2</stp>
        <stp>600345.SH</stp>
        <stp>2019-10-28</stp>
        <tr r="G2469" s="1"/>
      </tp>
      <tp>
        <v>0</v>
        <stp/>
        <stp>EM_S_SEST_NETPROFITYOY</stp>
        <stp>2</stp>
        <stp>600375.SH</stp>
        <stp>2019-10-28</stp>
        <tr r="G2494" s="1"/>
      </tp>
      <tp>
        <v>0</v>
        <stp/>
        <stp>EM_S_SEST_NETPROFITYOY</stp>
        <stp>2</stp>
        <stp>600365.SH</stp>
        <stp>2019-10-28</stp>
        <tr r="G2485" s="1"/>
      </tp>
      <tp>
        <v>19.493046531299999</v>
        <stp/>
        <stp>EM_S_SEST_NETPROFITYOY</stp>
        <stp>2</stp>
        <stp>600315.SH</stp>
        <stp>2019-10-28</stp>
        <tr r="G2444" s="1"/>
      </tp>
      <tp>
        <v>12.0593778688</v>
        <stp/>
        <stp>EM_S_SEST_NETPROFITYOY</stp>
        <stp>2</stp>
        <stp>600305.SH</stp>
        <stp>2019-10-28</stp>
        <tr r="G2435" s="1"/>
      </tp>
      <tp>
        <v>3.8524692615</v>
        <stp/>
        <stp>EM_S_SEST_NETPROFITYOY</stp>
        <stp>2</stp>
        <stp>600335.SH</stp>
        <stp>2019-10-28</stp>
        <tr r="G2462" s="1"/>
      </tp>
      <tp>
        <v>31.061681122099998</v>
        <stp/>
        <stp>EM_S_SEST_NETPROFITYOY</stp>
        <stp>2</stp>
        <stp>600325.SH</stp>
        <stp>2019-10-28</stp>
        <tr r="G2453" s="1"/>
      </tp>
      <tp>
        <v>12.347328902199999</v>
        <stp/>
        <stp>EM_S_SEST_NETPROFITYOY</stp>
        <stp>2</stp>
        <stp>600395.SH</stp>
        <stp>2019-10-28</stp>
        <tr r="G2512" s="1"/>
      </tp>
      <tp>
        <v>0</v>
        <stp/>
        <stp>EM_S_SEST_NETPROFITYOY</stp>
        <stp>2</stp>
        <stp>600385.SH</stp>
        <stp>2019-10-28</stp>
        <tr r="G2503" s="1"/>
      </tp>
      <tp>
        <v>0</v>
        <stp/>
        <stp>EM_S_SEST_NETPROFITYOY</stp>
        <stp>2</stp>
        <stp>300325.SZ</stp>
        <stp>2019-10-28</stp>
        <tr r="G1726" s="1"/>
      </tp>
      <tp>
        <v>-20.1916935683</v>
        <stp/>
        <stp>EM_S_SEST_NETPROFITYOY</stp>
        <stp>2</stp>
        <stp>300335.SZ</stp>
        <stp>2019-10-28</stp>
        <tr r="G1736" s="1"/>
      </tp>
      <tp>
        <v>0</v>
        <stp/>
        <stp>EM_S_SEST_NETPROFITYOY</stp>
        <stp>2</stp>
        <stp>300305.SZ</stp>
        <stp>2019-10-28</stp>
        <tr r="G1706" s="1"/>
      </tp>
      <tp>
        <v>115.0479361046</v>
        <stp/>
        <stp>EM_S_SEST_NETPROFITYOY</stp>
        <stp>2</stp>
        <stp>300315.SZ</stp>
        <stp>2019-10-28</stp>
        <tr r="G1716" s="1"/>
      </tp>
      <tp>
        <v>32.859119562099998</v>
        <stp/>
        <stp>EM_S_SEST_NETPROFITYOY</stp>
        <stp>2</stp>
        <stp>300365.SZ</stp>
        <stp>2019-10-28</stp>
        <tr r="G1765" s="1"/>
      </tp>
      <tp>
        <v>0</v>
        <stp/>
        <stp>EM_S_SEST_NETPROFITYOY</stp>
        <stp>2</stp>
        <stp>300375.SZ</stp>
        <stp>2019-10-28</stp>
        <tr r="G1774" s="1"/>
      </tp>
      <tp>
        <v>0</v>
        <stp/>
        <stp>EM_S_SEST_NETPROFITYOY</stp>
        <stp>2</stp>
        <stp>300345.SZ</stp>
        <stp>2019-10-28</stp>
        <tr r="G1746" s="1"/>
      </tp>
      <tp>
        <v>0</v>
        <stp/>
        <stp>EM_S_SEST_NETPROFITYOY</stp>
        <stp>2</stp>
        <stp>300355.SZ</stp>
        <stp>2019-10-28</stp>
        <tr r="G1756" s="1"/>
      </tp>
      <tp>
        <v>191.7796812974</v>
        <stp/>
        <stp>EM_S_SEST_NETPROFITYOY</stp>
        <stp>2</stp>
        <stp>300385.SZ</stp>
        <stp>2019-10-28</stp>
        <tr r="G1784" s="1"/>
      </tp>
      <tp>
        <v>24.491903501100001</v>
        <stp/>
        <stp>EM_S_SEST_NETPROFITYOY</stp>
        <stp>2</stp>
        <stp>300395.SZ</stp>
        <stp>2019-10-28</stp>
        <tr r="G1794" s="1"/>
      </tp>
      <tp>
        <v>0</v>
        <stp/>
        <stp>EM_S_SEST_NETPROFITYOY</stp>
        <stp>2</stp>
        <stp>600255.SH</stp>
        <stp>2019-10-28</stp>
        <tr r="G2393" s="1"/>
      </tp>
      <tp>
        <v>0</v>
        <stp/>
        <stp>EM_S_SEST_NETPROFITYOY</stp>
        <stp>2</stp>
        <stp>600275.SH</stp>
        <stp>2019-10-28</stp>
        <tr r="G2409" s="1"/>
      </tp>
      <tp>
        <v>0</v>
        <stp/>
        <stp>EM_S_SEST_NETPROFITYOY</stp>
        <stp>2</stp>
        <stp>600265.SH</stp>
        <stp>2019-10-28</stp>
        <tr r="G2401" s="1"/>
      </tp>
      <tp>
        <v>0</v>
        <stp/>
        <stp>EM_S_SEST_NETPROFITYOY</stp>
        <stp>2</stp>
        <stp>600215.SH</stp>
        <stp>2019-10-28</stp>
        <tr r="G2358" s="1"/>
      </tp>
      <tp>
        <v>0</v>
        <stp/>
        <stp>EM_S_SEST_NETPROFITYOY</stp>
        <stp>2</stp>
        <stp>600235.SH</stp>
        <stp>2019-10-28</stp>
        <tr r="G2377" s="1"/>
      </tp>
      <tp>
        <v>0</v>
        <stp/>
        <stp>EM_S_SEST_NETPROFITYOY</stp>
        <stp>2</stp>
        <stp>600225.SH</stp>
        <stp>2019-10-28</stp>
        <tr r="G2367" s="1"/>
      </tp>
      <tp>
        <v>0.28508604999999998</v>
        <stp/>
        <stp>EM_S_SEST_NETPROFITYOY</stp>
        <stp>2</stp>
        <stp>600295.SH</stp>
        <stp>2019-10-28</stp>
        <tr r="G2427" s="1"/>
      </tp>
      <tp>
        <v>22.0691090581</v>
        <stp/>
        <stp>EM_S_SEST_NETPROFITYOY</stp>
        <stp>2</stp>
        <stp>600285.SH</stp>
        <stp>2019-10-28</stp>
        <tr r="G2419" s="1"/>
      </tp>
      <tp>
        <v>0</v>
        <stp/>
        <stp>EM_S_SEST_NETPROFITYOY</stp>
        <stp>2</stp>
        <stp>300225.SZ</stp>
        <stp>2019-10-28</stp>
        <tr r="G1626" s="1"/>
      </tp>
      <tp>
        <v>0</v>
        <stp/>
        <stp>EM_S_SEST_NETPROFITYOY</stp>
        <stp>2</stp>
        <stp>300235.SZ</stp>
        <stp>2019-10-28</stp>
        <tr r="G1636" s="1"/>
      </tp>
      <tp>
        <v>0</v>
        <stp/>
        <stp>EM_S_SEST_NETPROFITYOY</stp>
        <stp>2</stp>
        <stp>300205.SZ</stp>
        <stp>2019-10-28</stp>
        <tr r="G1606" s="1"/>
      </tp>
      <tp>
        <v>33.751698756700002</v>
        <stp/>
        <stp>EM_S_SEST_NETPROFITYOY</stp>
        <stp>2</stp>
        <stp>300215.SZ</stp>
        <stp>2019-10-28</stp>
        <tr r="G1616" s="1"/>
      </tp>
      <tp>
        <v>0</v>
        <stp/>
        <stp>EM_S_SEST_NETPROFITYOY</stp>
        <stp>2</stp>
        <stp>300265.SZ</stp>
        <stp>2019-10-28</stp>
        <tr r="G1666" s="1"/>
      </tp>
      <tp>
        <v>0</v>
        <stp/>
        <stp>EM_S_SEST_NETPROFITYOY</stp>
        <stp>2</stp>
        <stp>300275.SZ</stp>
        <stp>2019-10-28</stp>
        <tr r="G1676" s="1"/>
      </tp>
      <tp>
        <v>0</v>
        <stp/>
        <stp>EM_S_SEST_NETPROFITYOY</stp>
        <stp>2</stp>
        <stp>300245.SZ</stp>
        <stp>2019-10-28</stp>
        <tr r="G1646" s="1"/>
      </tp>
      <tp>
        <v>0</v>
        <stp/>
        <stp>EM_S_SEST_NETPROFITYOY</stp>
        <stp>2</stp>
        <stp>300255.SZ</stp>
        <stp>2019-10-28</stp>
        <tr r="G1656" s="1"/>
      </tp>
      <tp>
        <v>4.1299214000000001E-3</v>
        <stp/>
        <stp>EM_S_SEST_NETPROFITYOY</stp>
        <stp>2</stp>
        <stp>300285.SZ</stp>
        <stp>2019-10-28</stp>
        <tr r="G1686" s="1"/>
      </tp>
      <tp>
        <v>0</v>
        <stp/>
        <stp>EM_S_SEST_NETPROFITYOY</stp>
        <stp>2</stp>
        <stp>300295.SZ</stp>
        <stp>2019-10-28</stp>
        <tr r="G1696" s="1"/>
      </tp>
      <tp>
        <v>0</v>
        <stp/>
        <stp>EM_S_SEST_NETPROFITYOY</stp>
        <stp>2</stp>
        <stp>600555.SH</stp>
        <stp>2019-10-28</stp>
        <tr r="G2627" s="1"/>
      </tp>
      <tp>
        <v>-0.65334310759999992</v>
        <stp/>
        <stp>EM_S_SEST_NETPROFITYOY</stp>
        <stp>2</stp>
        <stp>600545.SH</stp>
        <stp>2019-10-28</stp>
        <tr r="G2619" s="1"/>
      </tp>
      <tp>
        <v>94.170177234499988</v>
        <stp/>
        <stp>EM_S_SEST_NETPROFITYOY</stp>
        <stp>2</stp>
        <stp>600575.SH</stp>
        <stp>2019-10-28</stp>
        <tr r="G2645" s="1"/>
      </tp>
      <tp>
        <v>32.494583069800001</v>
        <stp/>
        <stp>EM_S_SEST_NETPROFITYOY</stp>
        <stp>2</stp>
        <stp>600565.SH</stp>
        <stp>2019-10-28</stp>
        <tr r="G2636" s="1"/>
      </tp>
      <tp>
        <v>0</v>
        <stp/>
        <stp>EM_S_SEST_NETPROFITYOY</stp>
        <stp>2</stp>
        <stp>600515.SH</stp>
        <stp>2019-10-28</stp>
        <tr r="G2594" s="1"/>
      </tp>
      <tp>
        <v>0</v>
        <stp/>
        <stp>EM_S_SEST_NETPROFITYOY</stp>
        <stp>2</stp>
        <stp>600505.SH</stp>
        <stp>2019-10-28</stp>
        <tr r="G2585" s="1"/>
      </tp>
      <tp>
        <v>6.3246393824999991</v>
        <stp/>
        <stp>EM_S_SEST_NETPROFITYOY</stp>
        <stp>2</stp>
        <stp>600535.SH</stp>
        <stp>2019-10-28</stp>
        <tr r="G2612" s="1"/>
      </tp>
      <tp>
        <v>0</v>
        <stp/>
        <stp>EM_S_SEST_NETPROFITYOY</stp>
        <stp>2</stp>
        <stp>600525.SH</stp>
        <stp>2019-10-28</stp>
        <tr r="G2603" s="1"/>
      </tp>
      <tp>
        <v>0</v>
        <stp/>
        <stp>EM_S_SEST_NETPROFITYOY</stp>
        <stp>2</stp>
        <stp>600595.SH</stp>
        <stp>2019-10-28</stp>
        <tr r="G2664" s="1"/>
      </tp>
      <tp>
        <v>10.6140660976</v>
        <stp/>
        <stp>EM_S_SEST_NETPROFITYOY</stp>
        <stp>2</stp>
        <stp>600585.SH</stp>
        <stp>2019-10-28</stp>
        <tr r="G2655" s="1"/>
      </tp>
      <tp>
        <v>52.901210646999992</v>
        <stp/>
        <stp>EM_S_SEST_NETPROFITYOY</stp>
        <stp>2</stp>
        <stp>300525.SZ</stp>
        <stp>2019-10-28</stp>
        <tr r="G1923" s="1"/>
      </tp>
      <tp>
        <v>0</v>
        <stp/>
        <stp>EM_S_SEST_NETPROFITYOY</stp>
        <stp>2</stp>
        <stp>000505.SZ</stp>
        <stp>2019-10-28</stp>
        <tr r="G105" s="1"/>
      </tp>
      <tp>
        <v>0</v>
        <stp/>
        <stp>EM_S_SEST_NETPROFITYOY</stp>
        <stp>2</stp>
        <stp>300535.SZ</stp>
        <stp>2019-10-28</stp>
        <tr r="G1933" s="1"/>
      </tp>
      <tp>
        <v>0</v>
        <stp/>
        <stp>EM_S_SEST_NETPROFITYOY</stp>
        <stp>2</stp>
        <stp>300505.SZ</stp>
        <stp>2019-10-28</stp>
        <tr r="G1904" s="1"/>
      </tp>
      <tp>
        <v>10.2600873006</v>
        <stp/>
        <stp>EM_S_SEST_NETPROFITYOY</stp>
        <stp>2</stp>
        <stp>000525.SZ</stp>
        <stp>2019-10-28</stp>
        <tr r="G120" s="1"/>
      </tp>
      <tp>
        <v>0</v>
        <stp/>
        <stp>EM_S_SEST_NETPROFITYOY</stp>
        <stp>2</stp>
        <stp>300515.SZ</stp>
        <stp>2019-10-28</stp>
        <tr r="G1914" s="1"/>
      </tp>
      <tp>
        <v>765.85316977469995</v>
        <stp/>
        <stp>EM_S_SEST_NETPROFITYOY</stp>
        <stp>2</stp>
        <stp>000555.SZ</stp>
        <stp>2019-10-28</stp>
        <tr r="G146" s="1"/>
      </tp>
      <tp>
        <v>0</v>
        <stp/>
        <stp>EM_S_SEST_NETPROFITYOY</stp>
        <stp>2</stp>
        <stp>300565.SZ</stp>
        <stp>2019-10-28</stp>
        <tr r="G1961" s="1"/>
      </tp>
      <tp>
        <v>0</v>
        <stp/>
        <stp>EM_S_SEST_NETPROFITYOY</stp>
        <stp>2</stp>
        <stp>000545.SZ</stp>
        <stp>2019-10-28</stp>
        <tr r="G137" s="1"/>
      </tp>
      <tp>
        <v>15.620429098999999</v>
        <stp/>
        <stp>EM_S_SEST_NETPROFITYOY</stp>
        <stp>2</stp>
        <stp>300575.SZ</stp>
        <stp>2019-10-28</stp>
        <tr r="G1970" s="1"/>
      </tp>
      <tp>
        <v>23.2462366753</v>
        <stp/>
        <stp>EM_S_SEST_NETPROFITYOY</stp>
        <stp>2</stp>
        <stp>300545.SZ</stp>
        <stp>2019-10-28</stp>
        <tr r="G1942" s="1"/>
      </tp>
      <tp>
        <v>0</v>
        <stp/>
        <stp>EM_S_SEST_NETPROFITYOY</stp>
        <stp>2</stp>
        <stp>000565.SZ</stp>
        <stp>2019-10-28</stp>
        <tr r="G154" s="1"/>
      </tp>
      <tp>
        <v>0</v>
        <stp/>
        <stp>EM_S_SEST_NETPROFITYOY</stp>
        <stp>2</stp>
        <stp>300555.SZ</stp>
        <stp>2019-10-28</stp>
        <tr r="G1952" s="1"/>
      </tp>
      <tp>
        <v>0</v>
        <stp/>
        <stp>EM_S_SEST_NETPROFITYOY</stp>
        <stp>2</stp>
        <stp>000595.SZ</stp>
        <stp>2019-10-28</stp>
        <tr r="G174" s="1"/>
      </tp>
      <tp>
        <v>0</v>
        <stp/>
        <stp>EM_S_SEST_NETPROFITYOY</stp>
        <stp>2</stp>
        <stp>000585.SZ</stp>
        <stp>2019-10-28</stp>
        <tr r="G166" s="1"/>
      </tp>
      <tp>
        <v>0</v>
        <stp/>
        <stp>EM_S_SEST_NETPROFITYOY</stp>
        <stp>2</stp>
        <stp>300585.SZ</stp>
        <stp>2019-10-28</stp>
        <tr r="G1980" s="1"/>
      </tp>
      <tp>
        <v>37.8003176737</v>
        <stp/>
        <stp>EM_S_SEST_NETPROFITYOY</stp>
        <stp>2</stp>
        <stp>300595.SZ</stp>
        <stp>2019-10-28</stp>
        <tr r="G1990" s="1"/>
      </tp>
      <tp>
        <v>0</v>
        <stp/>
        <stp>EM_S_SEST_NETPROFITYOY</stp>
        <stp>2</stp>
        <stp>600455.SH</stp>
        <stp>2019-10-28</stp>
        <tr r="G2546" s="1"/>
      </tp>
      <tp>
        <v>7.789928527499999</v>
        <stp/>
        <stp>EM_S_SEST_NETPROFITYOY</stp>
        <stp>2</stp>
        <stp>600475.SH</stp>
        <stp>2019-10-28</stp>
        <tr r="G2559" s="1"/>
      </tp>
      <tp>
        <v>-2.3675088926000001</v>
        <stp/>
        <stp>EM_S_SEST_NETPROFITYOY</stp>
        <stp>2</stp>
        <stp>600415.SH</stp>
        <stp>2019-10-28</stp>
        <tr r="G2524" s="1"/>
      </tp>
      <tp>
        <v>116.2407475255</v>
        <stp/>
        <stp>EM_S_SEST_NETPROFITYOY</stp>
        <stp>2</stp>
        <stp>600405.SH</stp>
        <stp>2019-10-28</stp>
        <tr r="G2519" s="1"/>
      </tp>
      <tp>
        <v>15.077631522699999</v>
        <stp/>
        <stp>EM_S_SEST_NETPROFITYOY</stp>
        <stp>2</stp>
        <stp>600435.SH</stp>
        <stp>2019-10-28</stp>
        <tr r="G2537" s="1"/>
      </tp>
      <tp>
        <v>0</v>
        <stp/>
        <stp>EM_S_SEST_NETPROFITYOY</stp>
        <stp>2</stp>
        <stp>600425.SH</stp>
        <stp>2019-10-28</stp>
        <tr r="G2532" s="1"/>
      </tp>
      <tp>
        <v>0</v>
        <stp/>
        <stp>EM_S_SEST_NETPROFITYOY</stp>
        <stp>2</stp>
        <stp>600495.SH</stp>
        <stp>2019-10-28</stp>
        <tr r="G2576" s="1"/>
      </tp>
      <tp>
        <v>0</v>
        <stp/>
        <stp>EM_S_SEST_NETPROFITYOY</stp>
        <stp>2</stp>
        <stp>600485.SH</stp>
        <stp>2019-10-28</stp>
        <tr r="G2568" s="1"/>
      </tp>
      <tp>
        <v>0</v>
        <stp/>
        <stp>EM_S_SEST_NETPROFITYOY</stp>
        <stp>2</stp>
        <stp>000415.SZ</stp>
        <stp>2019-10-28</stp>
        <tr r="G86" s="1"/>
      </tp>
      <tp>
        <v>-3.9000748016000002</v>
        <stp/>
        <stp>EM_S_SEST_NETPROFITYOY</stp>
        <stp>2</stp>
        <stp>300425.SZ</stp>
        <stp>2019-10-28</stp>
        <tr r="G1824" s="1"/>
      </tp>
      <tp>
        <v>0</v>
        <stp/>
        <stp>EM_S_SEST_NETPROFITYOY</stp>
        <stp>2</stp>
        <stp>300435.SZ</stp>
        <stp>2019-10-28</stp>
        <tr r="G1834" s="1"/>
      </tp>
      <tp>
        <v>0</v>
        <stp/>
        <stp>EM_S_SEST_NETPROFITYOY</stp>
        <stp>2</stp>
        <stp>300405.SZ</stp>
        <stp>2019-10-28</stp>
        <tr r="G1804" s="1"/>
      </tp>
      <tp>
        <v>88.699617667300004</v>
        <stp/>
        <stp>EM_S_SEST_NETPROFITYOY</stp>
        <stp>2</stp>
        <stp>000425.SZ</stp>
        <stp>2019-10-28</stp>
        <tr r="G94" s="1"/>
      </tp>
      <tp>
        <v>23.7291501853</v>
        <stp/>
        <stp>EM_S_SEST_NETPROFITYOY</stp>
        <stp>2</stp>
        <stp>300415.SZ</stp>
        <stp>2019-10-28</stp>
        <tr r="G1814" s="1"/>
      </tp>
      <tp>
        <v>0</v>
        <stp/>
        <stp>EM_S_SEST_NETPROFITYOY</stp>
        <stp>2</stp>
        <stp>300465.SZ</stp>
        <stp>2019-10-28</stp>
        <tr r="G1864" s="1"/>
      </tp>
      <tp>
        <v>0</v>
        <stp/>
        <stp>EM_S_SEST_NETPROFITYOY</stp>
        <stp>2</stp>
        <stp>300475.SZ</stp>
        <stp>2019-10-28</stp>
        <tr r="G1874" s="1"/>
      </tp>
      <tp>
        <v>23.7059966319</v>
        <stp/>
        <stp>EM_S_SEST_NETPROFITYOY</stp>
        <stp>2</stp>
        <stp>300445.SZ</stp>
        <stp>2019-10-28</stp>
        <tr r="G1844" s="1"/>
      </tp>
      <tp>
        <v>0</v>
        <stp/>
        <stp>EM_S_SEST_NETPROFITYOY</stp>
        <stp>2</stp>
        <stp>300455.SZ</stp>
        <stp>2019-10-28</stp>
        <tr r="G1854" s="1"/>
      </tp>
      <tp>
        <v>0</v>
        <stp/>
        <stp>EM_S_SEST_NETPROFITYOY</stp>
        <stp>2</stp>
        <stp>300485.SZ</stp>
        <stp>2019-10-28</stp>
        <tr r="G1884" s="1"/>
      </tp>
      <tp>
        <v>23.360112154500001</v>
        <stp/>
        <stp>EM_S_SEST_NETPROFITYOY</stp>
        <stp>2</stp>
        <stp>300495.SZ</stp>
        <stp>2019-10-28</stp>
        <tr r="G1894" s="1"/>
      </tp>
      <tp>
        <v>8.0298664883999997</v>
        <stp/>
        <stp>EM_S_SEST_NETPROFITYOY</stp>
        <stp>2</stp>
        <stp>600755.SH</stp>
        <stp>2019-10-28</stp>
        <tr r="G2809" s="1"/>
      </tp>
      <tp>
        <v>1085.5009763490998</v>
        <stp/>
        <stp>EM_S_SEST_NETPROFITYOY</stp>
        <stp>2</stp>
        <stp>600745.SH</stp>
        <stp>2019-10-28</stp>
        <tr r="G2800" s="1"/>
      </tp>
      <tp>
        <v>0</v>
        <stp/>
        <stp>EM_S_SEST_NETPROFITYOY</stp>
        <stp>2</stp>
        <stp>600775.SH</stp>
        <stp>2019-10-28</stp>
        <tr r="G2827" s="1"/>
      </tp>
      <tp>
        <v>14.364617151199999</v>
        <stp/>
        <stp>EM_S_SEST_NETPROFITYOY</stp>
        <stp>2</stp>
        <stp>600765.SH</stp>
        <stp>2019-10-28</stp>
        <tr r="G2818" s="1"/>
      </tp>
      <tp>
        <v>0</v>
        <stp/>
        <stp>EM_S_SEST_NETPROFITYOY</stp>
        <stp>2</stp>
        <stp>600715.SH</stp>
        <stp>2019-10-28</stp>
        <tr r="G2770" s="1"/>
      </tp>
      <tp>
        <v>3.8558617406</v>
        <stp/>
        <stp>EM_S_SEST_NETPROFITYOY</stp>
        <stp>2</stp>
        <stp>600705.SH</stp>
        <stp>2019-10-28</stp>
        <tr r="G2761" s="1"/>
      </tp>
      <tp>
        <v>0</v>
        <stp/>
        <stp>EM_S_SEST_NETPROFITYOY</stp>
        <stp>2</stp>
        <stp>600735.SH</stp>
        <stp>2019-10-28</stp>
        <tr r="G2790" s="1"/>
      </tp>
      <tp>
        <v>0</v>
        <stp/>
        <stp>EM_S_SEST_NETPROFITYOY</stp>
        <stp>2</stp>
        <stp>600725.SH</stp>
        <stp>2019-10-28</stp>
        <tr r="G2780" s="1"/>
      </tp>
      <tp>
        <v>190.04634624529999</v>
        <stp/>
        <stp>EM_S_SEST_NETPROFITYOY</stp>
        <stp>2</stp>
        <stp>600795.SH</stp>
        <stp>2019-10-28</stp>
        <tr r="G2845" s="1"/>
      </tp>
      <tp>
        <v>15.768773282500002</v>
        <stp/>
        <stp>EM_S_SEST_NETPROFITYOY</stp>
        <stp>2</stp>
        <stp>600785.SH</stp>
        <stp>2019-10-28</stp>
        <tr r="G2837" s="1"/>
      </tp>
      <tp>
        <v>60.598775464300005</v>
        <stp/>
        <stp>EM_S_SEST_NETPROFITYOY</stp>
        <stp>2</stp>
        <stp>000715.SZ</stp>
        <stp>2019-10-28</stp>
        <tr r="G261" s="1"/>
      </tp>
      <tp>
        <v>42.2354527452</v>
        <stp/>
        <stp>EM_S_SEST_NETPROFITYOY</stp>
        <stp>2</stp>
        <stp>300725.SZ</stp>
        <stp>2019-10-28</stp>
        <tr r="G2116" s="1"/>
      </tp>
      <tp>
        <v>0</v>
        <stp/>
        <stp>EM_S_SEST_NETPROFITYOY</stp>
        <stp>2</stp>
        <stp>000705.SZ</stp>
        <stp>2019-10-28</stp>
        <tr r="G253" s="1"/>
      </tp>
      <tp>
        <v>52.704226833</v>
        <stp/>
        <stp>EM_S_SEST_NETPROFITYOY</stp>
        <stp>2</stp>
        <stp>300735.SZ</stp>
        <stp>2019-10-28</stp>
        <tr r="G2124" s="1"/>
      </tp>
      <tp>
        <v>0</v>
        <stp/>
        <stp>EM_S_SEST_NETPROFITYOY</stp>
        <stp>2</stp>
        <stp>000735.SZ</stp>
        <stp>2019-10-28</stp>
        <tr r="G278" s="1"/>
      </tp>
      <tp>
        <v>0</v>
        <stp/>
        <stp>EM_S_SEST_NETPROFITYOY</stp>
        <stp>2</stp>
        <stp>300705.SZ</stp>
        <stp>2019-10-28</stp>
        <tr r="G2097" s="1"/>
      </tp>
      <tp>
        <v>18.102014331300001</v>
        <stp/>
        <stp>EM_S_SEST_NETPROFITYOY</stp>
        <stp>2</stp>
        <stp>000725.SZ</stp>
        <stp>2019-10-28</stp>
        <tr r="G270" s="1"/>
      </tp>
      <tp>
        <v>79.2958199527</v>
        <stp/>
        <stp>EM_S_SEST_NETPROFITYOY</stp>
        <stp>2</stp>
        <stp>300715.SZ</stp>
        <stp>2019-10-28</stp>
        <tr r="G2106" s="1"/>
      </tp>
      <tp>
        <v>0</v>
        <stp/>
        <stp>EM_S_SEST_NETPROFITYOY</stp>
        <stp>2</stp>
        <stp>000755.SZ</stp>
        <stp>2019-10-28</stp>
        <tr r="G287" s="1"/>
      </tp>
      <tp>
        <v>0</v>
        <stp/>
        <stp>EM_S_SEST_NETPROFITYOY</stp>
        <stp>2</stp>
        <stp>300765.SZ</stp>
        <stp>2019-10-28</stp>
        <tr r="G2151" s="1"/>
      </tp>
      <tp>
        <v>0</v>
        <stp/>
        <stp>EM_S_SEST_NETPROFITYOY</stp>
        <stp>2</stp>
        <stp>300775.SZ</stp>
        <stp>2019-10-28</stp>
        <tr r="G2160" s="1"/>
      </tp>
      <tp>
        <v>0</v>
        <stp/>
        <stp>EM_S_SEST_NETPROFITYOY</stp>
        <stp>2</stp>
        <stp>300745.SZ</stp>
        <stp>2019-10-28</stp>
        <tr r="G2133" s="1"/>
      </tp>
      <tp>
        <v>41.226053559299999</v>
        <stp/>
        <stp>EM_S_SEST_NETPROFITYOY</stp>
        <stp>2</stp>
        <stp>300755.SZ</stp>
        <stp>2019-10-28</stp>
        <tr r="G2142" s="1"/>
      </tp>
      <tp>
        <v>0</v>
        <stp/>
        <stp>EM_S_SEST_NETPROFITYOY</stp>
        <stp>2</stp>
        <stp>000795.SZ</stp>
        <stp>2019-10-28</stp>
        <tr r="G313" s="1"/>
      </tp>
      <tp>
        <v>46.167147972900004</v>
        <stp/>
        <stp>EM_S_SEST_NETPROFITYOY</stp>
        <stp>2</stp>
        <stp>000785.SZ</stp>
        <stp>2019-10-28</stp>
        <tr r="G305" s="1"/>
      </tp>
      <tp>
        <v>25.887201880799999</v>
        <stp/>
        <stp>EM_S_SEST_NETPROFITYOY</stp>
        <stp>2</stp>
        <stp>300785.SZ</stp>
        <stp>2019-10-28</stp>
        <tr r="G2169" s="1"/>
      </tp>
      <tp>
        <v>0</v>
        <stp/>
        <stp>EM_S_SEST_NETPROFITYOY</stp>
        <stp>2</stp>
        <stp>300795.SZ</stp>
        <stp>2019-10-28</stp>
        <tr r="G2178" s="1"/>
      </tp>
      <tp>
        <v>14.216641461099998</v>
        <stp/>
        <stp>EM_S_SEST_NETPROFITYOY</stp>
        <stp>2</stp>
        <stp>600655.SH</stp>
        <stp>2019-10-28</stp>
        <tr r="G2718" s="1"/>
      </tp>
      <tp>
        <v>0</v>
        <stp/>
        <stp>EM_S_SEST_NETPROFITYOY</stp>
        <stp>2</stp>
        <stp>600645.SH</stp>
        <stp>2019-10-28</stp>
        <tr r="G2709" s="1"/>
      </tp>
      <tp>
        <v>10.3221424346</v>
        <stp/>
        <stp>EM_S_SEST_NETPROFITYOY</stp>
        <stp>2</stp>
        <stp>600675.SH</stp>
        <stp>2019-10-28</stp>
        <tr r="G2733" s="1"/>
      </tp>
      <tp>
        <v>0</v>
        <stp/>
        <stp>EM_S_SEST_NETPROFITYOY</stp>
        <stp>2</stp>
        <stp>600665.SH</stp>
        <stp>2019-10-28</stp>
        <tr r="G2726" s="1"/>
      </tp>
      <tp>
        <v>0</v>
        <stp/>
        <stp>EM_S_SEST_NETPROFITYOY</stp>
        <stp>2</stp>
        <stp>600615.SH</stp>
        <stp>2019-10-28</stp>
        <tr r="G2683" s="1"/>
      </tp>
      <tp>
        <v>0</v>
        <stp/>
        <stp>EM_S_SEST_NETPROFITYOY</stp>
        <stp>2</stp>
        <stp>600605.SH</stp>
        <stp>2019-10-28</stp>
        <tr r="G2674" s="1"/>
      </tp>
      <tp>
        <v>0</v>
        <stp/>
        <stp>EM_S_SEST_NETPROFITYOY</stp>
        <stp>2</stp>
        <stp>600635.SH</stp>
        <stp>2019-10-28</stp>
        <tr r="G2699" s="1"/>
      </tp>
      <tp>
        <v>0</v>
        <stp/>
        <stp>EM_S_SEST_NETPROFITYOY</stp>
        <stp>2</stp>
        <stp>600695.SH</stp>
        <stp>2019-10-28</stp>
        <tr r="G2752" s="1"/>
      </tp>
      <tp>
        <v>204.09230928010001</v>
        <stp/>
        <stp>EM_S_SEST_NETPROFITYOY</stp>
        <stp>2</stp>
        <stp>600685.SH</stp>
        <stp>2019-10-28</stp>
        <tr r="G2742" s="1"/>
      </tp>
      <tp>
        <v>11.168843669999999</v>
        <stp/>
        <stp>EM_S_SEST_NETPROFITYOY</stp>
        <stp>2</stp>
        <stp>000615.SZ</stp>
        <stp>2019-10-28</stp>
        <tr r="G191" s="1"/>
      </tp>
      <tp>
        <v>0</v>
        <stp/>
        <stp>EM_S_SEST_NETPROFITYOY</stp>
        <stp>2</stp>
        <stp>300625.SZ</stp>
        <stp>2019-10-28</stp>
        <tr r="G2019" s="1"/>
      </tp>
      <tp>
        <v>15.229725803099999</v>
        <stp/>
        <stp>EM_S_SEST_NETPROFITYOY</stp>
        <stp>2</stp>
        <stp>000605.SZ</stp>
        <stp>2019-10-28</stp>
        <tr r="G182" s="1"/>
      </tp>
      <tp>
        <v>17.531214264500001</v>
        <stp/>
        <stp>EM_S_SEST_NETPROFITYOY</stp>
        <stp>2</stp>
        <stp>300635.SZ</stp>
        <stp>2019-10-28</stp>
        <tr r="G2029" s="1"/>
      </tp>
      <tp>
        <v>0</v>
        <stp/>
        <stp>EM_S_SEST_NETPROFITYOY</stp>
        <stp>2</stp>
        <stp>000635.SZ</stp>
        <stp>2019-10-28</stp>
        <tr r="G207" s="1"/>
      </tp>
      <tp>
        <v>0</v>
        <stp/>
        <stp>EM_S_SEST_NETPROFITYOY</stp>
        <stp>2</stp>
        <stp>300605.SZ</stp>
        <stp>2019-10-28</stp>
        <tr r="G2000" s="1"/>
      </tp>
      <tp>
        <v>-103.2873143063</v>
        <stp/>
        <stp>EM_S_SEST_NETPROFITYOY</stp>
        <stp>2</stp>
        <stp>000625.SZ</stp>
        <stp>2019-10-28</stp>
        <tr r="G198" s="1"/>
      </tp>
      <tp>
        <v>0</v>
        <stp/>
        <stp>EM_S_SEST_NETPROFITYOY</stp>
        <stp>2</stp>
        <stp>300615.SZ</stp>
        <stp>2019-10-28</stp>
        <tr r="G2009" s="1"/>
      </tp>
      <tp>
        <v>103.29276071269999</v>
        <stp/>
        <stp>EM_S_SEST_NETPROFITYOY</stp>
        <stp>2</stp>
        <stp>000655.SZ</stp>
        <stp>2019-10-28</stp>
        <tr r="G215" s="1"/>
      </tp>
      <tp>
        <v>0</v>
        <stp/>
        <stp>EM_S_SEST_NETPROFITYOY</stp>
        <stp>2</stp>
        <stp>300665.SZ</stp>
        <stp>2019-10-28</stp>
        <tr r="G2058" s="1"/>
      </tp>
      <tp>
        <v>0</v>
        <stp/>
        <stp>EM_S_SEST_NETPROFITYOY</stp>
        <stp>2</stp>
        <stp>300675.SZ</stp>
        <stp>2019-10-28</stp>
        <tr r="G2068" s="1"/>
      </tp>
      <tp>
        <v>0</v>
        <stp/>
        <stp>EM_S_SEST_NETPROFITYOY</stp>
        <stp>2</stp>
        <stp>300645.SZ</stp>
        <stp>2019-10-28</stp>
        <tr r="G2039" s="1"/>
      </tp>
      <tp>
        <v>0</v>
        <stp/>
        <stp>EM_S_SEST_NETPROFITYOY</stp>
        <stp>2</stp>
        <stp>000665.SZ</stp>
        <stp>2019-10-28</stp>
        <tr r="G222" s="1"/>
      </tp>
      <tp>
        <v>6.6034646909999992</v>
        <stp/>
        <stp>EM_S_SEST_NETPROFITYOY</stp>
        <stp>2</stp>
        <stp>300655.SZ</stp>
        <stp>2019-10-28</stp>
        <tr r="G2048" s="1"/>
      </tp>
      <tp>
        <v>0</v>
        <stp/>
        <stp>EM_S_SEST_NETPROFITYOY</stp>
        <stp>2</stp>
        <stp>000695.SZ</stp>
        <stp>2019-10-28</stp>
        <tr r="G246" s="1"/>
      </tp>
      <tp>
        <v>52.375233423099999</v>
        <stp/>
        <stp>EM_S_SEST_NETPROFITYOY</stp>
        <stp>2</stp>
        <stp>000685.SZ</stp>
        <stp>2019-10-28</stp>
        <tr r="G239" s="1"/>
      </tp>
      <tp>
        <v>13.4121185455</v>
        <stp/>
        <stp>EM_S_SEST_NETPROFITYOY</stp>
        <stp>2</stp>
        <stp>300685.SZ</stp>
        <stp>2019-10-28</stp>
        <tr r="G2078" s="1"/>
      </tp>
      <tp>
        <v>0</v>
        <stp/>
        <stp>EM_S_SEST_NETPROFITYOY</stp>
        <stp>2</stp>
        <stp>300695.SZ</stp>
        <stp>2019-10-28</stp>
        <tr r="G2088" s="1"/>
      </tp>
      <tp>
        <v>711.07802661509993</v>
        <stp/>
        <stp>EM_S_SEST_NETPROFITYOY</stp>
        <stp>2</stp>
        <stp>600975.SH</stp>
        <stp>2019-10-28</stp>
        <tr r="G2967" s="1"/>
      </tp>
      <tp>
        <v>0</v>
        <stp/>
        <stp>EM_S_SEST_NETPROFITYOY</stp>
        <stp>2</stp>
        <stp>600965.SH</stp>
        <stp>2019-10-28</stp>
        <tr r="G2959" s="1"/>
      </tp>
      <tp>
        <v>-5.7206036346999998</v>
        <stp/>
        <stp>EM_S_SEST_NETPROFITYOY</stp>
        <stp>2</stp>
        <stp>600995.SH</stp>
        <stp>2019-10-28</stp>
        <tr r="G2985" s="1"/>
      </tp>
      <tp>
        <v>2.2945537027</v>
        <stp/>
        <stp>EM_S_SEST_NETPROFITYOY</stp>
        <stp>2</stp>
        <stp>600985.SH</stp>
        <stp>2019-10-28</stp>
        <tr r="G2977" s="1"/>
      </tp>
      <tp>
        <v>95.079886557099996</v>
        <stp/>
        <stp>EM_S_SEST_NETPROFITYOY</stp>
        <stp>2</stp>
        <stp>000915.SZ</stp>
        <stp>2019-10-28</stp>
        <tr r="G394" s="1"/>
      </tp>
      <tp>
        <v>0</v>
        <stp/>
        <stp>EM_S_SEST_NETPROFITYOY</stp>
        <stp>2</stp>
        <stp>000905.SZ</stp>
        <stp>2019-10-28</stp>
        <tr r="G386" s="1"/>
      </tp>
      <tp>
        <v>0</v>
        <stp/>
        <stp>EM_S_SEST_NETPROFITYOY</stp>
        <stp>2</stp>
        <stp>000935.SZ</stp>
        <stp>2019-10-28</stp>
        <tr r="G411" s="1"/>
      </tp>
      <tp>
        <v>439.59596708129999</v>
        <stp/>
        <stp>EM_S_SEST_NETPROFITYOY</stp>
        <stp>2</stp>
        <stp>000925.SZ</stp>
        <stp>2019-10-28</stp>
        <tr r="G402" s="1"/>
      </tp>
      <tp>
        <v>0</v>
        <stp/>
        <stp>EM_S_SEST_NETPROFITYOY</stp>
        <stp>2</stp>
        <stp>000955.SZ</stp>
        <stp>2019-10-28</stp>
        <tr r="G422" s="1"/>
      </tp>
      <tp>
        <v>55.465685835999999</v>
        <stp/>
        <stp>EM_S_SEST_NETPROFITYOY</stp>
        <stp>2</stp>
        <stp>000975.SZ</stp>
        <stp>2019-10-28</stp>
        <tr r="G439" s="1"/>
      </tp>
      <tp>
        <v>0</v>
        <stp/>
        <stp>EM_S_SEST_NETPROFITYOY</stp>
        <stp>2</stp>
        <stp>000965.SZ</stp>
        <stp>2019-10-28</stp>
        <tr r="G430" s="1"/>
      </tp>
      <tp>
        <v>0</v>
        <stp/>
        <stp>EM_S_SEST_NETPROFITYOY</stp>
        <stp>2</stp>
        <stp>000995.SZ</stp>
        <stp>2019-10-28</stp>
        <tr r="G453" s="1"/>
      </tp>
      <tp>
        <v>0</v>
        <stp/>
        <stp>EM_S_SEST_NETPROFITYOY</stp>
        <stp>2</stp>
        <stp>000985.SZ</stp>
        <stp>2019-10-28</stp>
        <tr r="G447" s="1"/>
      </tp>
      <tp>
        <v>0</v>
        <stp/>
        <stp>EM_S_SEST_NETPROFITYOY</stp>
        <stp>2</stp>
        <stp>600855.SH</stp>
        <stp>2019-10-28</stp>
        <tr r="G2897" s="1"/>
      </tp>
      <tp>
        <v>30.1046250184</v>
        <stp/>
        <stp>EM_S_SEST_NETPROFITYOY</stp>
        <stp>2</stp>
        <stp>600845.SH</stp>
        <stp>2019-10-28</stp>
        <tr r="G2889" s="1"/>
      </tp>
      <tp>
        <v>34.858891066199995</v>
        <stp/>
        <stp>EM_S_SEST_NETPROFITYOY</stp>
        <stp>2</stp>
        <stp>600875.SH</stp>
        <stp>2019-10-28</stp>
        <tr r="G2917" s="1"/>
      </tp>
      <tp>
        <v>0</v>
        <stp/>
        <stp>EM_S_SEST_NETPROFITYOY</stp>
        <stp>2</stp>
        <stp>600865.SH</stp>
        <stp>2019-10-28</stp>
        <tr r="G2907" s="1"/>
      </tp>
      <tp>
        <v>0</v>
        <stp/>
        <stp>EM_S_SEST_NETPROFITYOY</stp>
        <stp>2</stp>
        <stp>600815.SH</stp>
        <stp>2019-10-28</stp>
        <tr r="G2862" s="1"/>
      </tp>
      <tp>
        <v>0</v>
        <stp/>
        <stp>EM_S_SEST_NETPROFITYOY</stp>
        <stp>2</stp>
        <stp>600805.SH</stp>
        <stp>2019-10-28</stp>
        <tr r="G2854" s="1"/>
      </tp>
      <tp>
        <v>5.5412026268999997</v>
        <stp/>
        <stp>EM_S_SEST_NETPROFITYOY</stp>
        <stp>2</stp>
        <stp>600835.SH</stp>
        <stp>2019-10-28</stp>
        <tr r="G2881" s="1"/>
      </tp>
      <tp>
        <v>0</v>
        <stp/>
        <stp>EM_S_SEST_NETPROFITYOY</stp>
        <stp>2</stp>
        <stp>600825.SH</stp>
        <stp>2019-10-28</stp>
        <tr r="G2872" s="1"/>
      </tp>
      <tp>
        <v>34.303028530299997</v>
        <stp/>
        <stp>EM_S_SEST_NETPROFITYOY</stp>
        <stp>2</stp>
        <stp>600895.SH</stp>
        <stp>2019-10-28</stp>
        <tr r="G2936" s="1"/>
      </tp>
      <tp>
        <v>12.532704378699998</v>
        <stp/>
        <stp>EM_S_SEST_NETPROFITYOY</stp>
        <stp>2</stp>
        <stp>600885.SH</stp>
        <stp>2019-10-28</stp>
        <tr r="G2926" s="1"/>
      </tp>
      <tp>
        <v>0</v>
        <stp/>
        <stp>EM_S_SEST_NETPROFITYOY</stp>
        <stp>2</stp>
        <stp>000815.SZ</stp>
        <stp>2019-10-28</stp>
        <tr r="G329" s="1"/>
      </tp>
      <tp>
        <v>0</v>
        <stp/>
        <stp>EM_S_SEST_NETPROFITYOY</stp>
        <stp>2</stp>
        <stp>000835.SZ</stp>
        <stp>2019-10-28</stp>
        <tr r="G344" s="1"/>
      </tp>
      <tp>
        <v>-53.553847484199999</v>
        <stp/>
        <stp>EM_S_SEST_NETPROFITYOY</stp>
        <stp>2</stp>
        <stp>000825.SZ</stp>
        <stp>2019-10-28</stp>
        <tr r="G337" s="1"/>
      </tp>
      <tp>
        <v>120.7515423104</v>
        <stp/>
        <stp>EM_S_SEST_NETPROFITYOY</stp>
        <stp>2</stp>
        <stp>000875.SZ</stp>
        <stp>2019-10-28</stp>
        <tr r="G362" s="1"/>
      </tp>
      <tp>
        <v>-4.6067398380999993</v>
        <stp/>
        <stp>EM_S_SEST_NETPROFITYOY</stp>
        <stp>2</stp>
        <stp>000895.SZ</stp>
        <stp>2019-10-28</stp>
        <tr r="G378" s="1"/>
      </tp>
      <tp>
        <v>13.2085934717</v>
        <stp/>
        <stp>EM_S_SEST_NETPROFITYOY</stp>
        <stp>2</stp>
        <stp>000885.SZ</stp>
        <stp>2019-10-28</stp>
        <tr r="G370" s="1"/>
      </tp>
      <tp>
        <v>32.563106620600003</v>
        <stp/>
        <stp>EM_S_SEST_NETPROFITYOY</stp>
        <stp>2</stp>
        <stp>601155.SH</stp>
        <stp>2019-10-28</stp>
        <tr r="G3034" s="1"/>
      </tp>
      <tp>
        <v>0</v>
        <stp/>
        <stp>EM_S_SEST_NETPROFITYOY</stp>
        <stp>2</stp>
        <stp>601015.SH</stp>
        <stp>2019-10-28</stp>
        <tr r="G3002" s="1"/>
      </tp>
      <tp>
        <v>-33.136165995299997</v>
        <stp/>
        <stp>EM_S_SEST_NETPROFITYOY</stp>
        <stp>2</stp>
        <stp>601005.SH</stp>
        <stp>2019-10-28</stp>
        <tr r="G2994" s="1"/>
      </tp>
      <tp>
        <v>268.61072988090001</v>
        <stp/>
        <stp>EM_S_SEST_NETPROFITYOY</stp>
        <stp>2</stp>
        <stp>601375.SH</stp>
        <stp>2019-10-28</stp>
        <tr r="G3078" s="1"/>
      </tp>
      <tp>
        <v>2.3528994006999997</v>
        <stp/>
        <stp>EM_S_SEST_NETPROFITYOY</stp>
        <stp>2</stp>
        <stp>601225.SH</stp>
        <stp>2019-10-28</stp>
        <tr r="G3054" s="1"/>
      </tp>
      <tp>
        <v>368.10127261510002</v>
        <stp/>
        <stp>EM_S_SEST_NETPROFITYOY</stp>
        <stp>2</stp>
        <stp>601555.SH</stp>
        <stp>2019-10-28</stp>
        <tr r="G3087" s="1"/>
      </tp>
      <tp>
        <v>3.4901648451999998</v>
        <stp/>
        <stp>EM_S_SEST_NETPROFITYOY</stp>
        <stp>2</stp>
        <stp>601515.SH</stp>
        <stp>2019-10-28</stp>
        <tr r="G3084" s="1"/>
      </tp>
      <tp>
        <v>21.6906620928</v>
        <stp/>
        <stp>EM_S_SEST_NETPROFITYOY</stp>
        <stp>2</stp>
        <stp>601595.SH</stp>
        <stp>2019-10-28</stp>
        <tr r="G3094" s="1"/>
      </tp>
      <tp>
        <v>50.240682608499995</v>
        <stp/>
        <stp>EM_S_SEST_NETPROFITYOY</stp>
        <stp>2</stp>
        <stp>601615.SH</stp>
        <stp>2019-10-28</stp>
        <tr r="G3103" s="1"/>
      </tp>
      <tp>
        <v>0</v>
        <stp/>
        <stp>EM_S_SEST_NETPROFITYOY</stp>
        <stp>2</stp>
        <stp>601975.SH</stp>
        <stp>2019-10-28</stp>
        <tr r="G3169" s="1"/>
      </tp>
      <tp>
        <v>15.196249219499999</v>
        <stp/>
        <stp>EM_S_SEST_NETPROFITYOY</stp>
        <stp>2</stp>
        <stp>601965.SH</stp>
        <stp>2019-10-28</stp>
        <tr r="G3165" s="1"/>
      </tp>
      <tp>
        <v>13.453087820699999</v>
        <stp/>
        <stp>EM_S_SEST_NETPROFITYOY</stp>
        <stp>2</stp>
        <stp>601985.SH</stp>
        <stp>2019-10-28</stp>
        <tr r="G3170" s="1"/>
      </tp>
      <tp>
        <v>10.522117780999999</v>
        <stp/>
        <stp>EM_S_SEST_NETPROFITYOY</stp>
        <stp>2</stp>
        <stp>001965.SZ</stp>
        <stp>2019-10-28</stp>
        <tr r="G461" s="1"/>
      </tp>
      <tp>
        <v>80.833633184899995</v>
        <stp/>
        <stp>EM_S_SEST_NETPROFITYOY</stp>
        <stp>2</stp>
        <stp>601865.SH</stp>
        <stp>2019-10-28</stp>
        <tr r="G3139" s="1"/>
      </tp>
      <tp>
        <v>19.2325749922</v>
        <stp/>
        <stp>EM_S_SEST_NETPROFITYOY</stp>
        <stp>2</stp>
        <stp>002115.SZ</stp>
        <stp>2019-10-28</stp>
        <tr r="G576" s="1"/>
      </tp>
      <tp>
        <v>0</v>
        <stp/>
        <stp>EM_S_SEST_NETPROFITYOY</stp>
        <stp>2</stp>
        <stp>002105.SZ</stp>
        <stp>2019-10-28</stp>
        <tr r="G566" s="1"/>
      </tp>
      <tp>
        <v>0</v>
        <stp/>
        <stp>EM_S_SEST_NETPROFITYOY</stp>
        <stp>2</stp>
        <stp>002135.SZ</stp>
        <stp>2019-10-28</stp>
        <tr r="G596" s="1"/>
      </tp>
      <tp>
        <v>42.7829132922</v>
        <stp/>
        <stp>EM_S_SEST_NETPROFITYOY</stp>
        <stp>2</stp>
        <stp>002125.SZ</stp>
        <stp>2019-10-28</stp>
        <tr r="G586" s="1"/>
      </tp>
      <tp>
        <v>2.7403571390999999</v>
        <stp/>
        <stp>EM_S_SEST_NETPROFITYOY</stp>
        <stp>2</stp>
        <stp>002155.SZ</stp>
        <stp>2019-10-28</stp>
        <tr r="G616" s="1"/>
      </tp>
      <tp>
        <v>0</v>
        <stp/>
        <stp>EM_S_SEST_NETPROFITYOY</stp>
        <stp>2</stp>
        <stp>002145.SZ</stp>
        <stp>2019-10-28</stp>
        <tr r="G606" s="1"/>
      </tp>
      <tp>
        <v>0</v>
        <stp/>
        <stp>EM_S_SEST_NETPROFITYOY</stp>
        <stp>2</stp>
        <stp>002175.SZ</stp>
        <stp>2019-10-28</stp>
        <tr r="G636" s="1"/>
      </tp>
      <tp>
        <v>212.24204631200001</v>
        <stp/>
        <stp>EM_S_SEST_NETPROFITYOY</stp>
        <stp>2</stp>
        <stp>002165.SZ</stp>
        <stp>2019-10-28</stp>
        <tr r="G626" s="1"/>
      </tp>
      <tp>
        <v>0</v>
        <stp/>
        <stp>EM_S_SEST_NETPROFITYOY</stp>
        <stp>2</stp>
        <stp>002195.SZ</stp>
        <stp>2019-10-28</stp>
        <tr r="G656" s="1"/>
      </tp>
      <tp>
        <v>-8.2089607026999989</v>
        <stp/>
        <stp>EM_S_SEST_NETPROFITYOY</stp>
        <stp>2</stp>
        <stp>002185.SZ</stp>
        <stp>2019-10-28</stp>
        <tr r="G646" s="1"/>
      </tp>
      <tp>
        <v>9424.5878658029997</v>
        <stp/>
        <stp>EM_S_SEST_NETPROFITYOY</stp>
        <stp>2</stp>
        <stp>002015.SZ</stp>
        <stp>2019-10-28</stp>
        <tr r="G477" s="1"/>
      </tp>
      <tp>
        <v>0</v>
        <stp/>
        <stp>EM_S_SEST_NETPROFITYOY</stp>
        <stp>2</stp>
        <stp>002005.SZ</stp>
        <stp>2019-10-28</stp>
        <tr r="G467" s="1"/>
      </tp>
      <tp>
        <v>15.8116155999</v>
        <stp/>
        <stp>EM_S_SEST_NETPROFITYOY</stp>
        <stp>2</stp>
        <stp>002035.SZ</stp>
        <stp>2019-10-28</stp>
        <tr r="G497" s="1"/>
      </tp>
      <tp>
        <v>18.593326446399999</v>
        <stp/>
        <stp>EM_S_SEST_NETPROFITYOY</stp>
        <stp>2</stp>
        <stp>002025.SZ</stp>
        <stp>2019-10-28</stp>
        <tr r="G487" s="1"/>
      </tp>
      <tp>
        <v>0</v>
        <stp/>
        <stp>EM_S_SEST_NETPROFITYOY</stp>
        <stp>2</stp>
        <stp>002055.SZ</stp>
        <stp>2019-10-28</stp>
        <tr r="G517" s="1"/>
      </tp>
      <tp>
        <v>0</v>
        <stp/>
        <stp>EM_S_SEST_NETPROFITYOY</stp>
        <stp>2</stp>
        <stp>002045.SZ</stp>
        <stp>2019-10-28</stp>
        <tr r="G507" s="1"/>
      </tp>
      <tp>
        <v>41.690479171500002</v>
        <stp/>
        <stp>EM_S_SEST_NETPROFITYOY</stp>
        <stp>2</stp>
        <stp>002075.SZ</stp>
        <stp>2019-10-28</stp>
        <tr r="G536" s="1"/>
      </tp>
      <tp>
        <v>12.1161040843</v>
        <stp/>
        <stp>EM_S_SEST_NETPROFITYOY</stp>
        <stp>2</stp>
        <stp>002065.SZ</stp>
        <stp>2019-10-28</stp>
        <tr r="G527" s="1"/>
      </tp>
      <tp>
        <v>0</v>
        <stp/>
        <stp>EM_S_SEST_NETPROFITYOY</stp>
        <stp>2</stp>
        <stp>002095.SZ</stp>
        <stp>2019-10-28</stp>
        <tr r="G556" s="1"/>
      </tp>
      <tp>
        <v>-8.260662356400001</v>
        <stp/>
        <stp>EM_S_SEST_NETPROFITYOY</stp>
        <stp>2</stp>
        <stp>002085.SZ</stp>
        <stp>2019-10-28</stp>
        <tr r="G546" s="1"/>
      </tp>
      <tp>
        <v>235.66801806429999</v>
        <stp/>
        <stp>EM_S_SEST_NETPROFITYOY</stp>
        <stp>2</stp>
        <stp>002315.SZ</stp>
        <stp>2019-10-28</stp>
        <tr r="G775" s="1"/>
      </tp>
      <tp>
        <v>0</v>
        <stp/>
        <stp>EM_S_SEST_NETPROFITYOY</stp>
        <stp>2</stp>
        <stp>002305.SZ</stp>
        <stp>2019-10-28</stp>
        <tr r="G765" s="1"/>
      </tp>
      <tp>
        <v>156.1413094415</v>
        <stp/>
        <stp>EM_S_SEST_NETPROFITYOY</stp>
        <stp>2</stp>
        <stp>002335.SZ</stp>
        <stp>2019-10-28</stp>
        <tr r="G795" s="1"/>
      </tp>
      <tp>
        <v>0</v>
        <stp/>
        <stp>EM_S_SEST_NETPROFITYOY</stp>
        <stp>2</stp>
        <stp>002325.SZ</stp>
        <stp>2019-10-28</stp>
        <tr r="G785" s="1"/>
      </tp>
      <tp>
        <v>0</v>
        <stp/>
        <stp>EM_S_SEST_NETPROFITYOY</stp>
        <stp>2</stp>
        <stp>002355.SZ</stp>
        <stp>2019-10-28</stp>
        <tr r="G815" s="1"/>
      </tp>
      <tp>
        <v>278.65501814689998</v>
        <stp/>
        <stp>EM_S_SEST_NETPROFITYOY</stp>
        <stp>2</stp>
        <stp>002345.SZ</stp>
        <stp>2019-10-28</stp>
        <tr r="G805" s="1"/>
      </tp>
      <tp>
        <v>11.9379396646</v>
        <stp/>
        <stp>EM_S_SEST_NETPROFITYOY</stp>
        <stp>2</stp>
        <stp>002375.SZ</stp>
        <stp>2019-10-28</stp>
        <tr r="G835" s="1"/>
      </tp>
      <tp>
        <v>0</v>
        <stp/>
        <stp>EM_S_SEST_NETPROFITYOY</stp>
        <stp>2</stp>
        <stp>002365.SZ</stp>
        <stp>2019-10-28</stp>
        <tr r="G825" s="1"/>
      </tp>
      <tp>
        <v>0</v>
        <stp/>
        <stp>EM_S_SEST_NETPROFITYOY</stp>
        <stp>2</stp>
        <stp>002395.SZ</stp>
        <stp>2019-10-28</stp>
        <tr r="G855" s="1"/>
      </tp>
      <tp>
        <v>80.938309365199999</v>
        <stp/>
        <stp>EM_S_SEST_NETPROFITYOY</stp>
        <stp>2</stp>
        <stp>002385.SZ</stp>
        <stp>2019-10-28</stp>
        <tr r="G845" s="1"/>
      </tp>
      <tp>
        <v>-0.32984496540000002</v>
        <stp/>
        <stp>EM_S_SEST_NETPROFITYOY</stp>
        <stp>2</stp>
        <stp>002215.SZ</stp>
        <stp>2019-10-28</stp>
        <tr r="G676" s="1"/>
      </tp>
      <tp>
        <v>0</v>
        <stp/>
        <stp>EM_S_SEST_NETPROFITYOY</stp>
        <stp>2</stp>
        <stp>002205.SZ</stp>
        <stp>2019-10-28</stp>
        <tr r="G666" s="1"/>
      </tp>
      <tp>
        <v>0</v>
        <stp/>
        <stp>EM_S_SEST_NETPROFITYOY</stp>
        <stp>2</stp>
        <stp>002235.SZ</stp>
        <stp>2019-10-28</stp>
        <tr r="G696" s="1"/>
      </tp>
      <tp>
        <v>0</v>
        <stp/>
        <stp>EM_S_SEST_NETPROFITYOY</stp>
        <stp>2</stp>
        <stp>002225.SZ</stp>
        <stp>2019-10-28</stp>
        <tr r="G686" s="1"/>
      </tp>
      <tp>
        <v>0</v>
        <stp/>
        <stp>EM_S_SEST_NETPROFITYOY</stp>
        <stp>2</stp>
        <stp>002255.SZ</stp>
        <stp>2019-10-28</stp>
        <tr r="G716" s="1"/>
      </tp>
      <tp>
        <v>0</v>
        <stp/>
        <stp>EM_S_SEST_NETPROFITYOY</stp>
        <stp>2</stp>
        <stp>002245.SZ</stp>
        <stp>2019-10-28</stp>
        <tr r="G706" s="1"/>
      </tp>
      <tp>
        <v>0</v>
        <stp/>
        <stp>EM_S_SEST_NETPROFITYOY</stp>
        <stp>2</stp>
        <stp>002275.SZ</stp>
        <stp>2019-10-28</stp>
        <tr r="G735" s="1"/>
      </tp>
      <tp>
        <v>0</v>
        <stp/>
        <stp>EM_S_SEST_NETPROFITYOY</stp>
        <stp>2</stp>
        <stp>002265.SZ</stp>
        <stp>2019-10-28</stp>
        <tr r="G725" s="1"/>
      </tp>
      <tp>
        <v>0</v>
        <stp/>
        <stp>EM_S_SEST_NETPROFITYOY</stp>
        <stp>2</stp>
        <stp>002295.SZ</stp>
        <stp>2019-10-28</stp>
        <tr r="G755" s="1"/>
      </tp>
      <tp>
        <v>-10.998800560599999</v>
        <stp/>
        <stp>EM_S_SEST_NETPROFITYOY</stp>
        <stp>2</stp>
        <stp>002285.SZ</stp>
        <stp>2019-10-28</stp>
        <tr r="G745" s="1"/>
      </tp>
      <tp>
        <v>0</v>
        <stp/>
        <stp>EM_S_SEST_NETPROFITYOY</stp>
        <stp>2</stp>
        <stp>002515.SZ</stp>
        <stp>2019-10-28</stp>
        <tr r="G974" s="1"/>
      </tp>
      <tp>
        <v>114.30230392350001</v>
        <stp/>
        <stp>EM_S_SEST_NETPROFITYOY</stp>
        <stp>2</stp>
        <stp>002505.SZ</stp>
        <stp>2019-10-28</stp>
        <tr r="G964" s="1"/>
      </tp>
      <tp>
        <v>0</v>
        <stp/>
        <stp>EM_S_SEST_NETPROFITYOY</stp>
        <stp>2</stp>
        <stp>002535.SZ</stp>
        <stp>2019-10-28</stp>
        <tr r="G993" s="1"/>
      </tp>
      <tp>
        <v>96.419467298399994</v>
        <stp/>
        <stp>EM_S_SEST_NETPROFITYOY</stp>
        <stp>2</stp>
        <stp>002555.SZ</stp>
        <stp>2019-10-28</stp>
        <tr r="G1013" s="1"/>
      </tp>
      <tp>
        <v>37.5491790309</v>
        <stp/>
        <stp>EM_S_SEST_NETPROFITYOY</stp>
        <stp>2</stp>
        <stp>002545.SZ</stp>
        <stp>2019-10-28</stp>
        <tr r="G1003" s="1"/>
      </tp>
      <tp>
        <v>0</v>
        <stp/>
        <stp>EM_S_SEST_NETPROFITYOY</stp>
        <stp>2</stp>
        <stp>002575.SZ</stp>
        <stp>2019-10-28</stp>
        <tr r="G1033" s="1"/>
      </tp>
      <tp>
        <v>0</v>
        <stp/>
        <stp>EM_S_SEST_NETPROFITYOY</stp>
        <stp>2</stp>
        <stp>002565.SZ</stp>
        <stp>2019-10-28</stp>
        <tr r="G1023" s="1"/>
      </tp>
      <tp>
        <v>15.686407681799999</v>
        <stp/>
        <stp>EM_S_SEST_NETPROFITYOY</stp>
        <stp>2</stp>
        <stp>002595.SZ</stp>
        <stp>2019-10-28</stp>
        <tr r="G1053" s="1"/>
      </tp>
      <tp>
        <v>0</v>
        <stp/>
        <stp>EM_S_SEST_NETPROFITYOY</stp>
        <stp>2</stp>
        <stp>002585.SZ</stp>
        <stp>2019-10-28</stp>
        <tr r="G1043" s="1"/>
      </tp>
      <tp>
        <v>14.710706825799999</v>
        <stp/>
        <stp>EM_S_SEST_NETPROFITYOY</stp>
        <stp>2</stp>
        <stp>002415.SZ</stp>
        <stp>2019-10-28</stp>
        <tr r="G875" s="1"/>
      </tp>
      <tp>
        <v>-15.750985614900001</v>
        <stp/>
        <stp>EM_S_SEST_NETPROFITYOY</stp>
        <stp>2</stp>
        <stp>002405.SZ</stp>
        <stp>2019-10-28</stp>
        <tr r="G865" s="1"/>
      </tp>
      <tp>
        <v>0</v>
        <stp/>
        <stp>EM_S_SEST_NETPROFITYOY</stp>
        <stp>2</stp>
        <stp>002435.SZ</stp>
        <stp>2019-10-28</stp>
        <tr r="G895" s="1"/>
      </tp>
      <tp>
        <v>71.8614951064</v>
        <stp/>
        <stp>EM_S_SEST_NETPROFITYOY</stp>
        <stp>2</stp>
        <stp>002425.SZ</stp>
        <stp>2019-10-28</stp>
        <tr r="G885" s="1"/>
      </tp>
      <tp>
        <v>0</v>
        <stp/>
        <stp>EM_S_SEST_NETPROFITYOY</stp>
        <stp>2</stp>
        <stp>002455.SZ</stp>
        <stp>2019-10-28</stp>
        <tr r="G915" s="1"/>
      </tp>
      <tp>
        <v>0</v>
        <stp/>
        <stp>EM_S_SEST_NETPROFITYOY</stp>
        <stp>2</stp>
        <stp>002445.SZ</stp>
        <stp>2019-10-28</stp>
        <tr r="G905" s="1"/>
      </tp>
      <tp>
        <v>49.846029638400005</v>
        <stp/>
        <stp>EM_S_SEST_NETPROFITYOY</stp>
        <stp>2</stp>
        <stp>002475.SZ</stp>
        <stp>2019-10-28</stp>
        <tr r="G935" s="1"/>
      </tp>
      <tp>
        <v>31.737923338700003</v>
        <stp/>
        <stp>EM_S_SEST_NETPROFITYOY</stp>
        <stp>2</stp>
        <stp>002465.SZ</stp>
        <stp>2019-10-28</stp>
        <tr r="G925" s="1"/>
      </tp>
      <tp>
        <v>0</v>
        <stp/>
        <stp>EM_S_SEST_NETPROFITYOY</stp>
        <stp>2</stp>
        <stp>002495.SZ</stp>
        <stp>2019-10-28</stp>
        <tr r="G954" s="1"/>
      </tp>
      <tp>
        <v>0</v>
        <stp/>
        <stp>EM_S_SEST_NETPROFITYOY</stp>
        <stp>2</stp>
        <stp>002485.SZ</stp>
        <stp>2019-10-28</stp>
        <tr r="G944" s="1"/>
      </tp>
      <tp>
        <v>0</v>
        <stp/>
        <stp>EM_S_SEST_NETPROFITYOY</stp>
        <stp>2</stp>
        <stp>002715.SZ</stp>
        <stp>2019-10-28</stp>
        <tr r="G1171" s="1"/>
      </tp>
      <tp>
        <v>22.889134877499998</v>
        <stp/>
        <stp>EM_S_SEST_NETPROFITYOY</stp>
        <stp>2</stp>
        <stp>002705.SZ</stp>
        <stp>2019-10-28</stp>
        <tr r="G1162" s="1"/>
      </tp>
      <tp>
        <v>0</v>
        <stp/>
        <stp>EM_S_SEST_NETPROFITYOY</stp>
        <stp>2</stp>
        <stp>002735.SZ</stp>
        <stp>2019-10-28</stp>
        <tr r="G1190" s="1"/>
      </tp>
      <tp>
        <v>0</v>
        <stp/>
        <stp>EM_S_SEST_NETPROFITYOY</stp>
        <stp>2</stp>
        <stp>002725.SZ</stp>
        <stp>2019-10-28</stp>
        <tr r="G1180" s="1"/>
      </tp>
      <tp>
        <v>0</v>
        <stp/>
        <stp>EM_S_SEST_NETPROFITYOY</stp>
        <stp>2</stp>
        <stp>002755.SZ</stp>
        <stp>2019-10-28</stp>
        <tr r="G1208" s="1"/>
      </tp>
      <tp>
        <v>13.865973904199999</v>
        <stp/>
        <stp>EM_S_SEST_NETPROFITYOY</stp>
        <stp>2</stp>
        <stp>002745.SZ</stp>
        <stp>2019-10-28</stp>
        <tr r="G1199" s="1"/>
      </tp>
      <tp>
        <v>10.598611584299999</v>
        <stp/>
        <stp>EM_S_SEST_NETPROFITYOY</stp>
        <stp>2</stp>
        <stp>002775.SZ</stp>
        <stp>2019-10-28</stp>
        <tr r="G1227" s="1"/>
      </tp>
      <tp>
        <v>0</v>
        <stp/>
        <stp>EM_S_SEST_NETPROFITYOY</stp>
        <stp>2</stp>
        <stp>002765.SZ</stp>
        <stp>2019-10-28</stp>
        <tr r="G1217" s="1"/>
      </tp>
      <tp>
        <v>0</v>
        <stp/>
        <stp>EM_S_SEST_NETPROFITYOY</stp>
        <stp>2</stp>
        <stp>002795.SZ</stp>
        <stp>2019-10-28</stp>
        <tr r="G1245" s="1"/>
      </tp>
      <tp>
        <v>0</v>
        <stp/>
        <stp>EM_S_SEST_NETPROFITYOY</stp>
        <stp>2</stp>
        <stp>002785.SZ</stp>
        <stp>2019-10-28</stp>
        <tr r="G1236" s="1"/>
      </tp>
      <tp>
        <v>12.873784988299999</v>
        <stp/>
        <stp>EM_S_SEST_NETPROFITYOY</stp>
        <stp>2</stp>
        <stp>002615.SZ</stp>
        <stp>2019-10-28</stp>
        <tr r="G1073" s="1"/>
      </tp>
      <tp>
        <v>227.65118595929999</v>
        <stp/>
        <stp>EM_S_SEST_NETPROFITYOY</stp>
        <stp>2</stp>
        <stp>002605.SZ</stp>
        <stp>2019-10-28</stp>
        <tr r="G1063" s="1"/>
      </tp>
      <tp>
        <v>-2.3162378799999998E-2</v>
        <stp/>
        <stp>EM_S_SEST_NETPROFITYOY</stp>
        <stp>2</stp>
        <stp>002635.SZ</stp>
        <stp>2019-10-28</stp>
        <tr r="G1093" s="1"/>
      </tp>
      <tp>
        <v>0</v>
        <stp/>
        <stp>EM_S_SEST_NETPROFITYOY</stp>
        <stp>2</stp>
        <stp>002625.SZ</stp>
        <stp>2019-10-28</stp>
        <tr r="G1083" s="1"/>
      </tp>
      <tp>
        <v>0</v>
        <stp/>
        <stp>EM_S_SEST_NETPROFITYOY</stp>
        <stp>2</stp>
        <stp>002655.SZ</stp>
        <stp>2019-10-28</stp>
        <tr r="G1113" s="1"/>
      </tp>
      <tp>
        <v>32.4231133105</v>
        <stp/>
        <stp>EM_S_SEST_NETPROFITYOY</stp>
        <stp>2</stp>
        <stp>002645.SZ</stp>
        <stp>2019-10-28</stp>
        <tr r="G1103" s="1"/>
      </tp>
      <tp>
        <v>35.172554402499998</v>
        <stp/>
        <stp>EM_S_SEST_NETPROFITYOY</stp>
        <stp>2</stp>
        <stp>002675.SZ</stp>
        <stp>2019-10-28</stp>
        <tr r="G1133" s="1"/>
      </tp>
      <tp>
        <v>126.2512433397</v>
        <stp/>
        <stp>EM_S_SEST_NETPROFITYOY</stp>
        <stp>2</stp>
        <stp>002665.SZ</stp>
        <stp>2019-10-28</stp>
        <tr r="G1123" s="1"/>
      </tp>
      <tp>
        <v>38.949446928</v>
        <stp/>
        <stp>EM_S_SEST_NETPROFITYOY</stp>
        <stp>2</stp>
        <stp>002695.SZ</stp>
        <stp>2019-10-28</stp>
        <tr r="G1153" s="1"/>
      </tp>
      <tp>
        <v>0</v>
        <stp/>
        <stp>EM_S_SEST_NETPROFITYOY</stp>
        <stp>2</stp>
        <stp>002685.SZ</stp>
        <stp>2019-10-28</stp>
        <tr r="G1143" s="1"/>
      </tp>
      <tp>
        <v>0</v>
        <stp/>
        <stp>EM_S_SEST_NETPROFITYOY</stp>
        <stp>2</stp>
        <stp>002915.SZ</stp>
        <stp>2019-10-28</stp>
        <tr r="G1356" s="1"/>
      </tp>
      <tp>
        <v>2.4466274329000002</v>
        <stp/>
        <stp>EM_S_SEST_NETPROFITYOY</stp>
        <stp>2</stp>
        <stp>002905.SZ</stp>
        <stp>2019-10-28</stp>
        <tr r="G1347" s="1"/>
      </tp>
      <tp>
        <v>20.689855003400002</v>
        <stp/>
        <stp>EM_S_SEST_NETPROFITYOY</stp>
        <stp>2</stp>
        <stp>002935.SZ</stp>
        <stp>2019-10-28</stp>
        <tr r="G1374" s="1"/>
      </tp>
      <tp>
        <v>17.4829274503</v>
        <stp/>
        <stp>EM_S_SEST_NETPROFITYOY</stp>
        <stp>2</stp>
        <stp>002925.SZ</stp>
        <stp>2019-10-28</stp>
        <tr r="G1365" s="1"/>
      </tp>
      <tp>
        <v>19.355227539399998</v>
        <stp/>
        <stp>EM_S_SEST_NETPROFITYOY</stp>
        <stp>2</stp>
        <stp>002955.SZ</stp>
        <stp>2019-10-28</stp>
        <tr r="G1392" s="1"/>
      </tp>
      <tp>
        <v>9.9594594647000001</v>
        <stp/>
        <stp>EM_S_SEST_NETPROFITYOY</stp>
        <stp>2</stp>
        <stp>002945.SZ</stp>
        <stp>2019-10-28</stp>
        <tr r="G1383" s="1"/>
      </tp>
      <tp>
        <v>0</v>
        <stp/>
        <stp>EM_S_SEST_NETPROFITYOY</stp>
        <stp>2</stp>
        <stp>002965.SZ</stp>
        <stp>2019-10-28</stp>
        <tr r="G1401" s="1"/>
      </tp>
      <tp>
        <v>5.8610822282999999</v>
        <stp/>
        <stp>EM_S_SEST_NETPROFITYOY</stp>
        <stp>2</stp>
        <stp>002815.SZ</stp>
        <stp>2019-10-28</stp>
        <tr r="G1263" s="1"/>
      </tp>
      <tp>
        <v>378.26659351529997</v>
        <stp/>
        <stp>EM_S_SEST_NETPROFITYOY</stp>
        <stp>2</stp>
        <stp>002805.SZ</stp>
        <stp>2019-10-28</stp>
        <tr r="G1254" s="1"/>
      </tp>
      <tp>
        <v>0</v>
        <stp/>
        <stp>EM_S_SEST_NETPROFITYOY</stp>
        <stp>2</stp>
        <stp>002835.SZ</stp>
        <stp>2019-10-28</stp>
        <tr r="G1282" s="1"/>
      </tp>
      <tp>
        <v>15.782940630299999</v>
        <stp/>
        <stp>EM_S_SEST_NETPROFITYOY</stp>
        <stp>2</stp>
        <stp>002825.SZ</stp>
        <stp>2019-10-28</stp>
        <tr r="G1273" s="1"/>
      </tp>
      <tp>
        <v>165.95957227239998</v>
        <stp/>
        <stp>EM_S_SEST_NETPROFITYOY</stp>
        <stp>2</stp>
        <stp>002855.SZ</stp>
        <stp>2019-10-28</stp>
        <tr r="G1300" s="1"/>
      </tp>
      <tp>
        <v>0</v>
        <stp/>
        <stp>EM_S_SEST_NETPROFITYOY</stp>
        <stp>2</stp>
        <stp>002845.SZ</stp>
        <stp>2019-10-28</stp>
        <tr r="G1291" s="1"/>
      </tp>
      <tp>
        <v>11.928321948799999</v>
        <stp/>
        <stp>EM_S_SEST_NETPROFITYOY</stp>
        <stp>2</stp>
        <stp>002875.SZ</stp>
        <stp>2019-10-28</stp>
        <tr r="G1319" s="1"/>
      </tp>
      <tp>
        <v>0</v>
        <stp/>
        <stp>EM_S_SEST_NETPROFITYOY</stp>
        <stp>2</stp>
        <stp>002865.SZ</stp>
        <stp>2019-10-28</stp>
        <tr r="G1310" s="1"/>
      </tp>
      <tp>
        <v>0</v>
        <stp/>
        <stp>EM_S_SEST_NETPROFITYOY</stp>
        <stp>2</stp>
        <stp>002895.SZ</stp>
        <stp>2019-10-28</stp>
        <tr r="G1338" s="1"/>
      </tp>
      <tp>
        <v>0</v>
        <stp/>
        <stp>EM_S_SEST_NETPROFITYOY</stp>
        <stp>2</stp>
        <stp>002885.SZ</stp>
        <stp>2019-10-28</stp>
        <tr r="G1329" s="1"/>
      </tp>
      <tp>
        <v>0</v>
        <stp/>
        <stp>EM_S_SEST_NETPROFITYOY</stp>
        <stp>2</stp>
        <stp>603165.SH</stp>
        <stp>2019-10-28</stp>
        <tr r="G3278" s="1"/>
      </tp>
      <tp>
        <v>3.7126859002999999</v>
        <stp/>
        <stp>EM_S_SEST_NETPROFITYOY</stp>
        <stp>2</stp>
        <stp>603115.SH</stp>
        <stp>2019-10-28</stp>
        <tr r="G3257" s="1"/>
      </tp>
      <tp>
        <v>0</v>
        <stp/>
        <stp>EM_S_SEST_NETPROFITYOY</stp>
        <stp>2</stp>
        <stp>603105.SH</stp>
        <stp>2019-10-28</stp>
        <tr r="G3251" s="1"/>
      </tp>
      <tp>
        <v>17.523181481200002</v>
        <stp/>
        <stp>EM_S_SEST_NETPROFITYOY</stp>
        <stp>2</stp>
        <stp>603185.SH</stp>
        <stp>2019-10-28</stp>
        <tr r="G3289" s="1"/>
      </tp>
      <tp>
        <v>8.4303051442000001</v>
        <stp/>
        <stp>EM_S_SEST_NETPROFITYOY</stp>
        <stp>2</stp>
        <stp>603055.SH</stp>
        <stp>2019-10-28</stp>
        <tr r="G3222" s="1"/>
      </tp>
      <tp>
        <v>17.497840969799999</v>
        <stp/>
        <stp>EM_S_SEST_NETPROFITYOY</stp>
        <stp>2</stp>
        <stp>603045.SH</stp>
        <stp>2019-10-28</stp>
        <tr r="G3220" s="1"/>
      </tp>
      <tp>
        <v>0</v>
        <stp/>
        <stp>EM_S_SEST_NETPROFITYOY</stp>
        <stp>2</stp>
        <stp>603015.SH</stp>
        <stp>2019-10-28</stp>
        <tr r="G3193" s="1"/>
      </tp>
      <tp>
        <v>5.8842992035999995</v>
        <stp/>
        <stp>EM_S_SEST_NETPROFITYOY</stp>
        <stp>2</stp>
        <stp>603005.SH</stp>
        <stp>2019-10-28</stp>
        <tr r="G3184" s="1"/>
      </tp>
      <tp>
        <v>0</v>
        <stp/>
        <stp>EM_S_SEST_NETPROFITYOY</stp>
        <stp>2</stp>
        <stp>603035.SH</stp>
        <stp>2019-10-28</stp>
        <tr r="G3211" s="1"/>
      </tp>
      <tp>
        <v>-12.330953193399999</v>
        <stp/>
        <stp>EM_S_SEST_NETPROFITYOY</stp>
        <stp>2</stp>
        <stp>603025.SH</stp>
        <stp>2019-10-28</stp>
        <tr r="G3202" s="1"/>
      </tp>
      <tp>
        <v>153.1606779553</v>
        <stp/>
        <stp>EM_S_SEST_NETPROFITYOY</stp>
        <stp>2</stp>
        <stp>603085.SH</stp>
        <stp>2019-10-28</stp>
        <tr r="G3239" s="1"/>
      </tp>
      <tp>
        <v>19.343289647300001</v>
        <stp/>
        <stp>EM_S_SEST_NETPROFITYOY</stp>
        <stp>2</stp>
        <stp>603355.SH</stp>
        <stp>2019-10-28</stp>
        <tr r="G3370" s="1"/>
      </tp>
      <tp>
        <v>19.631451236499998</v>
        <stp/>
        <stp>EM_S_SEST_NETPROFITYOY</stp>
        <stp>2</stp>
        <stp>603345.SH</stp>
        <stp>2019-10-28</stp>
        <tr r="G3367" s="1"/>
      </tp>
      <tp>
        <v>14.5729932088</v>
        <stp/>
        <stp>EM_S_SEST_NETPROFITYOY</stp>
        <stp>2</stp>
        <stp>603365.SH</stp>
        <stp>2019-10-28</stp>
        <tr r="G3377" s="1"/>
      </tp>
      <tp>
        <v>0</v>
        <stp/>
        <stp>EM_S_SEST_NETPROFITYOY</stp>
        <stp>2</stp>
        <stp>603315.SH</stp>
        <stp>2019-10-28</stp>
        <tr r="G3345" s="1"/>
      </tp>
      <tp>
        <v>-13.3773965868</v>
        <stp/>
        <stp>EM_S_SEST_NETPROFITYOY</stp>
        <stp>2</stp>
        <stp>603305.SH</stp>
        <stp>2019-10-28</stp>
        <tr r="G3339" s="1"/>
      </tp>
      <tp>
        <v>0</v>
        <stp/>
        <stp>EM_S_SEST_NETPROFITYOY</stp>
        <stp>2</stp>
        <stp>603335.SH</stp>
        <stp>2019-10-28</stp>
        <tr r="G3362" s="1"/>
      </tp>
      <tp>
        <v>18.2413103594</v>
        <stp/>
        <stp>EM_S_SEST_NETPROFITYOY</stp>
        <stp>2</stp>
        <stp>603385.SH</stp>
        <stp>2019-10-28</stp>
        <tr r="G3387" s="1"/>
      </tp>
      <tp>
        <v>9.8288701182999993</v>
        <stp/>
        <stp>EM_S_SEST_NETPROFITYOY</stp>
        <stp>2</stp>
        <stp>603225.SH</stp>
        <stp>2019-10-28</stp>
        <tr r="G3308" s="1"/>
      </tp>
      <tp>
        <v>81.775217541699988</v>
        <stp/>
        <stp>EM_S_SEST_NETPROFITYOY</stp>
        <stp>2</stp>
        <stp>603555.SH</stp>
        <stp>2019-10-28</stp>
        <tr r="G3427" s="1"/>
      </tp>
      <tp>
        <v>7.7167037499999989</v>
        <stp/>
        <stp>EM_S_SEST_NETPROFITYOY</stp>
        <stp>2</stp>
        <stp>603515.SH</stp>
        <stp>2019-10-28</stp>
        <tr r="G3414" s="1"/>
      </tp>
      <tp>
        <v>93.503538386599999</v>
        <stp/>
        <stp>EM_S_SEST_NETPROFITYOY</stp>
        <stp>2</stp>
        <stp>603505.SH</stp>
        <stp>2019-10-28</stp>
        <tr r="G3410" s="1"/>
      </tp>
      <tp>
        <v>0</v>
        <stp/>
        <stp>EM_S_SEST_NETPROFITYOY</stp>
        <stp>2</stp>
        <stp>603535.SH</stp>
        <stp>2019-10-28</stp>
        <tr r="G3424" s="1"/>
      </tp>
      <tp>
        <v>0</v>
        <stp/>
        <stp>EM_S_SEST_NETPROFITYOY</stp>
        <stp>2</stp>
        <stp>603595.SH</stp>
        <stp>2019-10-28</stp>
        <tr r="G3447" s="1"/>
      </tp>
      <tp>
        <v>6.5124848612999999</v>
        <stp/>
        <stp>EM_S_SEST_NETPROFITYOY</stp>
        <stp>2</stp>
        <stp>603585.SH</stp>
        <stp>2019-10-28</stp>
        <tr r="G3441" s="1"/>
      </tp>
      <tp>
        <v>0</v>
        <stp/>
        <stp>EM_S_SEST_NETPROFITYOY</stp>
        <stp>2</stp>
        <stp>603755.SH</stp>
        <stp>2019-10-28</stp>
        <tr r="G3536" s="1"/>
      </tp>
      <tp>
        <v>0</v>
        <stp/>
        <stp>EM_S_SEST_NETPROFITYOY</stp>
        <stp>2</stp>
        <stp>603725.SH</stp>
        <stp>2019-10-28</stp>
        <tr r="G3526" s="1"/>
      </tp>
      <tp>
        <v>0</v>
        <stp/>
        <stp>EM_S_SEST_NETPROFITYOY</stp>
        <stp>2</stp>
        <stp>603655.SH</stp>
        <stp>2019-10-28</stp>
        <tr r="G3479" s="1"/>
      </tp>
      <tp>
        <v>0</v>
        <stp/>
        <stp>EM_S_SEST_NETPROFITYOY</stp>
        <stp>2</stp>
        <stp>603665.SH</stp>
        <stp>2019-10-28</stp>
        <tr r="G3488" s="1"/>
      </tp>
      <tp>
        <v>49.162195606899999</v>
        <stp/>
        <stp>EM_S_SEST_NETPROFITYOY</stp>
        <stp>2</stp>
        <stp>603615.SH</stp>
        <stp>2019-10-28</stp>
        <tr r="G3463" s="1"/>
      </tp>
      <tp>
        <v>34.261885508799999</v>
        <stp/>
        <stp>EM_S_SEST_NETPROFITYOY</stp>
        <stp>2</stp>
        <stp>603605.SH</stp>
        <stp>2019-10-28</stp>
        <tr r="G3455" s="1"/>
      </tp>
      <tp>
        <v>0</v>
        <stp/>
        <stp>EM_S_SEST_NETPROFITYOY</stp>
        <stp>2</stp>
        <stp>603685.SH</stp>
        <stp>2019-10-28</stp>
        <tr r="G3500" s="1"/>
      </tp>
      <tp>
        <v>0</v>
        <stp/>
        <stp>EM_S_SEST_NETPROFITYOY</stp>
        <stp>2</stp>
        <stp>603955.SH</stp>
        <stp>2019-10-28</stp>
        <tr r="G3634" s="1"/>
      </tp>
      <tp>
        <v>0</v>
        <stp/>
        <stp>EM_S_SEST_NETPROFITYOY</stp>
        <stp>2</stp>
        <stp>603915.SH</stp>
        <stp>2019-10-28</stp>
        <tr r="G3618" s="1"/>
      </tp>
      <tp>
        <v>48.815100513099999</v>
        <stp/>
        <stp>EM_S_SEST_NETPROFITYOY</stp>
        <stp>2</stp>
        <stp>603985.SH</stp>
        <stp>2019-10-28</stp>
        <tr r="G3652" s="1"/>
      </tp>
      <tp>
        <v>0</v>
        <stp/>
        <stp>EM_S_SEST_NETPROFITYOY</stp>
        <stp>2</stp>
        <stp>603855.SH</stp>
        <stp>2019-10-28</stp>
        <tr r="G3580" s="1"/>
      </tp>
      <tp>
        <v>0</v>
        <stp/>
        <stp>EM_S_SEST_NETPROFITYOY</stp>
        <stp>2</stp>
        <stp>603815.SH</stp>
        <stp>2019-10-28</stp>
        <tr r="G3564" s="1"/>
      </tp>
      <tp>
        <v>90.7672790405</v>
        <stp/>
        <stp>EM_S_SEST_NETPROFITYOY</stp>
        <stp>2</stp>
        <stp>603825.SH</stp>
        <stp>2019-10-28</stp>
        <tr r="G3571" s="1"/>
      </tp>
      <tp>
        <v>0</v>
        <stp/>
        <stp>EM_S_SEST_NETPROFITYOY</stp>
        <stp>2</stp>
        <stp>603895.SH</stp>
        <stp>2019-10-28</stp>
        <tr r="G3606" s="1"/>
      </tp>
      <tp>
        <v>17.628324989199999</v>
        <stp/>
        <stp>EM_S_SEST_NETPROFITYOY</stp>
        <stp>2</stp>
        <stp>603885.SH</stp>
        <stp>2019-10-28</stp>
        <tr r="G3600" s="1"/>
      </tp>
      <tp>
        <v>1016384830.1369863</v>
        <stp/>
        <stp>EM_S_SEST_NETPROFITF12</stp>
        <stp>2</stp>
        <stp>603444.SH</stp>
        <stp>2019-10-28</stp>
        <tr r="F3399" s="1"/>
      </tp>
      <tp>
        <v>178568358.44748858</v>
        <stp/>
        <stp>EM_S_SEST_NETPROFITF12</stp>
        <stp>2</stp>
        <stp>603214.SH</stp>
        <stp>2019-10-28</stp>
        <tr r="F3302" s="1"/>
      </tp>
      <tp>
        <v>895636000</v>
        <stp/>
        <stp>EM_S_SEST_NETPROFITFY1</stp>
        <stp>2</stp>
        <stp>603444.SH</stp>
        <stp>2019-10-28</stp>
        <tr r="C3399" s="1"/>
      </tp>
      <tp>
        <v>1042059000</v>
        <stp/>
        <stp>EM_S_SEST_NETPROFITFY2</stp>
        <stp>2</stp>
        <stp>603444.SH</stp>
        <stp>2019-10-28</stp>
        <tr r="D3399" s="1"/>
      </tp>
      <tp>
        <v>1201662631.5789473</v>
        <stp/>
        <stp>EM_S_SEST_NETPROFITFY3</stp>
        <stp>2</stp>
        <stp>603444.SH</stp>
        <stp>2019-10-28</stp>
        <tr r="E3399" s="1"/>
      </tp>
      <tp>
        <v>149507083.33333331</v>
        <stp/>
        <stp>EM_S_SEST_NETPROFITFY1</stp>
        <stp>2</stp>
        <stp>603214.SH</stp>
        <stp>2019-10-28</stp>
        <tr r="C3302" s="1"/>
      </tp>
      <tp>
        <v>226190833.33333331</v>
        <stp/>
        <stp>EM_S_SEST_NETPROFITFY3</stp>
        <stp>2</stp>
        <stp>603214.SH</stp>
        <stp>2019-10-28</stp>
        <tr r="E3302" s="1"/>
      </tp>
      <tp>
        <v>184747500</v>
        <stp/>
        <stp>EM_S_SEST_NETPROFITFY2</stp>
        <stp>2</stp>
        <stp>603214.SH</stp>
        <stp>2019-10-28</stp>
        <tr r="D3302" s="1"/>
      </tp>
      <tp>
        <v>0</v>
        <stp/>
        <stp>EM_S_SEST_NETPROFITF12</stp>
        <stp>2</stp>
        <stp>002884.SZ</stp>
        <stp>2019-10-28</stp>
        <tr r="F1328" s="1"/>
      </tp>
      <tp>
        <v>101531506.84931506</v>
        <stp/>
        <stp>EM_S_SEST_NETPROFITF12</stp>
        <stp>2</stp>
        <stp>002824.SZ</stp>
        <stp>2019-10-28</stp>
        <tr r="F1272" s="1"/>
      </tp>
      <tp>
        <v>0</v>
        <stp/>
        <stp>EM_S_SEST_NETPROFITF12</stp>
        <stp>2</stp>
        <stp>002864.SZ</stp>
        <stp>2019-10-28</stp>
        <tr r="F1309" s="1"/>
      </tp>
      <tp>
        <v>307334931.50684929</v>
        <stp/>
        <stp>EM_S_SEST_NETPROFITF12</stp>
        <stp>2</stp>
        <stp>002724.SZ</stp>
        <stp>2019-10-28</stp>
        <tr r="F1179" s="1"/>
      </tp>
      <tp>
        <v>462398095.89041096</v>
        <stp/>
        <stp>EM_S_SEST_NETPROFITF12</stp>
        <stp>2</stp>
        <stp>002734.SZ</stp>
        <stp>2019-10-28</stp>
        <tr r="F1189" s="1"/>
      </tp>
      <tp>
        <v>21386036002.107483</v>
        <stp/>
        <stp>EM_S_SEST_NETPROFITF12</stp>
        <stp>2</stp>
        <stp>002714.SZ</stp>
        <stp>2019-10-28</stp>
        <tr r="F1170" s="1"/>
      </tp>
      <tp>
        <v>0</v>
        <stp/>
        <stp>EM_S_SEST_NETPROFITF12</stp>
        <stp>2</stp>
        <stp>002774.SZ</stp>
        <stp>2019-10-28</stp>
        <tr r="F1226" s="1"/>
      </tp>
      <tp>
        <v>0</v>
        <stp/>
        <stp>EM_S_SEST_NETPROFITF12</stp>
        <stp>2</stp>
        <stp>002684.SZ</stp>
        <stp>2019-10-28</stp>
        <tr r="F1142" s="1"/>
      </tp>
      <tp>
        <v>0</v>
        <stp/>
        <stp>EM_S_SEST_NETPROFITF12</stp>
        <stp>2</stp>
        <stp>002694.SZ</stp>
        <stp>2019-10-28</stp>
        <tr r="F1152" s="1"/>
      </tp>
      <tp>
        <v>2397548122.9174376</v>
        <stp/>
        <stp>EM_S_SEST_NETPROFITF12</stp>
        <stp>2</stp>
        <stp>002624.SZ</stp>
        <stp>2019-10-28</stp>
        <tr r="F1082" s="1"/>
      </tp>
      <tp>
        <v>0</v>
        <stp/>
        <stp>EM_S_SEST_NETPROFITF12</stp>
        <stp>2</stp>
        <stp>002634.SZ</stp>
        <stp>2019-10-28</stp>
        <tr r="F1092" s="1"/>
      </tp>
      <tp>
        <v>0</v>
        <stp/>
        <stp>EM_S_SEST_NETPROFITF12</stp>
        <stp>2</stp>
        <stp>002604.SZ</stp>
        <stp>2019-10-28</stp>
        <tr r="F1062" s="1"/>
      </tp>
      <tp>
        <v>574567180.36529684</v>
        <stp/>
        <stp>EM_S_SEST_NETPROFITF12</stp>
        <stp>2</stp>
        <stp>002614.SZ</stp>
        <stp>2019-10-28</stp>
        <tr r="F1072" s="1"/>
      </tp>
      <tp>
        <v>331921849.31506848</v>
        <stp/>
        <stp>EM_S_SEST_NETPROFITF12</stp>
        <stp>2</stp>
        <stp>002664.SZ</stp>
        <stp>2019-10-28</stp>
        <tr r="F1122" s="1"/>
      </tp>
      <tp>
        <v>160369863.01369864</v>
        <stp/>
        <stp>EM_S_SEST_NETPROFITF12</stp>
        <stp>2</stp>
        <stp>002674.SZ</stp>
        <stp>2019-10-28</stp>
        <tr r="F1132" s="1"/>
      </tp>
      <tp>
        <v>0</v>
        <stp/>
        <stp>EM_S_SEST_NETPROFITF12</stp>
        <stp>2</stp>
        <stp>002644.SZ</stp>
        <stp>2019-10-28</stp>
        <tr r="F1102" s="1"/>
      </tp>
      <tp>
        <v>0</v>
        <stp/>
        <stp>EM_S_SEST_NETPROFITF12</stp>
        <stp>2</stp>
        <stp>002654.SZ</stp>
        <stp>2019-10-28</stp>
        <tr r="F1112" s="1"/>
      </tp>
      <tp>
        <v>0</v>
        <stp/>
        <stp>EM_S_SEST_NETPROFITF12</stp>
        <stp>2</stp>
        <stp>002584.SZ</stp>
        <stp>2019-10-28</stp>
        <tr r="F1042" s="1"/>
      </tp>
      <tp>
        <v>3486210827.5862069</v>
        <stp/>
        <stp>EM_S_SEST_NETPROFITF12</stp>
        <stp>2</stp>
        <stp>002594.SZ</stp>
        <stp>2019-10-28</stp>
        <tr r="F1052" s="1"/>
      </tp>
      <tp>
        <v>0</v>
        <stp/>
        <stp>EM_S_SEST_NETPROFITF12</stp>
        <stp>2</stp>
        <stp>002524.SZ</stp>
        <stp>2019-10-28</stp>
        <tr r="F983" s="1"/>
      </tp>
      <tp>
        <v>0</v>
        <stp/>
        <stp>EM_S_SEST_NETPROFITF12</stp>
        <stp>2</stp>
        <stp>002534.SZ</stp>
        <stp>2019-10-28</stp>
        <tr r="F992" s="1"/>
      </tp>
      <tp>
        <v>0</v>
        <stp/>
        <stp>EM_S_SEST_NETPROFITF12</stp>
        <stp>2</stp>
        <stp>002504.SZ</stp>
        <stp>2019-10-28</stp>
        <tr r="F963" s="1"/>
      </tp>
      <tp>
        <v>0</v>
        <stp/>
        <stp>EM_S_SEST_NETPROFITF12</stp>
        <stp>2</stp>
        <stp>002514.SZ</stp>
        <stp>2019-10-28</stp>
        <tr r="F973" s="1"/>
      </tp>
      <tp>
        <v>0</v>
        <stp/>
        <stp>EM_S_SEST_NETPROFITF12</stp>
        <stp>2</stp>
        <stp>002564.SZ</stp>
        <stp>2019-10-28</stp>
        <tr r="F1022" s="1"/>
      </tp>
      <tp>
        <v>109895890.4109589</v>
        <stp/>
        <stp>EM_S_SEST_NETPROFITF12</stp>
        <stp>2</stp>
        <stp>002574.SZ</stp>
        <stp>2019-10-28</stp>
        <tr r="F1032" s="1"/>
      </tp>
      <tp>
        <v>231756164.38356164</v>
        <stp/>
        <stp>EM_S_SEST_NETPROFITF12</stp>
        <stp>2</stp>
        <stp>002544.SZ</stp>
        <stp>2019-10-28</stp>
        <tr r="F1002" s="1"/>
      </tp>
      <tp>
        <v>136090410.95890412</v>
        <stp/>
        <stp>EM_S_SEST_NETPROFITF12</stp>
        <stp>2</stp>
        <stp>002554.SZ</stp>
        <stp>2019-10-28</stp>
        <tr r="F1012" s="1"/>
      </tp>
      <tp>
        <v>391139123.28767121</v>
        <stp/>
        <stp>EM_S_SEST_NETPROFITF12</stp>
        <stp>2</stp>
        <stp>002484.SZ</stp>
        <stp>2019-10-28</stp>
        <tr r="F943" s="1"/>
      </tp>
      <tp>
        <v>20649315.06849315</v>
        <stp/>
        <stp>EM_S_SEST_NETPROFITF12</stp>
        <stp>2</stp>
        <stp>002494.SZ</stp>
        <stp>2019-10-28</stp>
        <tr r="F953" s="1"/>
      </tp>
      <tp>
        <v>0</v>
        <stp/>
        <stp>EM_S_SEST_NETPROFITF12</stp>
        <stp>2</stp>
        <stp>002424.SZ</stp>
        <stp>2019-10-28</stp>
        <tr r="F884" s="1"/>
      </tp>
      <tp>
        <v>621475342.46575344</v>
        <stp/>
        <stp>EM_S_SEST_NETPROFITF12</stp>
        <stp>2</stp>
        <stp>002434.SZ</stp>
        <stp>2019-10-28</stp>
        <tr r="F894" s="1"/>
      </tp>
      <tp>
        <v>0</v>
        <stp/>
        <stp>EM_S_SEST_NETPROFITF12</stp>
        <stp>2</stp>
        <stp>002404.SZ</stp>
        <stp>2019-10-28</stp>
        <tr r="F864" s="1"/>
      </tp>
      <tp>
        <v>343346794.52054799</v>
        <stp/>
        <stp>EM_S_SEST_NETPROFITF12</stp>
        <stp>2</stp>
        <stp>002414.SZ</stp>
        <stp>2019-10-28</stp>
        <tr r="F874" s="1"/>
      </tp>
      <tp>
        <v>0</v>
        <stp/>
        <stp>EM_S_SEST_NETPROFITF12</stp>
        <stp>2</stp>
        <stp>002464.SZ</stp>
        <stp>2019-10-28</stp>
        <tr r="F924" s="1"/>
      </tp>
      <tp>
        <v>0</v>
        <stp/>
        <stp>EM_S_SEST_NETPROFITF12</stp>
        <stp>2</stp>
        <stp>002474.SZ</stp>
        <stp>2019-10-28</stp>
        <tr r="F934" s="1"/>
      </tp>
      <tp>
        <v>988453430.13698637</v>
        <stp/>
        <stp>EM_S_SEST_NETPROFITF12</stp>
        <stp>2</stp>
        <stp>002444.SZ</stp>
        <stp>2019-10-28</stp>
        <tr r="F904" s="1"/>
      </tp>
      <tp>
        <v>262213698.630137</v>
        <stp/>
        <stp>EM_S_SEST_NETPROFITF12</stp>
        <stp>2</stp>
        <stp>002454.SZ</stp>
        <stp>2019-10-28</stp>
        <tr r="F914" s="1"/>
      </tp>
      <tp>
        <v>1939102671.2328768</v>
        <stp/>
        <stp>EM_S_SEST_NETPROFITF12</stp>
        <stp>2</stp>
        <stp>002384.SZ</stp>
        <stp>2019-10-28</stp>
        <tr r="F844" s="1"/>
      </tp>
      <tp>
        <v>410194520.5479452</v>
        <stp/>
        <stp>EM_S_SEST_NETPROFITF12</stp>
        <stp>2</stp>
        <stp>002394.SZ</stp>
        <stp>2019-10-28</stp>
        <tr r="F854" s="1"/>
      </tp>
      <tp>
        <v>193081278.53881279</v>
        <stp/>
        <stp>EM_S_SEST_NETPROFITF12</stp>
        <stp>2</stp>
        <stp>002324.SZ</stp>
        <stp>2019-10-28</stp>
        <tr r="F784" s="1"/>
      </tp>
      <tp>
        <v>0</v>
        <stp/>
        <stp>EM_S_SEST_NETPROFITF12</stp>
        <stp>2</stp>
        <stp>002334.SZ</stp>
        <stp>2019-10-28</stp>
        <tr r="F794" s="1"/>
      </tp>
      <tp>
        <v>10123027500.273972</v>
        <stp/>
        <stp>EM_S_SEST_NETPROFITF12</stp>
        <stp>2</stp>
        <stp>002304.SZ</stp>
        <stp>2019-10-28</stp>
        <tr r="F764" s="1"/>
      </tp>
      <tp>
        <v>0</v>
        <stp/>
        <stp>EM_S_SEST_NETPROFITF12</stp>
        <stp>2</stp>
        <stp>002314.SZ</stp>
        <stp>2019-10-28</stp>
        <tr r="F774" s="1"/>
      </tp>
      <tp>
        <v>196485388.1278539</v>
        <stp/>
        <stp>EM_S_SEST_NETPROFITF12</stp>
        <stp>2</stp>
        <stp>002364.SZ</stp>
        <stp>2019-10-28</stp>
        <tr r="F824" s="1"/>
      </tp>
      <tp>
        <v>0</v>
        <stp/>
        <stp>EM_S_SEST_NETPROFITF12</stp>
        <stp>2</stp>
        <stp>002374.SZ</stp>
        <stp>2019-10-28</stp>
        <tr r="F834" s="1"/>
      </tp>
      <tp>
        <v>344889497.71689498</v>
        <stp/>
        <stp>EM_S_SEST_NETPROFITF12</stp>
        <stp>2</stp>
        <stp>002344.SZ</stp>
        <stp>2019-10-28</stp>
        <tr r="F804" s="1"/>
      </tp>
      <tp>
        <v>0</v>
        <stp/>
        <stp>EM_S_SEST_NETPROFITF12</stp>
        <stp>2</stp>
        <stp>002354.SZ</stp>
        <stp>2019-10-28</stp>
        <tr r="F814" s="1"/>
      </tp>
      <tp>
        <v>0</v>
        <stp/>
        <stp>EM_S_SEST_NETPROFITF12</stp>
        <stp>2</stp>
        <stp>002284.SZ</stp>
        <stp>2019-10-28</stp>
        <tr r="F744" s="1"/>
      </tp>
      <tp>
        <v>1004243835.6164384</v>
        <stp/>
        <stp>EM_S_SEST_NETPROFITF12</stp>
        <stp>2</stp>
        <stp>002294.SZ</stp>
        <stp>2019-10-28</stp>
        <tr r="F754" s="1"/>
      </tp>
      <tp>
        <v>0</v>
        <stp/>
        <stp>EM_S_SEST_NETPROFITF12</stp>
        <stp>2</stp>
        <stp>002224.SZ</stp>
        <stp>2019-10-28</stp>
        <tr r="F685" s="1"/>
      </tp>
      <tp>
        <v>1345257283.1050229</v>
        <stp/>
        <stp>EM_S_SEST_NETPROFITF12</stp>
        <stp>2</stp>
        <stp>002234.SZ</stp>
        <stp>2019-10-28</stp>
        <tr r="F695" s="1"/>
      </tp>
      <tp>
        <v>0</v>
        <stp/>
        <stp>EM_S_SEST_NETPROFITF12</stp>
        <stp>2</stp>
        <stp>002204.SZ</stp>
        <stp>2019-10-28</stp>
        <tr r="F665" s="1"/>
      </tp>
      <tp>
        <v>156321035.61643833</v>
        <stp/>
        <stp>EM_S_SEST_NETPROFITF12</stp>
        <stp>2</stp>
        <stp>002214.SZ</stp>
        <stp>2019-10-28</stp>
        <tr r="F675" s="1"/>
      </tp>
      <tp>
        <v>17997260.273972601</v>
        <stp/>
        <stp>EM_S_SEST_NETPROFITF12</stp>
        <stp>2</stp>
        <stp>002264.SZ</stp>
        <stp>2019-10-28</stp>
        <tr r="F724" s="1"/>
      </tp>
      <tp>
        <v>473797260.27397263</v>
        <stp/>
        <stp>EM_S_SEST_NETPROFITF12</stp>
        <stp>2</stp>
        <stp>002274.SZ</stp>
        <stp>2019-10-28</stp>
        <tr r="F734" s="1"/>
      </tp>
      <tp>
        <v>1978194520.5479453</v>
        <stp/>
        <stp>EM_S_SEST_NETPROFITF12</stp>
        <stp>2</stp>
        <stp>002244.SZ</stp>
        <stp>2019-10-28</stp>
        <tr r="F705" s="1"/>
      </tp>
      <tp>
        <v>280844730.59360731</v>
        <stp/>
        <stp>EM_S_SEST_NETPROFITF12</stp>
        <stp>2</stp>
        <stp>002254.SZ</stp>
        <stp>2019-10-28</stp>
        <tr r="F715" s="1"/>
      </tp>
      <tp>
        <v>0</v>
        <stp/>
        <stp>EM_S_SEST_NETPROFITF12</stp>
        <stp>2</stp>
        <stp>002184.SZ</stp>
        <stp>2019-10-28</stp>
        <tr r="F645" s="1"/>
      </tp>
      <tp>
        <v>212972602.73972604</v>
        <stp/>
        <stp>EM_S_SEST_NETPROFITF12</stp>
        <stp>2</stp>
        <stp>002194.SZ</stp>
        <stp>2019-10-28</stp>
        <tr r="F655" s="1"/>
      </tp>
      <tp>
        <v>3752760113.5029354</v>
        <stp/>
        <stp>EM_S_SEST_NETPROFITF12</stp>
        <stp>2</stp>
        <stp>002124.SZ</stp>
        <stp>2019-10-28</stp>
        <tr r="F585" s="1"/>
      </tp>
      <tp>
        <v>0</v>
        <stp/>
        <stp>EM_S_SEST_NETPROFITF12</stp>
        <stp>2</stp>
        <stp>002134.SZ</stp>
        <stp>2019-10-28</stp>
        <tr r="F595" s="1"/>
      </tp>
      <tp>
        <v>0</v>
        <stp/>
        <stp>EM_S_SEST_NETPROFITF12</stp>
        <stp>2</stp>
        <stp>002104.SZ</stp>
        <stp>2019-10-28</stp>
        <tr r="F565" s="1"/>
      </tp>
      <tp>
        <v>0</v>
        <stp/>
        <stp>EM_S_SEST_NETPROFITF12</stp>
        <stp>2</stp>
        <stp>002114.SZ</stp>
        <stp>2019-10-28</stp>
        <tr r="F575" s="1"/>
      </tp>
      <tp>
        <v>0</v>
        <stp/>
        <stp>EM_S_SEST_NETPROFITF12</stp>
        <stp>2</stp>
        <stp>002164.SZ</stp>
        <stp>2019-10-28</stp>
        <tr r="F625" s="1"/>
      </tp>
      <tp>
        <v>1340510804.7945206</v>
        <stp/>
        <stp>EM_S_SEST_NETPROFITF12</stp>
        <stp>2</stp>
        <stp>002174.SZ</stp>
        <stp>2019-10-28</stp>
        <tr r="F635" s="1"/>
      </tp>
      <tp>
        <v>0</v>
        <stp/>
        <stp>EM_S_SEST_NETPROFITF12</stp>
        <stp>2</stp>
        <stp>002144.SZ</stp>
        <stp>2019-10-28</stp>
        <tr r="F605" s="1"/>
      </tp>
      <tp>
        <v>205654794.52054796</v>
        <stp/>
        <stp>EM_S_SEST_NETPROFITF12</stp>
        <stp>2</stp>
        <stp>002154.SZ</stp>
        <stp>2019-10-28</stp>
        <tr r="F615" s="1"/>
      </tp>
      <tp>
        <v>143922202.73972604</v>
        <stp/>
        <stp>EM_S_SEST_NETPROFITF12</stp>
        <stp>2</stp>
        <stp>002084.SZ</stp>
        <stp>2019-10-28</stp>
        <tr r="F545" s="1"/>
      </tp>
      <tp>
        <v>180421917.80821919</v>
        <stp/>
        <stp>EM_S_SEST_NETPROFITF12</stp>
        <stp>2</stp>
        <stp>002094.SZ</stp>
        <stp>2019-10-28</stp>
        <tr r="F555" s="1"/>
      </tp>
      <tp>
        <v>5601937647.7495098</v>
        <stp/>
        <stp>EM_S_SEST_NETPROFITF12</stp>
        <stp>2</stp>
        <stp>002024.SZ</stp>
        <stp>2019-10-28</stp>
        <tr r="F486" s="1"/>
      </tp>
      <tp>
        <v>496992933.99750936</v>
        <stp/>
        <stp>EM_S_SEST_NETPROFITF12</stp>
        <stp>2</stp>
        <stp>002034.SZ</stp>
        <stp>2019-10-28</stp>
        <tr r="F496" s="1"/>
      </tp>
      <tp>
        <v>0</v>
        <stp/>
        <stp>EM_S_SEST_NETPROFITF12</stp>
        <stp>2</stp>
        <stp>002004.SZ</stp>
        <stp>2019-10-28</stp>
        <tr r="F466" s="1"/>
      </tp>
      <tp>
        <v>292110684.93150681</v>
        <stp/>
        <stp>EM_S_SEST_NETPROFITF12</stp>
        <stp>2</stp>
        <stp>002014.SZ</stp>
        <stp>2019-10-28</stp>
        <tr r="F476" s="1"/>
      </tp>
      <tp>
        <v>857654254.40313101</v>
        <stp/>
        <stp>EM_S_SEST_NETPROFITF12</stp>
        <stp>2</stp>
        <stp>002064.SZ</stp>
        <stp>2019-10-28</stp>
        <tr r="F526" s="1"/>
      </tp>
      <tp>
        <v>852428085.84474897</v>
        <stp/>
        <stp>EM_S_SEST_NETPROFITF12</stp>
        <stp>2</stp>
        <stp>002074.SZ</stp>
        <stp>2019-10-28</stp>
        <tr r="F535" s="1"/>
      </tp>
      <tp>
        <v>1236079970.6457925</v>
        <stp/>
        <stp>EM_S_SEST_NETPROFITF12</stp>
        <stp>2</stp>
        <stp>002044.SZ</stp>
        <stp>2019-10-28</stp>
        <tr r="F506" s="1"/>
      </tp>
      <tp>
        <v>0</v>
        <stp/>
        <stp>EM_S_SEST_NETPROFITF12</stp>
        <stp>2</stp>
        <stp>002054.SZ</stp>
        <stp>2019-10-28</stp>
        <tr r="F516" s="1"/>
      </tp>
      <tp>
        <v>4905272307.6923075</v>
        <stp/>
        <stp>EM_S_SEST_NETPROFITFY1</stp>
        <stp>2</stp>
        <stp>002714.SZ</stp>
        <stp>2019-10-28</stp>
        <tr r="C1170" s="1"/>
      </tp>
      <tp>
        <v>318250000</v>
        <stp/>
        <stp>EM_S_SEST_NETPROFITFY2</stp>
        <stp>2</stp>
        <stp>002724.SZ</stp>
        <stp>2019-10-28</stp>
        <tr r="D1179" s="1"/>
      </tp>
      <tp>
        <v>568856666.66666675</v>
        <stp/>
        <stp>EM_S_SEST_NETPROFITFY3</stp>
        <stp>2</stp>
        <stp>002734.SZ</stp>
        <stp>2019-10-28</stp>
        <tr r="E1189" s="1"/>
      </tp>
      <tp>
        <v>479938333.33333337</v>
        <stp/>
        <stp>EM_S_SEST_NETPROFITFY2</stp>
        <stp>2</stp>
        <stp>002734.SZ</stp>
        <stp>2019-10-28</stp>
        <tr r="D1189" s="1"/>
      </tp>
      <tp>
        <v>400250000</v>
        <stp/>
        <stp>EM_S_SEST_NETPROFITFY3</stp>
        <stp>2</stp>
        <stp>002724.SZ</stp>
        <stp>2019-10-28</stp>
        <tr r="E1179" s="1"/>
      </tp>
      <tp>
        <v>379904166.66666663</v>
        <stp/>
        <stp>EM_S_SEST_NETPROFITFY1</stp>
        <stp>2</stp>
        <stp>002734.SZ</stp>
        <stp>2019-10-28</stp>
        <tr r="C1189" s="1"/>
      </tp>
      <tp>
        <v>24536884545.454544</v>
        <stp/>
        <stp>EM_S_SEST_NETPROFITFY3</stp>
        <stp>2</stp>
        <stp>002714.SZ</stp>
        <stp>2019-10-28</stp>
        <tr r="E1170" s="1"/>
      </tp>
      <tp>
        <v>256000000</v>
        <stp/>
        <stp>EM_S_SEST_NETPROFITFY1</stp>
        <stp>2</stp>
        <stp>002724.SZ</stp>
        <stp>2019-10-28</stp>
        <tr r="C1179" s="1"/>
      </tp>
      <tp>
        <v>24890251538.46154</v>
        <stp/>
        <stp>EM_S_SEST_NETPROFITFY2</stp>
        <stp>2</stp>
        <stp>002714.SZ</stp>
        <stp>2019-10-28</stp>
        <tr r="D1170" s="1"/>
      </tp>
      <tp>
        <v>0</v>
        <stp/>
        <stp>EM_S_SEST_NETPROFITFY3</stp>
        <stp>2</stp>
        <stp>002774.SZ</stp>
        <stp>2019-10-28</stp>
        <tr r="E1226" s="1"/>
      </tp>
      <tp>
        <v>0</v>
        <stp/>
        <stp>EM_S_SEST_NETPROFITFY2</stp>
        <stp>2</stp>
        <stp>002774.SZ</stp>
        <stp>2019-10-28</stp>
        <tr r="D1226" s="1"/>
      </tp>
      <tp>
        <v>0</v>
        <stp/>
        <stp>EM_S_SEST_NETPROFITFY1</stp>
        <stp>2</stp>
        <stp>002774.SZ</stp>
        <stp>2019-10-28</stp>
        <tr r="C1226" s="1"/>
      </tp>
      <tp>
        <v>0</v>
        <stp/>
        <stp>EM_S_SEST_NETPROFITFY1</stp>
        <stp>2</stp>
        <stp>002694.SZ</stp>
        <stp>2019-10-28</stp>
        <tr r="C1152" s="1"/>
      </tp>
      <tp>
        <v>0</v>
        <stp/>
        <stp>EM_S_SEST_NETPROFITFY1</stp>
        <stp>2</stp>
        <stp>002684.SZ</stp>
        <stp>2019-10-28</stp>
        <tr r="C1142" s="1"/>
      </tp>
      <tp>
        <v>0</v>
        <stp/>
        <stp>EM_S_SEST_NETPROFITFY2</stp>
        <stp>2</stp>
        <stp>002684.SZ</stp>
        <stp>2019-10-28</stp>
        <tr r="D1142" s="1"/>
      </tp>
      <tp>
        <v>0</v>
        <stp/>
        <stp>EM_S_SEST_NETPROFITFY3</stp>
        <stp>2</stp>
        <stp>002694.SZ</stp>
        <stp>2019-10-28</stp>
        <tr r="E1152" s="1"/>
      </tp>
      <tp>
        <v>0</v>
        <stp/>
        <stp>EM_S_SEST_NETPROFITFY2</stp>
        <stp>2</stp>
        <stp>002694.SZ</stp>
        <stp>2019-10-28</stp>
        <tr r="D1152" s="1"/>
      </tp>
      <tp>
        <v>0</v>
        <stp/>
        <stp>EM_S_SEST_NETPROFITFY3</stp>
        <stp>2</stp>
        <stp>002684.SZ</stp>
        <stp>2019-10-28</stp>
        <tr r="E1142" s="1"/>
      </tp>
      <tp>
        <v>478230000</v>
        <stp/>
        <stp>EM_S_SEST_NETPROFITFY1</stp>
        <stp>2</stp>
        <stp>002614.SZ</stp>
        <stp>2019-10-28</stp>
        <tr r="C1072" s="1"/>
      </tp>
      <tp>
        <v>2454898378.3783784</v>
        <stp/>
        <stp>EM_S_SEST_NETPROFITFY2</stp>
        <stp>2</stp>
        <stp>002624.SZ</stp>
        <stp>2019-10-28</stp>
        <tr r="D1082" s="1"/>
      </tp>
      <tp>
        <v>0</v>
        <stp/>
        <stp>EM_S_SEST_NETPROFITFY3</stp>
        <stp>2</stp>
        <stp>002634.SZ</stp>
        <stp>2019-10-28</stp>
        <tr r="E1092" s="1"/>
      </tp>
      <tp>
        <v>0</v>
        <stp/>
        <stp>EM_S_SEST_NETPROFITFY1</stp>
        <stp>2</stp>
        <stp>002604.SZ</stp>
        <stp>2019-10-28</stp>
        <tr r="C1062" s="1"/>
      </tp>
      <tp>
        <v>0</v>
        <stp/>
        <stp>EM_S_SEST_NETPROFITFY2</stp>
        <stp>2</stp>
        <stp>002634.SZ</stp>
        <stp>2019-10-28</stp>
        <tr r="D1092" s="1"/>
      </tp>
      <tp>
        <v>2801731818.1818185</v>
        <stp/>
        <stp>EM_S_SEST_NETPROFITFY3</stp>
        <stp>2</stp>
        <stp>002624.SZ</stp>
        <stp>2019-10-28</stp>
        <tr r="E1082" s="1"/>
      </tp>
      <tp>
        <v>0</v>
        <stp/>
        <stp>EM_S_SEST_NETPROFITFY1</stp>
        <stp>2</stp>
        <stp>002634.SZ</stp>
        <stp>2019-10-28</stp>
        <tr r="C1092" s="1"/>
      </tp>
      <tp>
        <v>0</v>
        <stp/>
        <stp>EM_S_SEST_NETPROFITFY2</stp>
        <stp>2</stp>
        <stp>002604.SZ</stp>
        <stp>2019-10-28</stp>
        <tr r="D1062" s="1"/>
      </tp>
      <tp>
        <v>726916000</v>
        <stp/>
        <stp>EM_S_SEST_NETPROFITFY3</stp>
        <stp>2</stp>
        <stp>002614.SZ</stp>
        <stp>2019-10-28</stp>
        <tr r="E1072" s="1"/>
      </tp>
      <tp>
        <v>2127822702.7027025</v>
        <stp/>
        <stp>EM_S_SEST_NETPROFITFY1</stp>
        <stp>2</stp>
        <stp>002624.SZ</stp>
        <stp>2019-10-28</stp>
        <tr r="C1082" s="1"/>
      </tp>
      <tp>
        <v>595050833.33333337</v>
        <stp/>
        <stp>EM_S_SEST_NETPROFITFY2</stp>
        <stp>2</stp>
        <stp>002614.SZ</stp>
        <stp>2019-10-28</stp>
        <tr r="D1072" s="1"/>
      </tp>
      <tp>
        <v>0</v>
        <stp/>
        <stp>EM_S_SEST_NETPROFITFY3</stp>
        <stp>2</stp>
        <stp>002604.SZ</stp>
        <stp>2019-10-28</stp>
        <tr r="E1062" s="1"/>
      </tp>
      <tp>
        <v>0</v>
        <stp/>
        <stp>EM_S_SEST_NETPROFITFY1</stp>
        <stp>2</stp>
        <stp>002654.SZ</stp>
        <stp>2019-10-28</stp>
        <tr r="C1112" s="1"/>
      </tp>
      <tp>
        <v>343775000</v>
        <stp/>
        <stp>EM_S_SEST_NETPROFITFY2</stp>
        <stp>2</stp>
        <stp>002664.SZ</stp>
        <stp>2019-10-28</stp>
        <tr r="D1122" s="1"/>
      </tp>
      <tp>
        <v>215000000</v>
        <stp/>
        <stp>EM_S_SEST_NETPROFITFY3</stp>
        <stp>2</stp>
        <stp>002674.SZ</stp>
        <stp>2019-10-28</stp>
        <tr r="E1132" s="1"/>
      </tp>
      <tp>
        <v>0</v>
        <stp/>
        <stp>EM_S_SEST_NETPROFITFY1</stp>
        <stp>2</stp>
        <stp>002644.SZ</stp>
        <stp>2019-10-28</stp>
        <tr r="C1102" s="1"/>
      </tp>
      <tp>
        <v>163000000</v>
        <stp/>
        <stp>EM_S_SEST_NETPROFITFY2</stp>
        <stp>2</stp>
        <stp>002674.SZ</stp>
        <stp>2019-10-28</stp>
        <tr r="D1132" s="1"/>
      </tp>
      <tp>
        <v>478700000</v>
        <stp/>
        <stp>EM_S_SEST_NETPROFITFY3</stp>
        <stp>2</stp>
        <stp>002664.SZ</stp>
        <stp>2019-10-28</stp>
        <tr r="E1122" s="1"/>
      </tp>
      <tp>
        <v>148000000</v>
        <stp/>
        <stp>EM_S_SEST_NETPROFITFY1</stp>
        <stp>2</stp>
        <stp>002674.SZ</stp>
        <stp>2019-10-28</stp>
        <tr r="C1132" s="1"/>
      </tp>
      <tp>
        <v>0</v>
        <stp/>
        <stp>EM_S_SEST_NETPROFITFY2</stp>
        <stp>2</stp>
        <stp>002644.SZ</stp>
        <stp>2019-10-28</stp>
        <tr r="D1102" s="1"/>
      </tp>
      <tp>
        <v>0</v>
        <stp/>
        <stp>EM_S_SEST_NETPROFITFY3</stp>
        <stp>2</stp>
        <stp>002654.SZ</stp>
        <stp>2019-10-28</stp>
        <tr r="E1112" s="1"/>
      </tp>
      <tp>
        <v>276175000</v>
        <stp/>
        <stp>EM_S_SEST_NETPROFITFY1</stp>
        <stp>2</stp>
        <stp>002664.SZ</stp>
        <stp>2019-10-28</stp>
        <tr r="C1122" s="1"/>
      </tp>
      <tp>
        <v>0</v>
        <stp/>
        <stp>EM_S_SEST_NETPROFITFY2</stp>
        <stp>2</stp>
        <stp>002654.SZ</stp>
        <stp>2019-10-28</stp>
        <tr r="D1112" s="1"/>
      </tp>
      <tp>
        <v>0</v>
        <stp/>
        <stp>EM_S_SEST_NETPROFITFY3</stp>
        <stp>2</stp>
        <stp>002644.SZ</stp>
        <stp>2019-10-28</stp>
        <tr r="E1102" s="1"/>
      </tp>
      <tp>
        <v>2957610344.8275862</v>
        <stp/>
        <stp>EM_S_SEST_NETPROFITFY1</stp>
        <stp>2</stp>
        <stp>002594.SZ</stp>
        <stp>2019-10-28</stp>
        <tr r="C1052" s="1"/>
      </tp>
      <tp>
        <v>0</v>
        <stp/>
        <stp>EM_S_SEST_NETPROFITFY1</stp>
        <stp>2</stp>
        <stp>002584.SZ</stp>
        <stp>2019-10-28</stp>
        <tr r="C1042" s="1"/>
      </tp>
      <tp>
        <v>0</v>
        <stp/>
        <stp>EM_S_SEST_NETPROFITFY2</stp>
        <stp>2</stp>
        <stp>002584.SZ</stp>
        <stp>2019-10-28</stp>
        <tr r="D1042" s="1"/>
      </tp>
      <tp>
        <v>4638899230.7692308</v>
        <stp/>
        <stp>EM_S_SEST_NETPROFITFY3</stp>
        <stp>2</stp>
        <stp>002594.SZ</stp>
        <stp>2019-10-28</stp>
        <tr r="E1052" s="1"/>
      </tp>
      <tp>
        <v>3598604285.7142859</v>
        <stp/>
        <stp>EM_S_SEST_NETPROFITFY2</stp>
        <stp>2</stp>
        <stp>002594.SZ</stp>
        <stp>2019-10-28</stp>
        <tr r="D1052" s="1"/>
      </tp>
      <tp>
        <v>0</v>
        <stp/>
        <stp>EM_S_SEST_NETPROFITFY3</stp>
        <stp>2</stp>
        <stp>002584.SZ</stp>
        <stp>2019-10-28</stp>
        <tr r="E1042" s="1"/>
      </tp>
      <tp>
        <v>0</v>
        <stp/>
        <stp>EM_S_SEST_NETPROFITFY1</stp>
        <stp>2</stp>
        <stp>002514.SZ</stp>
        <stp>2019-10-28</stp>
        <tr r="C973" s="1"/>
      </tp>
      <tp>
        <v>0</v>
        <stp/>
        <stp>EM_S_SEST_NETPROFITFY2</stp>
        <stp>2</stp>
        <stp>002524.SZ</stp>
        <stp>2019-10-28</stp>
        <tr r="D983" s="1"/>
      </tp>
      <tp>
        <v>0</v>
        <stp/>
        <stp>EM_S_SEST_NETPROFITFY3</stp>
        <stp>2</stp>
        <stp>002534.SZ</stp>
        <stp>2019-10-28</stp>
        <tr r="E992" s="1"/>
      </tp>
      <tp>
        <v>0</v>
        <stp/>
        <stp>EM_S_SEST_NETPROFITFY1</stp>
        <stp>2</stp>
        <stp>002504.SZ</stp>
        <stp>2019-10-28</stp>
        <tr r="C963" s="1"/>
      </tp>
      <tp>
        <v>0</v>
        <stp/>
        <stp>EM_S_SEST_NETPROFITFY2</stp>
        <stp>2</stp>
        <stp>002534.SZ</stp>
        <stp>2019-10-28</stp>
        <tr r="D992" s="1"/>
      </tp>
      <tp>
        <v>0</v>
        <stp/>
        <stp>EM_S_SEST_NETPROFITFY3</stp>
        <stp>2</stp>
        <stp>002524.SZ</stp>
        <stp>2019-10-28</stp>
        <tr r="E983" s="1"/>
      </tp>
      <tp>
        <v>0</v>
        <stp/>
        <stp>EM_S_SEST_NETPROFITFY1</stp>
        <stp>2</stp>
        <stp>002534.SZ</stp>
        <stp>2019-10-28</stp>
        <tr r="C992" s="1"/>
      </tp>
      <tp>
        <v>0</v>
        <stp/>
        <stp>EM_S_SEST_NETPROFITFY2</stp>
        <stp>2</stp>
        <stp>002504.SZ</stp>
        <stp>2019-10-28</stp>
        <tr r="D963" s="1"/>
      </tp>
      <tp>
        <v>0</v>
        <stp/>
        <stp>EM_S_SEST_NETPROFITFY3</stp>
        <stp>2</stp>
        <stp>002514.SZ</stp>
        <stp>2019-10-28</stp>
        <tr r="E973" s="1"/>
      </tp>
      <tp>
        <v>0</v>
        <stp/>
        <stp>EM_S_SEST_NETPROFITFY1</stp>
        <stp>2</stp>
        <stp>002524.SZ</stp>
        <stp>2019-10-28</stp>
        <tr r="C983" s="1"/>
      </tp>
      <tp>
        <v>0</v>
        <stp/>
        <stp>EM_S_SEST_NETPROFITFY2</stp>
        <stp>2</stp>
        <stp>002514.SZ</stp>
        <stp>2019-10-28</stp>
        <tr r="D973" s="1"/>
      </tp>
      <tp>
        <v>0</v>
        <stp/>
        <stp>EM_S_SEST_NETPROFITFY3</stp>
        <stp>2</stp>
        <stp>002504.SZ</stp>
        <stp>2019-10-28</stp>
        <tr r="E963" s="1"/>
      </tp>
      <tp>
        <v>113000000</v>
        <stp/>
        <stp>EM_S_SEST_NETPROFITFY1</stp>
        <stp>2</stp>
        <stp>002554.SZ</stp>
        <stp>2019-10-28</stp>
        <tr r="C1012" s="1"/>
      </tp>
      <tp>
        <v>0</v>
        <stp/>
        <stp>EM_S_SEST_NETPROFITFY2</stp>
        <stp>2</stp>
        <stp>002564.SZ</stp>
        <stp>2019-10-28</stp>
        <tr r="D1022" s="1"/>
      </tp>
      <tp>
        <v>128000000</v>
        <stp/>
        <stp>EM_S_SEST_NETPROFITFY3</stp>
        <stp>2</stp>
        <stp>002574.SZ</stp>
        <stp>2019-10-28</stp>
        <tr r="E1032" s="1"/>
      </tp>
      <tp>
        <v>216500000</v>
        <stp/>
        <stp>EM_S_SEST_NETPROFITFY1</stp>
        <stp>2</stp>
        <stp>002544.SZ</stp>
        <stp>2019-10-28</stp>
        <tr r="C1002" s="1"/>
      </tp>
      <tp>
        <v>112000000</v>
        <stp/>
        <stp>EM_S_SEST_NETPROFITFY2</stp>
        <stp>2</stp>
        <stp>002574.SZ</stp>
        <stp>2019-10-28</stp>
        <tr r="D1032" s="1"/>
      </tp>
      <tp>
        <v>0</v>
        <stp/>
        <stp>EM_S_SEST_NETPROFITFY3</stp>
        <stp>2</stp>
        <stp>002564.SZ</stp>
        <stp>2019-10-28</stp>
        <tr r="E1022" s="1"/>
      </tp>
      <tp>
        <v>100000000</v>
        <stp/>
        <stp>EM_S_SEST_NETPROFITFY1</stp>
        <stp>2</stp>
        <stp>002574.SZ</stp>
        <stp>2019-10-28</stp>
        <tr r="C1032" s="1"/>
      </tp>
      <tp>
        <v>235000000</v>
        <stp/>
        <stp>EM_S_SEST_NETPROFITFY2</stp>
        <stp>2</stp>
        <stp>002544.SZ</stp>
        <stp>2019-10-28</stp>
        <tr r="D1002" s="1"/>
      </tp>
      <tp>
        <v>172000000</v>
        <stp/>
        <stp>EM_S_SEST_NETPROFITFY3</stp>
        <stp>2</stp>
        <stp>002554.SZ</stp>
        <stp>2019-10-28</stp>
        <tr r="E1012" s="1"/>
      </tp>
      <tp>
        <v>0</v>
        <stp/>
        <stp>EM_S_SEST_NETPROFITFY1</stp>
        <stp>2</stp>
        <stp>002564.SZ</stp>
        <stp>2019-10-28</stp>
        <tr r="C1022" s="1"/>
      </tp>
      <tp>
        <v>141000000</v>
        <stp/>
        <stp>EM_S_SEST_NETPROFITFY2</stp>
        <stp>2</stp>
        <stp>002554.SZ</stp>
        <stp>2019-10-28</stp>
        <tr r="D1012" s="1"/>
      </tp>
      <tp>
        <v>285000000</v>
        <stp/>
        <stp>EM_S_SEST_NETPROFITFY3</stp>
        <stp>2</stp>
        <stp>002544.SZ</stp>
        <stp>2019-10-28</stp>
        <tr r="E1002" s="1"/>
      </tp>
      <tp>
        <v>19000000</v>
        <stp/>
        <stp>EM_S_SEST_NETPROFITFY1</stp>
        <stp>2</stp>
        <stp>002494.SZ</stp>
        <stp>2019-10-28</stp>
        <tr r="C953" s="1"/>
      </tp>
      <tp>
        <v>311370000</v>
        <stp/>
        <stp>EM_S_SEST_NETPROFITFY1</stp>
        <stp>2</stp>
        <stp>002484.SZ</stp>
        <stp>2019-10-28</stp>
        <tr r="C943" s="1"/>
      </tp>
      <tp>
        <v>408100000</v>
        <stp/>
        <stp>EM_S_SEST_NETPROFITFY2</stp>
        <stp>2</stp>
        <stp>002484.SZ</stp>
        <stp>2019-10-28</stp>
        <tr r="D943" s="1"/>
      </tp>
      <tp>
        <v>23000000</v>
        <stp/>
        <stp>EM_S_SEST_NETPROFITFY3</stp>
        <stp>2</stp>
        <stp>002494.SZ</stp>
        <stp>2019-10-28</stp>
        <tr r="E953" s="1"/>
      </tp>
      <tp>
        <v>21000000</v>
        <stp/>
        <stp>EM_S_SEST_NETPROFITFY2</stp>
        <stp>2</stp>
        <stp>002494.SZ</stp>
        <stp>2019-10-28</stp>
        <tr r="D953" s="1"/>
      </tp>
      <tp>
        <v>507990000</v>
        <stp/>
        <stp>EM_S_SEST_NETPROFITFY3</stp>
        <stp>2</stp>
        <stp>002484.SZ</stp>
        <stp>2019-10-28</stp>
        <tr r="E943" s="1"/>
      </tp>
      <tp>
        <v>270283636.36363637</v>
        <stp/>
        <stp>EM_S_SEST_NETPROFITFY1</stp>
        <stp>2</stp>
        <stp>002414.SZ</stp>
        <stp>2019-10-28</stp>
        <tr r="C874" s="1"/>
      </tp>
      <tp>
        <v>0</v>
        <stp/>
        <stp>EM_S_SEST_NETPROFITFY2</stp>
        <stp>2</stp>
        <stp>002424.SZ</stp>
        <stp>2019-10-28</stp>
        <tr r="D884" s="1"/>
      </tp>
      <tp>
        <v>807800000</v>
        <stp/>
        <stp>EM_S_SEST_NETPROFITFY3</stp>
        <stp>2</stp>
        <stp>002434.SZ</stp>
        <stp>2019-10-28</stp>
        <tr r="E894" s="1"/>
      </tp>
      <tp>
        <v>0</v>
        <stp/>
        <stp>EM_S_SEST_NETPROFITFY1</stp>
        <stp>2</stp>
        <stp>002404.SZ</stp>
        <stp>2019-10-28</stp>
        <tr r="C864" s="1"/>
      </tp>
      <tp>
        <v>651166666.66666663</v>
        <stp/>
        <stp>EM_S_SEST_NETPROFITFY2</stp>
        <stp>2</stp>
        <stp>002434.SZ</stp>
        <stp>2019-10-28</stp>
        <tr r="D894" s="1"/>
      </tp>
      <tp>
        <v>0</v>
        <stp/>
        <stp>EM_S_SEST_NETPROFITFY3</stp>
        <stp>2</stp>
        <stp>002424.SZ</stp>
        <stp>2019-10-28</stp>
        <tr r="E884" s="1"/>
      </tp>
      <tp>
        <v>481833333.33333331</v>
        <stp/>
        <stp>EM_S_SEST_NETPROFITFY1</stp>
        <stp>2</stp>
        <stp>002434.SZ</stp>
        <stp>2019-10-28</stp>
        <tr r="C894" s="1"/>
      </tp>
      <tp>
        <v>0</v>
        <stp/>
        <stp>EM_S_SEST_NETPROFITFY2</stp>
        <stp>2</stp>
        <stp>002404.SZ</stp>
        <stp>2019-10-28</stp>
        <tr r="D864" s="1"/>
      </tp>
      <tp>
        <v>459674000</v>
        <stp/>
        <stp>EM_S_SEST_NETPROFITFY3</stp>
        <stp>2</stp>
        <stp>002414.SZ</stp>
        <stp>2019-10-28</stp>
        <tr r="E874" s="1"/>
      </tp>
      <tp>
        <v>0</v>
        <stp/>
        <stp>EM_S_SEST_NETPROFITFY1</stp>
        <stp>2</stp>
        <stp>002424.SZ</stp>
        <stp>2019-10-28</stp>
        <tr r="C884" s="1"/>
      </tp>
      <tp>
        <v>358881818.18181819</v>
        <stp/>
        <stp>EM_S_SEST_NETPROFITFY2</stp>
        <stp>2</stp>
        <stp>002414.SZ</stp>
        <stp>2019-10-28</stp>
        <tr r="D874" s="1"/>
      </tp>
      <tp>
        <v>0</v>
        <stp/>
        <stp>EM_S_SEST_NETPROFITFY3</stp>
        <stp>2</stp>
        <stp>002404.SZ</stp>
        <stp>2019-10-28</stp>
        <tr r="E864" s="1"/>
      </tp>
      <tp>
        <v>235000000</v>
        <stp/>
        <stp>EM_S_SEST_NETPROFITFY1</stp>
        <stp>2</stp>
        <stp>002454.SZ</stp>
        <stp>2019-10-28</stp>
        <tr r="C914" s="1"/>
      </tp>
      <tp>
        <v>0</v>
        <stp/>
        <stp>EM_S_SEST_NETPROFITFY2</stp>
        <stp>2</stp>
        <stp>002464.SZ</stp>
        <stp>2019-10-28</stp>
        <tr r="D924" s="1"/>
      </tp>
      <tp>
        <v>0</v>
        <stp/>
        <stp>EM_S_SEST_NETPROFITFY3</stp>
        <stp>2</stp>
        <stp>002474.SZ</stp>
        <stp>2019-10-28</stp>
        <tr r="E934" s="1"/>
      </tp>
      <tp>
        <v>866320000</v>
        <stp/>
        <stp>EM_S_SEST_NETPROFITFY1</stp>
        <stp>2</stp>
        <stp>002444.SZ</stp>
        <stp>2019-10-28</stp>
        <tr r="C904" s="1"/>
      </tp>
      <tp>
        <v>0</v>
        <stp/>
        <stp>EM_S_SEST_NETPROFITFY2</stp>
        <stp>2</stp>
        <stp>002474.SZ</stp>
        <stp>2019-10-28</stp>
        <tr r="D934" s="1"/>
      </tp>
      <tp>
        <v>0</v>
        <stp/>
        <stp>EM_S_SEST_NETPROFITFY3</stp>
        <stp>2</stp>
        <stp>002464.SZ</stp>
        <stp>2019-10-28</stp>
        <tr r="E924" s="1"/>
      </tp>
      <tp>
        <v>0</v>
        <stp/>
        <stp>EM_S_SEST_NETPROFITFY1</stp>
        <stp>2</stp>
        <stp>002474.SZ</stp>
        <stp>2019-10-28</stp>
        <tr r="C934" s="1"/>
      </tp>
      <tp>
        <v>1014422000</v>
        <stp/>
        <stp>EM_S_SEST_NETPROFITFY2</stp>
        <stp>2</stp>
        <stp>002444.SZ</stp>
        <stp>2019-10-28</stp>
        <tr r="D904" s="1"/>
      </tp>
      <tp>
        <v>285000000</v>
        <stp/>
        <stp>EM_S_SEST_NETPROFITFY3</stp>
        <stp>2</stp>
        <stp>002454.SZ</stp>
        <stp>2019-10-28</stp>
        <tr r="E914" s="1"/>
      </tp>
      <tp>
        <v>0</v>
        <stp/>
        <stp>EM_S_SEST_NETPROFITFY1</stp>
        <stp>2</stp>
        <stp>002464.SZ</stp>
        <stp>2019-10-28</stp>
        <tr r="C924" s="1"/>
      </tp>
      <tp>
        <v>268000000</v>
        <stp/>
        <stp>EM_S_SEST_NETPROFITFY2</stp>
        <stp>2</stp>
        <stp>002454.SZ</stp>
        <stp>2019-10-28</stp>
        <tr r="D914" s="1"/>
      </tp>
      <tp>
        <v>1097700000</v>
        <stp/>
        <stp>EM_S_SEST_NETPROFITFY3</stp>
        <stp>2</stp>
        <stp>002444.SZ</stp>
        <stp>2019-10-28</stp>
        <tr r="E904" s="1"/>
      </tp>
      <tp>
        <v>397000000</v>
        <stp/>
        <stp>EM_S_SEST_NETPROFITFY1</stp>
        <stp>2</stp>
        <stp>002394.SZ</stp>
        <stp>2019-10-28</stp>
        <tr r="C854" s="1"/>
      </tp>
      <tp>
        <v>1472212500</v>
        <stp/>
        <stp>EM_S_SEST_NETPROFITFY1</stp>
        <stp>2</stp>
        <stp>002384.SZ</stp>
        <stp>2019-10-28</stp>
        <tr r="C844" s="1"/>
      </tp>
      <tp>
        <v>2038375000</v>
        <stp/>
        <stp>EM_S_SEST_NETPROFITFY2</stp>
        <stp>2</stp>
        <stp>002384.SZ</stp>
        <stp>2019-10-28</stp>
        <tr r="D844" s="1"/>
      </tp>
      <tp>
        <v>450000000</v>
        <stp/>
        <stp>EM_S_SEST_NETPROFITFY3</stp>
        <stp>2</stp>
        <stp>002394.SZ</stp>
        <stp>2019-10-28</stp>
        <tr r="E854" s="1"/>
      </tp>
      <tp>
        <v>413000000</v>
        <stp/>
        <stp>EM_S_SEST_NETPROFITFY2</stp>
        <stp>2</stp>
        <stp>002394.SZ</stp>
        <stp>2019-10-28</stp>
        <tr r="D854" s="1"/>
      </tp>
      <tp>
        <v>2624000000</v>
        <stp/>
        <stp>EM_S_SEST_NETPROFITFY3</stp>
        <stp>2</stp>
        <stp>002384.SZ</stp>
        <stp>2019-10-28</stp>
        <tr r="E844" s="1"/>
      </tp>
      <tp>
        <v>0</v>
        <stp/>
        <stp>EM_S_SEST_NETPROFITFY1</stp>
        <stp>2</stp>
        <stp>002314.SZ</stp>
        <stp>2019-10-28</stp>
        <tr r="C774" s="1"/>
      </tp>
      <tp>
        <v>202666666.66666666</v>
        <stp/>
        <stp>EM_S_SEST_NETPROFITFY2</stp>
        <stp>2</stp>
        <stp>002324.SZ</stp>
        <stp>2019-10-28</stp>
        <tr r="D784" s="1"/>
      </tp>
      <tp>
        <v>0</v>
        <stp/>
        <stp>EM_S_SEST_NETPROFITFY3</stp>
        <stp>2</stp>
        <stp>002334.SZ</stp>
        <stp>2019-10-28</stp>
        <tr r="E794" s="1"/>
      </tp>
      <tp>
        <v>9109091600</v>
        <stp/>
        <stp>EM_S_SEST_NETPROFITFY1</stp>
        <stp>2</stp>
        <stp>002304.SZ</stp>
        <stp>2019-10-28</stp>
        <tr r="C764" s="1"/>
      </tp>
      <tp>
        <v>0</v>
        <stp/>
        <stp>EM_S_SEST_NETPROFITFY2</stp>
        <stp>2</stp>
        <stp>002334.SZ</stp>
        <stp>2019-10-28</stp>
        <tr r="D794" s="1"/>
      </tp>
      <tp>
        <v>294000000</v>
        <stp/>
        <stp>EM_S_SEST_NETPROFITFY3</stp>
        <stp>2</stp>
        <stp>002324.SZ</stp>
        <stp>2019-10-28</stp>
        <tr r="E784" s="1"/>
      </tp>
      <tp>
        <v>0</v>
        <stp/>
        <stp>EM_S_SEST_NETPROFITFY1</stp>
        <stp>2</stp>
        <stp>002334.SZ</stp>
        <stp>2019-10-28</stp>
        <tr r="C794" s="1"/>
      </tp>
      <tp>
        <v>10338615200</v>
        <stp/>
        <stp>EM_S_SEST_NETPROFITFY2</stp>
        <stp>2</stp>
        <stp>002304.SZ</stp>
        <stp>2019-10-28</stp>
        <tr r="D764" s="1"/>
      </tp>
      <tp>
        <v>0</v>
        <stp/>
        <stp>EM_S_SEST_NETPROFITFY3</stp>
        <stp>2</stp>
        <stp>002314.SZ</stp>
        <stp>2019-10-28</stp>
        <tr r="E774" s="1"/>
      </tp>
      <tp>
        <v>148000000</v>
        <stp/>
        <stp>EM_S_SEST_NETPROFITFY1</stp>
        <stp>2</stp>
        <stp>002324.SZ</stp>
        <stp>2019-10-28</stp>
        <tr r="C784" s="1"/>
      </tp>
      <tp>
        <v>0</v>
        <stp/>
        <stp>EM_S_SEST_NETPROFITFY2</stp>
        <stp>2</stp>
        <stp>002314.SZ</stp>
        <stp>2019-10-28</stp>
        <tr r="D774" s="1"/>
      </tp>
      <tp>
        <v>11791024166.666666</v>
        <stp/>
        <stp>EM_S_SEST_NETPROFITFY3</stp>
        <stp>2</stp>
        <stp>002304.SZ</stp>
        <stp>2019-10-28</stp>
        <tr r="E764" s="1"/>
      </tp>
      <tp>
        <v>0</v>
        <stp/>
        <stp>EM_S_SEST_NETPROFITFY1</stp>
        <stp>2</stp>
        <stp>002354.SZ</stp>
        <stp>2019-10-28</stp>
        <tr r="C814" s="1"/>
      </tp>
      <tp>
        <v>208233333.33333334</v>
        <stp/>
        <stp>EM_S_SEST_NETPROFITFY2</stp>
        <stp>2</stp>
        <stp>002364.SZ</stp>
        <stp>2019-10-28</stp>
        <tr r="D824" s="1"/>
      </tp>
      <tp>
        <v>0</v>
        <stp/>
        <stp>EM_S_SEST_NETPROFITFY3</stp>
        <stp>2</stp>
        <stp>002374.SZ</stp>
        <stp>2019-10-28</stp>
        <tr r="E834" s="1"/>
      </tp>
      <tp>
        <v>339666666.66666669</v>
        <stp/>
        <stp>EM_S_SEST_NETPROFITFY1</stp>
        <stp>2</stp>
        <stp>002344.SZ</stp>
        <stp>2019-10-28</stp>
        <tr r="C804" s="1"/>
      </tp>
      <tp>
        <v>0</v>
        <stp/>
        <stp>EM_S_SEST_NETPROFITFY2</stp>
        <stp>2</stp>
        <stp>002374.SZ</stp>
        <stp>2019-10-28</stp>
        <tr r="D834" s="1"/>
      </tp>
      <tp>
        <v>253750000</v>
        <stp/>
        <stp>EM_S_SEST_NETPROFITFY3</stp>
        <stp>2</stp>
        <stp>002364.SZ</stp>
        <stp>2019-10-28</stp>
        <tr r="E824" s="1"/>
      </tp>
      <tp>
        <v>0</v>
        <stp/>
        <stp>EM_S_SEST_NETPROFITFY1</stp>
        <stp>2</stp>
        <stp>002374.SZ</stp>
        <stp>2019-10-28</stp>
        <tr r="C834" s="1"/>
      </tp>
      <tp>
        <v>346000000</v>
        <stp/>
        <stp>EM_S_SEST_NETPROFITFY2</stp>
        <stp>2</stp>
        <stp>002344.SZ</stp>
        <stp>2019-10-28</stp>
        <tr r="D804" s="1"/>
      </tp>
      <tp>
        <v>0</v>
        <stp/>
        <stp>EM_S_SEST_NETPROFITFY3</stp>
        <stp>2</stp>
        <stp>002354.SZ</stp>
        <stp>2019-10-28</stp>
        <tr r="E814" s="1"/>
      </tp>
      <tp>
        <v>141233333.33333331</v>
        <stp/>
        <stp>EM_S_SEST_NETPROFITFY1</stp>
        <stp>2</stp>
        <stp>002364.SZ</stp>
        <stp>2019-10-28</stp>
        <tr r="C824" s="1"/>
      </tp>
      <tp>
        <v>0</v>
        <stp/>
        <stp>EM_S_SEST_NETPROFITFY2</stp>
        <stp>2</stp>
        <stp>002354.SZ</stp>
        <stp>2019-10-28</stp>
        <tr r="D814" s="1"/>
      </tp>
      <tp>
        <v>341500000</v>
        <stp/>
        <stp>EM_S_SEST_NETPROFITFY3</stp>
        <stp>2</stp>
        <stp>002344.SZ</stp>
        <stp>2019-10-28</stp>
        <tr r="E804" s="1"/>
      </tp>
      <tp>
        <v>1170000000</v>
        <stp/>
        <stp>EM_S_SEST_NETPROFITFY1</stp>
        <stp>2</stp>
        <stp>002294.SZ</stp>
        <stp>2019-10-28</stp>
        <tr r="C754" s="1"/>
      </tp>
      <tp>
        <v>0</v>
        <stp/>
        <stp>EM_S_SEST_NETPROFITFY1</stp>
        <stp>2</stp>
        <stp>002284.SZ</stp>
        <stp>2019-10-28</stp>
        <tr r="C744" s="1"/>
      </tp>
      <tp>
        <v>0</v>
        <stp/>
        <stp>EM_S_SEST_NETPROFITFY2</stp>
        <stp>2</stp>
        <stp>002284.SZ</stp>
        <stp>2019-10-28</stp>
        <tr r="D744" s="1"/>
      </tp>
      <tp>
        <v>1027000000</v>
        <stp/>
        <stp>EM_S_SEST_NETPROFITFY3</stp>
        <stp>2</stp>
        <stp>002294.SZ</stp>
        <stp>2019-10-28</stp>
        <tr r="E754" s="1"/>
      </tp>
      <tp>
        <v>969000000</v>
        <stp/>
        <stp>EM_S_SEST_NETPROFITFY2</stp>
        <stp>2</stp>
        <stp>002294.SZ</stp>
        <stp>2019-10-28</stp>
        <tr r="D754" s="1"/>
      </tp>
      <tp>
        <v>0</v>
        <stp/>
        <stp>EM_S_SEST_NETPROFITFY3</stp>
        <stp>2</stp>
        <stp>002284.SZ</stp>
        <stp>2019-10-28</stp>
        <tr r="E744" s="1"/>
      </tp>
      <tp>
        <v>121250000</v>
        <stp/>
        <stp>EM_S_SEST_NETPROFITFY1</stp>
        <stp>2</stp>
        <stp>002214.SZ</stp>
        <stp>2019-10-28</stp>
        <tr r="C675" s="1"/>
      </tp>
      <tp>
        <v>0</v>
        <stp/>
        <stp>EM_S_SEST_NETPROFITFY2</stp>
        <stp>2</stp>
        <stp>002224.SZ</stp>
        <stp>2019-10-28</stp>
        <tr r="D685" s="1"/>
      </tp>
      <tp>
        <v>970303333.33333325</v>
        <stp/>
        <stp>EM_S_SEST_NETPROFITFY3</stp>
        <stp>2</stp>
        <stp>002234.SZ</stp>
        <stp>2019-10-28</stp>
        <tr r="E695" s="1"/>
      </tp>
      <tp>
        <v>0</v>
        <stp/>
        <stp>EM_S_SEST_NETPROFITFY1</stp>
        <stp>2</stp>
        <stp>002204.SZ</stp>
        <stp>2019-10-28</stp>
        <tr r="C665" s="1"/>
      </tp>
      <tp>
        <v>1303128333.3333333</v>
        <stp/>
        <stp>EM_S_SEST_NETPROFITFY2</stp>
        <stp>2</stp>
        <stp>002234.SZ</stp>
        <stp>2019-10-28</stp>
        <tr r="D695" s="1"/>
      </tp>
      <tp>
        <v>0</v>
        <stp/>
        <stp>EM_S_SEST_NETPROFITFY3</stp>
        <stp>2</stp>
        <stp>002224.SZ</stp>
        <stp>2019-10-28</stp>
        <tr r="E685" s="1"/>
      </tp>
      <tp>
        <v>1543395000</v>
        <stp/>
        <stp>EM_S_SEST_NETPROFITFY1</stp>
        <stp>2</stp>
        <stp>002234.SZ</stp>
        <stp>2019-10-28</stp>
        <tr r="C695" s="1"/>
      </tp>
      <tp>
        <v>0</v>
        <stp/>
        <stp>EM_S_SEST_NETPROFITFY2</stp>
        <stp>2</stp>
        <stp>002204.SZ</stp>
        <stp>2019-10-28</stp>
        <tr r="D665" s="1"/>
      </tp>
      <tp>
        <v>209926000</v>
        <stp/>
        <stp>EM_S_SEST_NETPROFITFY3</stp>
        <stp>2</stp>
        <stp>002214.SZ</stp>
        <stp>2019-10-28</stp>
        <tr r="E675" s="1"/>
      </tp>
      <tp>
        <v>0</v>
        <stp/>
        <stp>EM_S_SEST_NETPROFITFY1</stp>
        <stp>2</stp>
        <stp>002224.SZ</stp>
        <stp>2019-10-28</stp>
        <tr r="C685" s="1"/>
      </tp>
      <tp>
        <v>163778000</v>
        <stp/>
        <stp>EM_S_SEST_NETPROFITFY2</stp>
        <stp>2</stp>
        <stp>002214.SZ</stp>
        <stp>2019-10-28</stp>
        <tr r="D675" s="1"/>
      </tp>
      <tp>
        <v>0</v>
        <stp/>
        <stp>EM_S_SEST_NETPROFITFY3</stp>
        <stp>2</stp>
        <stp>002204.SZ</stp>
        <stp>2019-10-28</stp>
        <tr r="E665" s="1"/>
      </tp>
      <tp>
        <v>196618333.33333334</v>
        <stp/>
        <stp>EM_S_SEST_NETPROFITFY1</stp>
        <stp>2</stp>
        <stp>002254.SZ</stp>
        <stp>2019-10-28</stp>
        <tr r="C715" s="1"/>
      </tp>
      <tp>
        <v>45000000</v>
        <stp/>
        <stp>EM_S_SEST_NETPROFITFY2</stp>
        <stp>2</stp>
        <stp>002264.SZ</stp>
        <stp>2019-10-28</stp>
        <tr r="D724" s="1"/>
      </tp>
      <tp>
        <v>575000000</v>
        <stp/>
        <stp>EM_S_SEST_NETPROFITFY3</stp>
        <stp>2</stp>
        <stp>002274.SZ</stp>
        <stp>2019-10-28</stp>
        <tr r="E734" s="1"/>
      </tp>
      <tp>
        <v>1664000000</v>
        <stp/>
        <stp>EM_S_SEST_NETPROFITFY1</stp>
        <stp>2</stp>
        <stp>002244.SZ</stp>
        <stp>2019-10-28</stp>
        <tr r="C705" s="1"/>
      </tp>
      <tp>
        <v>488000000</v>
        <stp/>
        <stp>EM_S_SEST_NETPROFITFY2</stp>
        <stp>2</stp>
        <stp>002274.SZ</stp>
        <stp>2019-10-28</stp>
        <tr r="D734" s="1"/>
      </tp>
      <tp>
        <v>89000000</v>
        <stp/>
        <stp>EM_S_SEST_NETPROFITFY3</stp>
        <stp>2</stp>
        <stp>002264.SZ</stp>
        <stp>2019-10-28</stp>
        <tr r="E724" s="1"/>
      </tp>
      <tp>
        <v>407000000</v>
        <stp/>
        <stp>EM_S_SEST_NETPROFITFY1</stp>
        <stp>2</stp>
        <stp>002274.SZ</stp>
        <stp>2019-10-28</stp>
        <tr r="C734" s="1"/>
      </tp>
      <tp>
        <v>2045000000</v>
        <stp/>
        <stp>EM_S_SEST_NETPROFITFY2</stp>
        <stp>2</stp>
        <stp>002244.SZ</stp>
        <stp>2019-10-28</stp>
        <tr r="D705" s="1"/>
      </tp>
      <tp>
        <v>423576000</v>
        <stp/>
        <stp>EM_S_SEST_NETPROFITFY3</stp>
        <stp>2</stp>
        <stp>002254.SZ</stp>
        <stp>2019-10-28</stp>
        <tr r="E715" s="1"/>
      </tp>
      <tp>
        <v>-109000000</v>
        <stp/>
        <stp>EM_S_SEST_NETPROFITFY1</stp>
        <stp>2</stp>
        <stp>002264.SZ</stp>
        <stp>2019-10-28</stp>
        <tr r="C724" s="1"/>
      </tp>
      <tp>
        <v>298753333.33333331</v>
        <stp/>
        <stp>EM_S_SEST_NETPROFITFY2</stp>
        <stp>2</stp>
        <stp>002254.SZ</stp>
        <stp>2019-10-28</stp>
        <tr r="D715" s="1"/>
      </tp>
      <tp>
        <v>2570333333.333333</v>
        <stp/>
        <stp>EM_S_SEST_NETPROFITFY3</stp>
        <stp>2</stp>
        <stp>002244.SZ</stp>
        <stp>2019-10-28</stp>
        <tr r="E705" s="1"/>
      </tp>
      <tp>
        <v>147000000</v>
        <stp/>
        <stp>EM_S_SEST_NETPROFITFY1</stp>
        <stp>2</stp>
        <stp>002194.SZ</stp>
        <stp>2019-10-28</stp>
        <tr r="C655" s="1"/>
      </tp>
      <tp>
        <v>0</v>
        <stp/>
        <stp>EM_S_SEST_NETPROFITFY1</stp>
        <stp>2</stp>
        <stp>002184.SZ</stp>
        <stp>2019-10-28</stp>
        <tr r="C645" s="1"/>
      </tp>
      <tp>
        <v>0</v>
        <stp/>
        <stp>EM_S_SEST_NETPROFITFY2</stp>
        <stp>2</stp>
        <stp>002184.SZ</stp>
        <stp>2019-10-28</stp>
        <tr r="D645" s="1"/>
      </tp>
      <tp>
        <v>339000000</v>
        <stp/>
        <stp>EM_S_SEST_NETPROFITFY3</stp>
        <stp>2</stp>
        <stp>002194.SZ</stp>
        <stp>2019-10-28</stp>
        <tr r="E655" s="1"/>
      </tp>
      <tp>
        <v>227000000</v>
        <stp/>
        <stp>EM_S_SEST_NETPROFITFY2</stp>
        <stp>2</stp>
        <stp>002194.SZ</stp>
        <stp>2019-10-28</stp>
        <tr r="D655" s="1"/>
      </tp>
      <tp>
        <v>0</v>
        <stp/>
        <stp>EM_S_SEST_NETPROFITFY3</stp>
        <stp>2</stp>
        <stp>002184.SZ</stp>
        <stp>2019-10-28</stp>
        <tr r="E645" s="1"/>
      </tp>
      <tp>
        <v>0</v>
        <stp/>
        <stp>EM_S_SEST_NETPROFITFY1</stp>
        <stp>2</stp>
        <stp>002114.SZ</stp>
        <stp>2019-10-28</stp>
        <tr r="C575" s="1"/>
      </tp>
      <tp>
        <v>4390818571.4285717</v>
        <stp/>
        <stp>EM_S_SEST_NETPROFITFY2</stp>
        <stp>2</stp>
        <stp>002124.SZ</stp>
        <stp>2019-10-28</stp>
        <tr r="D585" s="1"/>
      </tp>
      <tp>
        <v>0</v>
        <stp/>
        <stp>EM_S_SEST_NETPROFITFY3</stp>
        <stp>2</stp>
        <stp>002134.SZ</stp>
        <stp>2019-10-28</stp>
        <tr r="E595" s="1"/>
      </tp>
      <tp>
        <v>0</v>
        <stp/>
        <stp>EM_S_SEST_NETPROFITFY1</stp>
        <stp>2</stp>
        <stp>002104.SZ</stp>
        <stp>2019-10-28</stp>
        <tr r="C565" s="1"/>
      </tp>
      <tp>
        <v>0</v>
        <stp/>
        <stp>EM_S_SEST_NETPROFITFY2</stp>
        <stp>2</stp>
        <stp>002134.SZ</stp>
        <stp>2019-10-28</stp>
        <tr r="D595" s="1"/>
      </tp>
      <tp>
        <v>4149660000</v>
        <stp/>
        <stp>EM_S_SEST_NETPROFITFY3</stp>
        <stp>2</stp>
        <stp>002124.SZ</stp>
        <stp>2019-10-28</stp>
        <tr r="E585" s="1"/>
      </tp>
      <tp>
        <v>0</v>
        <stp/>
        <stp>EM_S_SEST_NETPROFITFY1</stp>
        <stp>2</stp>
        <stp>002134.SZ</stp>
        <stp>2019-10-28</stp>
        <tr r="C595" s="1"/>
      </tp>
      <tp>
        <v>0</v>
        <stp/>
        <stp>EM_S_SEST_NETPROFITFY2</stp>
        <stp>2</stp>
        <stp>002104.SZ</stp>
        <stp>2019-10-28</stp>
        <tr r="D565" s="1"/>
      </tp>
      <tp>
        <v>0</v>
        <stp/>
        <stp>EM_S_SEST_NETPROFITFY3</stp>
        <stp>2</stp>
        <stp>002114.SZ</stp>
        <stp>2019-10-28</stp>
        <tr r="E575" s="1"/>
      </tp>
      <tp>
        <v>751891428.57142854</v>
        <stp/>
        <stp>EM_S_SEST_NETPROFITFY1</stp>
        <stp>2</stp>
        <stp>002124.SZ</stp>
        <stp>2019-10-28</stp>
        <tr r="C585" s="1"/>
      </tp>
      <tp>
        <v>0</v>
        <stp/>
        <stp>EM_S_SEST_NETPROFITFY2</stp>
        <stp>2</stp>
        <stp>002114.SZ</stp>
        <stp>2019-10-28</stp>
        <tr r="D575" s="1"/>
      </tp>
      <tp>
        <v>0</v>
        <stp/>
        <stp>EM_S_SEST_NETPROFITFY3</stp>
        <stp>2</stp>
        <stp>002104.SZ</stp>
        <stp>2019-10-28</stp>
        <tr r="E565" s="1"/>
      </tp>
      <tp>
        <v>157000000</v>
        <stp/>
        <stp>EM_S_SEST_NETPROFITFY1</stp>
        <stp>2</stp>
        <stp>002154.SZ</stp>
        <stp>2019-10-28</stp>
        <tr r="C615" s="1"/>
      </tp>
      <tp>
        <v>0</v>
        <stp/>
        <stp>EM_S_SEST_NETPROFITFY2</stp>
        <stp>2</stp>
        <stp>002164.SZ</stp>
        <stp>2019-10-28</stp>
        <tr r="D625" s="1"/>
      </tp>
      <tp>
        <v>1616548000</v>
        <stp/>
        <stp>EM_S_SEST_NETPROFITFY3</stp>
        <stp>2</stp>
        <stp>002174.SZ</stp>
        <stp>2019-10-28</stp>
        <tr r="E635" s="1"/>
      </tp>
      <tp>
        <v>0</v>
        <stp/>
        <stp>EM_S_SEST_NETPROFITFY1</stp>
        <stp>2</stp>
        <stp>002144.SZ</stp>
        <stp>2019-10-28</stp>
        <tr r="C605" s="1"/>
      </tp>
      <tp>
        <v>1379258750</v>
        <stp/>
        <stp>EM_S_SEST_NETPROFITFY2</stp>
        <stp>2</stp>
        <stp>002174.SZ</stp>
        <stp>2019-10-28</stp>
        <tr r="D635" s="1"/>
      </tp>
      <tp>
        <v>0</v>
        <stp/>
        <stp>EM_S_SEST_NETPROFITFY3</stp>
        <stp>2</stp>
        <stp>002164.SZ</stp>
        <stp>2019-10-28</stp>
        <tr r="E625" s="1"/>
      </tp>
      <tp>
        <v>1158274375</v>
        <stp/>
        <stp>EM_S_SEST_NETPROFITFY1</stp>
        <stp>2</stp>
        <stp>002174.SZ</stp>
        <stp>2019-10-28</stp>
        <tr r="C635" s="1"/>
      </tp>
      <tp>
        <v>0</v>
        <stp/>
        <stp>EM_S_SEST_NETPROFITFY2</stp>
        <stp>2</stp>
        <stp>002144.SZ</stp>
        <stp>2019-10-28</stp>
        <tr r="D605" s="1"/>
      </tp>
      <tp>
        <v>0</v>
        <stp/>
        <stp>EM_S_SEST_NETPROFITFY3</stp>
        <stp>2</stp>
        <stp>002154.SZ</stp>
        <stp>2019-10-28</stp>
        <tr r="E615" s="1"/>
      </tp>
      <tp>
        <v>0</v>
        <stp/>
        <stp>EM_S_SEST_NETPROFITFY1</stp>
        <stp>2</stp>
        <stp>002164.SZ</stp>
        <stp>2019-10-28</stp>
        <tr r="C625" s="1"/>
      </tp>
      <tp>
        <v>216000000</v>
        <stp/>
        <stp>EM_S_SEST_NETPROFITFY2</stp>
        <stp>2</stp>
        <stp>002154.SZ</stp>
        <stp>2019-10-28</stp>
        <tr r="D615" s="1"/>
      </tp>
      <tp>
        <v>0</v>
        <stp/>
        <stp>EM_S_SEST_NETPROFITFY3</stp>
        <stp>2</stp>
        <stp>002144.SZ</stp>
        <stp>2019-10-28</stp>
        <tr r="E605" s="1"/>
      </tp>
      <tp>
        <v>323500000</v>
        <stp/>
        <stp>EM_S_SEST_NETPROFITFY1</stp>
        <stp>2</stp>
        <stp>002094.SZ</stp>
        <stp>2019-10-28</stp>
        <tr r="C555" s="1"/>
      </tp>
      <tp>
        <v>122016000</v>
        <stp/>
        <stp>EM_S_SEST_NETPROFITFY1</stp>
        <stp>2</stp>
        <stp>002084.SZ</stp>
        <stp>2019-10-28</stp>
        <tr r="C545" s="1"/>
      </tp>
      <tp>
        <v>148580000</v>
        <stp/>
        <stp>EM_S_SEST_NETPROFITFY2</stp>
        <stp>2</stp>
        <stp>002084.SZ</stp>
        <stp>2019-10-28</stp>
        <tr r="D545" s="1"/>
      </tp>
      <tp>
        <v>129000000</v>
        <stp/>
        <stp>EM_S_SEST_NETPROFITFY3</stp>
        <stp>2</stp>
        <stp>002094.SZ</stp>
        <stp>2019-10-28</stp>
        <tr r="E555" s="1"/>
      </tp>
      <tp>
        <v>150000000</v>
        <stp/>
        <stp>EM_S_SEST_NETPROFITFY2</stp>
        <stp>2</stp>
        <stp>002094.SZ</stp>
        <stp>2019-10-28</stp>
        <tr r="D555" s="1"/>
      </tp>
      <tp>
        <v>183348000</v>
        <stp/>
        <stp>EM_S_SEST_NETPROFITFY3</stp>
        <stp>2</stp>
        <stp>002084.SZ</stp>
        <stp>2019-10-28</stp>
        <tr r="E545" s="1"/>
      </tp>
      <tp>
        <v>265666666.66666666</v>
        <stp/>
        <stp>EM_S_SEST_NETPROFITFY1</stp>
        <stp>2</stp>
        <stp>002014.SZ</stp>
        <stp>2019-10-28</stp>
        <tr r="C476" s="1"/>
      </tp>
      <tp>
        <v>3938416666.6666665</v>
        <stp/>
        <stp>EM_S_SEST_NETPROFITFY2</stp>
        <stp>2</stp>
        <stp>002024.SZ</stp>
        <stp>2019-10-28</stp>
        <tr r="D486" s="1"/>
      </tp>
      <tp>
        <v>636831818.18181825</v>
        <stp/>
        <stp>EM_S_SEST_NETPROFITFY3</stp>
        <stp>2</stp>
        <stp>002034.SZ</stp>
        <stp>2019-10-28</stp>
        <tr r="E496" s="1"/>
      </tp>
      <tp>
        <v>0</v>
        <stp/>
        <stp>EM_S_SEST_NETPROFITFY1</stp>
        <stp>2</stp>
        <stp>002004.SZ</stp>
        <stp>2019-10-28</stp>
        <tr r="C466" s="1"/>
      </tp>
      <tp>
        <v>515842727.27272725</v>
        <stp/>
        <stp>EM_S_SEST_NETPROFITFY2</stp>
        <stp>2</stp>
        <stp>002034.SZ</stp>
        <stp>2019-10-28</stp>
        <tr r="D496" s="1"/>
      </tp>
      <tp>
        <v>5262511578.9473686</v>
        <stp/>
        <stp>EM_S_SEST_NETPROFITFY3</stp>
        <stp>2</stp>
        <stp>002024.SZ</stp>
        <stp>2019-10-28</stp>
        <tr r="E486" s="1"/>
      </tp>
      <tp>
        <v>408340000</v>
        <stp/>
        <stp>EM_S_SEST_NETPROFITFY1</stp>
        <stp>2</stp>
        <stp>002034.SZ</stp>
        <stp>2019-10-28</stp>
        <tr r="C496" s="1"/>
      </tp>
      <tp>
        <v>0</v>
        <stp/>
        <stp>EM_S_SEST_NETPROFITFY2</stp>
        <stp>2</stp>
        <stp>002004.SZ</stp>
        <stp>2019-10-28</stp>
        <tr r="D466" s="1"/>
      </tp>
      <tp>
        <v>330200000</v>
        <stp/>
        <stp>EM_S_SEST_NETPROFITFY3</stp>
        <stp>2</stp>
        <stp>002014.SZ</stp>
        <stp>2019-10-28</stp>
        <tr r="E476" s="1"/>
      </tp>
      <tp>
        <v>13425684761.904762</v>
        <stp/>
        <stp>EM_S_SEST_NETPROFITFY1</stp>
        <stp>2</stp>
        <stp>002024.SZ</stp>
        <stp>2019-10-28</stp>
        <tr r="C486" s="1"/>
      </tp>
      <tp>
        <v>297733333.33333331</v>
        <stp/>
        <stp>EM_S_SEST_NETPROFITFY2</stp>
        <stp>2</stp>
        <stp>002014.SZ</stp>
        <stp>2019-10-28</stp>
        <tr r="D476" s="1"/>
      </tp>
      <tp>
        <v>0</v>
        <stp/>
        <stp>EM_S_SEST_NETPROFITFY3</stp>
        <stp>2</stp>
        <stp>002004.SZ</stp>
        <stp>2019-10-28</stp>
        <tr r="E466" s="1"/>
      </tp>
      <tp>
        <v>0</v>
        <stp/>
        <stp>EM_S_SEST_NETPROFITFY1</stp>
        <stp>2</stp>
        <stp>002054.SZ</stp>
        <stp>2019-10-28</stp>
        <tr r="C516" s="1"/>
      </tp>
      <tp>
        <v>897734285.71428561</v>
        <stp/>
        <stp>EM_S_SEST_NETPROFITFY2</stp>
        <stp>2</stp>
        <stp>002064.SZ</stp>
        <stp>2019-10-28</stp>
        <tr r="D526" s="1"/>
      </tp>
      <tp>
        <v>1059947692.3076923</v>
        <stp/>
        <stp>EM_S_SEST_NETPROFITFY3</stp>
        <stp>2</stp>
        <stp>002074.SZ</stp>
        <stp>2019-10-28</stp>
        <tr r="E535" s="1"/>
      </tp>
      <tp>
        <v>997144285.71428573</v>
        <stp/>
        <stp>EM_S_SEST_NETPROFITFY1</stp>
        <stp>2</stp>
        <stp>002044.SZ</stp>
        <stp>2019-10-28</stp>
        <tr r="C506" s="1"/>
      </tp>
      <tp>
        <v>879784666.66666675</v>
        <stp/>
        <stp>EM_S_SEST_NETPROFITFY2</stp>
        <stp>2</stp>
        <stp>002074.SZ</stp>
        <stp>2019-10-28</stp>
        <tr r="D535" s="1"/>
      </tp>
      <tp>
        <v>1106020000</v>
        <stp/>
        <stp>EM_S_SEST_NETPROFITFY3</stp>
        <stp>2</stp>
        <stp>002064.SZ</stp>
        <stp>2019-10-28</stp>
        <tr r="E526" s="1"/>
      </tp>
      <tp>
        <v>723766666.66666663</v>
        <stp/>
        <stp>EM_S_SEST_NETPROFITFY1</stp>
        <stp>2</stp>
        <stp>002074.SZ</stp>
        <stp>2019-10-28</stp>
        <tr r="C535" s="1"/>
      </tp>
      <tp>
        <v>1286883571.4285715</v>
        <stp/>
        <stp>EM_S_SEST_NETPROFITFY2</stp>
        <stp>2</stp>
        <stp>002044.SZ</stp>
        <stp>2019-10-28</stp>
        <tr r="D506" s="1"/>
      </tp>
      <tp>
        <v>0</v>
        <stp/>
        <stp>EM_S_SEST_NETPROFITFY3</stp>
        <stp>2</stp>
        <stp>002054.SZ</stp>
        <stp>2019-10-28</stp>
        <tr r="E516" s="1"/>
      </tp>
      <tp>
        <v>669152857.14285719</v>
        <stp/>
        <stp>EM_S_SEST_NETPROFITFY1</stp>
        <stp>2</stp>
        <stp>002064.SZ</stp>
        <stp>2019-10-28</stp>
        <tr r="C526" s="1"/>
      </tp>
      <tp>
        <v>0</v>
        <stp/>
        <stp>EM_S_SEST_NETPROFITFY2</stp>
        <stp>2</stp>
        <stp>002054.SZ</stp>
        <stp>2019-10-28</stp>
        <tr r="D516" s="1"/>
      </tp>
      <tp>
        <v>1663040769.2307692</v>
        <stp/>
        <stp>EM_S_SEST_NETPROFITFY3</stp>
        <stp>2</stp>
        <stp>002044.SZ</stp>
        <stp>2019-10-28</stp>
        <tr r="E506" s="1"/>
      </tp>
      <tp>
        <v>0</v>
        <stp/>
        <stp>EM_S_SEST_NETPROFITFY1</stp>
        <stp>2</stp>
        <stp>002884.SZ</stp>
        <stp>2019-10-28</stp>
        <tr r="C1328" s="1"/>
      </tp>
      <tp>
        <v>0</v>
        <stp/>
        <stp>EM_S_SEST_NETPROFITFY2</stp>
        <stp>2</stp>
        <stp>002884.SZ</stp>
        <stp>2019-10-28</stp>
        <tr r="D1328" s="1"/>
      </tp>
      <tp>
        <v>0</v>
        <stp/>
        <stp>EM_S_SEST_NETPROFITFY3</stp>
        <stp>2</stp>
        <stp>002884.SZ</stp>
        <stp>2019-10-28</stp>
        <tr r="E1328" s="1"/>
      </tp>
      <tp>
        <v>111000000</v>
        <stp/>
        <stp>EM_S_SEST_NETPROFITFY2</stp>
        <stp>2</stp>
        <stp>002824.SZ</stp>
        <stp>2019-10-28</stp>
        <tr r="D1272" s="1"/>
      </tp>
      <tp>
        <v>189000000</v>
        <stp/>
        <stp>EM_S_SEST_NETPROFITFY3</stp>
        <stp>2</stp>
        <stp>002824.SZ</stp>
        <stp>2019-10-28</stp>
        <tr r="E1272" s="1"/>
      </tp>
      <tp>
        <v>57000000</v>
        <stp/>
        <stp>EM_S_SEST_NETPROFITFY1</stp>
        <stp>2</stp>
        <stp>002824.SZ</stp>
        <stp>2019-10-28</stp>
        <tr r="C1272" s="1"/>
      </tp>
      <tp>
        <v>0</v>
        <stp/>
        <stp>EM_S_SEST_NETPROFITFY2</stp>
        <stp>2</stp>
        <stp>002864.SZ</stp>
        <stp>2019-10-28</stp>
        <tr r="D1309" s="1"/>
      </tp>
      <tp>
        <v>0</v>
        <stp/>
        <stp>EM_S_SEST_NETPROFITFY3</stp>
        <stp>2</stp>
        <stp>002864.SZ</stp>
        <stp>2019-10-28</stp>
        <tr r="E1309" s="1"/>
      </tp>
      <tp>
        <v>0</v>
        <stp/>
        <stp>EM_S_SEST_NETPROFITFY1</stp>
        <stp>2</stp>
        <stp>002864.SZ</stp>
        <stp>2019-10-28</stp>
        <tr r="C1309" s="1"/>
      </tp>
      <tp>
        <v>728634762.14196765</v>
        <stp/>
        <stp>EM_S_SEST_NETPROFITF12</stp>
        <stp>2</stp>
        <stp>600984.SH</stp>
        <stp>2019-10-28</stp>
        <tr r="F2976" s="1"/>
      </tp>
      <tp>
        <v>628793678.70485687</v>
        <stp/>
        <stp>EM_S_SEST_NETPROFITF12</stp>
        <stp>2</stp>
        <stp>600884.SH</stp>
        <stp>2019-10-28</stp>
        <tr r="F2925" s="1"/>
      </tp>
      <tp>
        <v>564174342.46575344</v>
        <stp/>
        <stp>EM_S_SEST_NETPROFITF12</stp>
        <stp>2</stp>
        <stp>600894.SH</stp>
        <stp>2019-10-28</stp>
        <tr r="F2935" s="1"/>
      </tp>
      <tp>
        <v>936816438.35616434</v>
        <stp/>
        <stp>EM_S_SEST_NETPROFITF12</stp>
        <stp>2</stp>
        <stp>600864.SH</stp>
        <stp>2019-10-28</stp>
        <tr r="F2906" s="1"/>
      </tp>
      <tp>
        <v>574498630.13698626</v>
        <stp/>
        <stp>EM_S_SEST_NETPROFITF12</stp>
        <stp>2</stp>
        <stp>600874.SH</stp>
        <stp>2019-10-28</stp>
        <tr r="F2916" s="1"/>
      </tp>
      <tp>
        <v>457560835.61643839</v>
        <stp/>
        <stp>EM_S_SEST_NETPROFITF12</stp>
        <stp>2</stp>
        <stp>600844.SH</stp>
        <stp>2019-10-28</stp>
        <tr r="F2888" s="1"/>
      </tp>
      <tp>
        <v>0</v>
        <stp/>
        <stp>EM_S_SEST_NETPROFITF12</stp>
        <stp>2</stp>
        <stp>600854.SH</stp>
        <stp>2019-10-28</stp>
        <tr r="F2896" s="1"/>
      </tp>
      <tp>
        <v>0</v>
        <stp/>
        <stp>EM_S_SEST_NETPROFITF12</stp>
        <stp>2</stp>
        <stp>600824.SH</stp>
        <stp>2019-10-28</stp>
        <tr r="F2871" s="1"/>
      </tp>
      <tp>
        <v>0</v>
        <stp/>
        <stp>EM_S_SEST_NETPROFITF12</stp>
        <stp>2</stp>
        <stp>600834.SH</stp>
        <stp>2019-10-28</stp>
        <tr r="F2880" s="1"/>
      </tp>
      <tp>
        <v>0</v>
        <stp/>
        <stp>EM_S_SEST_NETPROFITF12</stp>
        <stp>2</stp>
        <stp>600804.SH</stp>
        <stp>2019-10-28</stp>
        <tr r="F2853" s="1"/>
      </tp>
      <tp>
        <v>0</v>
        <stp/>
        <stp>EM_S_SEST_NETPROFITF12</stp>
        <stp>2</stp>
        <stp>600814.SH</stp>
        <stp>2019-10-28</stp>
        <tr r="F2861" s="1"/>
      </tp>
      <tp>
        <v>0</v>
        <stp/>
        <stp>EM_S_SEST_NETPROFITF12</stp>
        <stp>2</stp>
        <stp>600784.SH</stp>
        <stp>2019-10-28</stp>
        <tr r="F2836" s="1"/>
      </tp>
      <tp>
        <v>266469328.76712328</v>
        <stp/>
        <stp>EM_S_SEST_NETPROFITF12</stp>
        <stp>2</stp>
        <stp>600794.SH</stp>
        <stp>2019-10-28</stp>
        <tr r="F2844" s="1"/>
      </tp>
      <tp>
        <v>94163698.630136982</v>
        <stp/>
        <stp>EM_S_SEST_NETPROFITF12</stp>
        <stp>2</stp>
        <stp>600764.SH</stp>
        <stp>2019-10-28</stp>
        <tr r="F2817" s="1"/>
      </tp>
      <tp>
        <v>0</v>
        <stp/>
        <stp>EM_S_SEST_NETPROFITF12</stp>
        <stp>2</stp>
        <stp>600774.SH</stp>
        <stp>2019-10-28</stp>
        <tr r="F2826" s="1"/>
      </tp>
      <tp>
        <v>0</v>
        <stp/>
        <stp>EM_S_SEST_NETPROFITF12</stp>
        <stp>2</stp>
        <stp>600744.SH</stp>
        <stp>2019-10-28</stp>
        <tr r="F2799" s="1"/>
      </tp>
      <tp>
        <v>1333315807.027993</v>
        <stp/>
        <stp>EM_S_SEST_NETPROFITF12</stp>
        <stp>2</stp>
        <stp>600754.SH</stp>
        <stp>2019-10-28</stp>
        <tr r="F2808" s="1"/>
      </tp>
      <tp>
        <v>0</v>
        <stp/>
        <stp>EM_S_SEST_NETPROFITF12</stp>
        <stp>2</stp>
        <stp>600724.SH</stp>
        <stp>2019-10-28</stp>
        <tr r="F2779" s="1"/>
      </tp>
      <tp>
        <v>0</v>
        <stp/>
        <stp>EM_S_SEST_NETPROFITF12</stp>
        <stp>2</stp>
        <stp>600734.SH</stp>
        <stp>2019-10-28</stp>
        <tr r="F2789" s="1"/>
      </tp>
      <tp>
        <v>3288234703.1963468</v>
        <stp/>
        <stp>EM_S_SEST_NETPROFITF12</stp>
        <stp>2</stp>
        <stp>600704.SH</stp>
        <stp>2019-10-28</stp>
        <tr r="F2760" s="1"/>
      </tp>
      <tp>
        <v>0</v>
        <stp/>
        <stp>EM_S_SEST_NETPROFITF12</stp>
        <stp>2</stp>
        <stp>600714.SH</stp>
        <stp>2019-10-28</stp>
        <tr r="F2769" s="1"/>
      </tp>
      <tp>
        <v>543511542.96388531</v>
        <stp/>
        <stp>EM_S_SEST_NETPROFITF12</stp>
        <stp>2</stp>
        <stp>300724.SZ</stp>
        <stp>2019-10-28</stp>
        <tr r="F2115" s="1"/>
      </tp>
      <tp>
        <v>0</v>
        <stp/>
        <stp>EM_S_SEST_NETPROFITF12</stp>
        <stp>2</stp>
        <stp>600684.SH</stp>
        <stp>2019-10-28</stp>
        <tr r="F2741" s="1"/>
      </tp>
      <tp>
        <v>1017085844.7488586</v>
        <stp/>
        <stp>EM_S_SEST_NETPROFITF12</stp>
        <stp>2</stp>
        <stp>600694.SH</stp>
        <stp>2019-10-28</stp>
        <tr r="F2751" s="1"/>
      </tp>
      <tp>
        <v>0</v>
        <stp/>
        <stp>EM_S_SEST_NETPROFITF12</stp>
        <stp>2</stp>
        <stp>600664.SH</stp>
        <stp>2019-10-28</stp>
        <tr r="F2725" s="1"/>
      </tp>
      <tp>
        <v>3369012365.2968035</v>
        <stp/>
        <stp>EM_S_SEST_NETPROFITF12</stp>
        <stp>2</stp>
        <stp>600674.SH</stp>
        <stp>2019-10-28</stp>
        <tr r="F2732" s="1"/>
      </tp>
      <tp>
        <v>0</v>
        <stp/>
        <stp>EM_S_SEST_NETPROFITF12</stp>
        <stp>2</stp>
        <stp>600644.SH</stp>
        <stp>2019-10-28</stp>
        <tr r="F2708" s="1"/>
      </tp>
      <tp>
        <v>0</v>
        <stp/>
        <stp>EM_S_SEST_NETPROFITF12</stp>
        <stp>2</stp>
        <stp>600654.SH</stp>
        <stp>2019-10-28</stp>
        <tr r="F2717" s="1"/>
      </tp>
      <tp>
        <v>0</v>
        <stp/>
        <stp>EM_S_SEST_NETPROFITF12</stp>
        <stp>2</stp>
        <stp>600624.SH</stp>
        <stp>2019-10-28</stp>
        <tr r="F2692" s="1"/>
      </tp>
      <tp>
        <v>0</v>
        <stp/>
        <stp>EM_S_SEST_NETPROFITF12</stp>
        <stp>2</stp>
        <stp>600634.SH</stp>
        <stp>2019-10-28</stp>
        <tr r="F2698" s="1"/>
      </tp>
      <tp>
        <v>0</v>
        <stp/>
        <stp>EM_S_SEST_NETPROFITF12</stp>
        <stp>2</stp>
        <stp>600604.SH</stp>
        <stp>2019-10-28</stp>
        <tr r="F2673" s="1"/>
      </tp>
      <tp>
        <v>0</v>
        <stp/>
        <stp>EM_S_SEST_NETPROFITF12</stp>
        <stp>2</stp>
        <stp>600614.SH</stp>
        <stp>2019-10-28</stp>
        <tr r="F2682" s="1"/>
      </tp>
      <tp>
        <v>0</v>
        <stp/>
        <stp>EM_S_SEST_NETPROFITF12</stp>
        <stp>2</stp>
        <stp>300694.SZ</stp>
        <stp>2019-10-28</stp>
        <tr r="F2087" s="1"/>
      </tp>
      <tp>
        <v>216906958.9041096</v>
        <stp/>
        <stp>EM_S_SEST_NETPROFITF12</stp>
        <stp>2</stp>
        <stp>300684.SZ</stp>
        <stp>2019-10-28</stp>
        <tr r="F2077" s="1"/>
      </tp>
      <tp>
        <v>100390806.69710806</v>
        <stp/>
        <stp>EM_S_SEST_NETPROFITF12</stp>
        <stp>2</stp>
        <stp>300604.SZ</stp>
        <stp>2019-10-28</stp>
        <tr r="F1999" s="1"/>
      </tp>
      <tp>
        <v>0</v>
        <stp/>
        <stp>EM_S_SEST_NETPROFITF12</stp>
        <stp>2</stp>
        <stp>300634.SZ</stp>
        <stp>2019-10-28</stp>
        <tr r="F2028" s="1"/>
      </tp>
      <tp>
        <v>129075627.39726026</v>
        <stp/>
        <stp>EM_S_SEST_NETPROFITF12</stp>
        <stp>2</stp>
        <stp>300624.SZ</stp>
        <stp>2019-10-28</stp>
        <tr r="F2018" s="1"/>
      </tp>
      <tp>
        <v>0</v>
        <stp/>
        <stp>EM_S_SEST_NETPROFITF12</stp>
        <stp>2</stp>
        <stp>300654.SZ</stp>
        <stp>2019-10-28</stp>
        <tr r="F2047" s="1"/>
      </tp>
      <tp>
        <v>0</v>
        <stp/>
        <stp>EM_S_SEST_NETPROFITF12</stp>
        <stp>2</stp>
        <stp>300644.SZ</stp>
        <stp>2019-10-28</stp>
        <tr r="F2038" s="1"/>
      </tp>
      <tp>
        <v>0</v>
        <stp/>
        <stp>EM_S_SEST_NETPROFITF12</stp>
        <stp>2</stp>
        <stp>300674.SZ</stp>
        <stp>2019-10-28</stp>
        <tr r="F2067" s="1"/>
      </tp>
      <tp>
        <v>0</v>
        <stp/>
        <stp>EM_S_SEST_NETPROFITF12</stp>
        <stp>2</stp>
        <stp>300664.SZ</stp>
        <stp>2019-10-28</stp>
        <tr r="F2057" s="1"/>
      </tp>
      <tp>
        <v>560562856.16438365</v>
        <stp/>
        <stp>EM_S_SEST_NETPROFITF12</stp>
        <stp>2</stp>
        <stp>600584.SH</stp>
        <stp>2019-10-28</stp>
        <tr r="F2654" s="1"/>
      </tp>
      <tp>
        <v>0</v>
        <stp/>
        <stp>EM_S_SEST_NETPROFITF12</stp>
        <stp>2</stp>
        <stp>600594.SH</stp>
        <stp>2019-10-28</stp>
        <tr r="F2663" s="1"/>
      </tp>
      <tp>
        <v>0</v>
        <stp/>
        <stp>EM_S_SEST_NETPROFITF12</stp>
        <stp>2</stp>
        <stp>300594.SZ</stp>
        <stp>2019-10-28</stp>
        <tr r="F1989" s="1"/>
      </tp>
      <tp>
        <v>129604458.90410958</v>
        <stp/>
        <stp>EM_S_SEST_NETPROFITF12</stp>
        <stp>2</stp>
        <stp>300584.SZ</stp>
        <stp>2019-10-28</stp>
        <tr r="F1979" s="1"/>
      </tp>
      <tp>
        <v>0</v>
        <stp/>
        <stp>EM_S_SEST_NETPROFITF12</stp>
        <stp>2</stp>
        <stp>000584.SZ</stp>
        <stp>2019-10-28</stp>
        <tr r="F165" s="1"/>
      </tp>
      <tp>
        <v>270099543.37899548</v>
        <stp/>
        <stp>EM_S_SEST_NETPROFITF12</stp>
        <stp>2</stp>
        <stp>000524.SZ</stp>
        <stp>2019-10-28</stp>
        <tr r="F119" s="1"/>
      </tp>
      <tp>
        <v>0</v>
        <stp/>
        <stp>EM_S_SEST_NETPROFITF12</stp>
        <stp>2</stp>
        <stp>300514.SZ</stp>
        <stp>2019-10-28</stp>
        <tr r="F1913" s="1"/>
      </tp>
      <tp>
        <v>0</v>
        <stp/>
        <stp>EM_S_SEST_NETPROFITF12</stp>
        <stp>2</stp>
        <stp>000534.SZ</stp>
        <stp>2019-10-28</stp>
        <tr r="F128" s="1"/>
      </tp>
      <tp>
        <v>334138356.16438353</v>
        <stp/>
        <stp>EM_S_SEST_NETPROFITF12</stp>
        <stp>2</stp>
        <stp>300504.SZ</stp>
        <stp>2019-10-28</stp>
        <tr r="F1903" s="1"/>
      </tp>
      <tp>
        <v>0</v>
        <stp/>
        <stp>EM_S_SEST_NETPROFITF12</stp>
        <stp>2</stp>
        <stp>000504.SZ</stp>
        <stp>2019-10-28</stp>
        <tr r="F104" s="1"/>
      </tp>
      <tp>
        <v>0</v>
        <stp/>
        <stp>EM_S_SEST_NETPROFITF12</stp>
        <stp>2</stp>
        <stp>300534.SZ</stp>
        <stp>2019-10-28</stp>
        <tr r="F1932" s="1"/>
      </tp>
      <tp>
        <v>0</v>
        <stp/>
        <stp>EM_S_SEST_NETPROFITF12</stp>
        <stp>2</stp>
        <stp>000514.SZ</stp>
        <stp>2019-10-28</stp>
        <tr r="F111" s="1"/>
      </tp>
      <tp>
        <v>0</v>
        <stp/>
        <stp>EM_S_SEST_NETPROFITF12</stp>
        <stp>2</stp>
        <stp>000564.SZ</stp>
        <stp>2019-10-28</stp>
        <tr r="F153" s="1"/>
      </tp>
      <tp>
        <v>0</v>
        <stp/>
        <stp>EM_S_SEST_NETPROFITF12</stp>
        <stp>2</stp>
        <stp>300554.SZ</stp>
        <stp>2019-10-28</stp>
        <tr r="F1951" s="1"/>
      </tp>
      <tp>
        <v>385810958.9041096</v>
        <stp/>
        <stp>EM_S_SEST_NETPROFITF12</stp>
        <stp>2</stp>
        <stp>000544.SZ</stp>
        <stp>2019-10-28</stp>
        <tr r="F136" s="1"/>
      </tp>
      <tp>
        <v>3824657.5342465751</v>
        <stp/>
        <stp>EM_S_SEST_NETPROFITF12</stp>
        <stp>2</stp>
        <stp>000554.SZ</stp>
        <stp>2019-10-28</stp>
        <tr r="F145" s="1"/>
      </tp>
      <tp>
        <v>0</v>
        <stp/>
        <stp>EM_S_SEST_NETPROFITF12</stp>
        <stp>2</stp>
        <stp>600444.SH</stp>
        <stp>2019-10-28</stp>
        <tr r="F2541" s="1"/>
      </tp>
      <tp>
        <v>88327424.657534242</v>
        <stp/>
        <stp>EM_S_SEST_NETPROFITF12</stp>
        <stp>2</stp>
        <stp>300494.SZ</stp>
        <stp>2019-10-28</stp>
        <tr r="F1893" s="1"/>
      </tp>
      <tp>
        <v>0</v>
        <stp/>
        <stp>EM_S_SEST_NETPROFITF12</stp>
        <stp>2</stp>
        <stp>300484.SZ</stp>
        <stp>2019-10-28</stp>
        <tr r="F1883" s="1"/>
      </tp>
      <tp>
        <v>76545205.479452059</v>
        <stp/>
        <stp>EM_S_SEST_NETPROFITF12</stp>
        <stp>2</stp>
        <stp>300414.SZ</stp>
        <stp>2019-10-28</stp>
        <tr r="F1813" s="1"/>
      </tp>
      <tp>
        <v>0</v>
        <stp/>
        <stp>EM_S_SEST_NETPROFITF12</stp>
        <stp>2</stp>
        <stp>300404.SZ</stp>
        <stp>2019-10-28</stp>
        <tr r="F1803" s="1"/>
      </tp>
      <tp>
        <v>0</v>
        <stp/>
        <stp>EM_S_SEST_NETPROFITF12</stp>
        <stp>2</stp>
        <stp>000404.SZ</stp>
        <stp>2019-10-28</stp>
        <tr r="F79" s="1"/>
      </tp>
      <tp>
        <v>0</v>
        <stp/>
        <stp>EM_S_SEST_NETPROFITF12</stp>
        <stp>2</stp>
        <stp>300434.SZ</stp>
        <stp>2019-10-28</stp>
        <tr r="F1833" s="1"/>
      </tp>
      <tp>
        <v>116292273.97260273</v>
        <stp/>
        <stp>EM_S_SEST_NETPROFITF12</stp>
        <stp>2</stp>
        <stp>300424.SZ</stp>
        <stp>2019-10-28</stp>
        <tr r="F1823" s="1"/>
      </tp>
      <tp>
        <v>831232119.68276846</v>
        <stp/>
        <stp>EM_S_SEST_NETPROFITF12</stp>
        <stp>2</stp>
        <stp>300454.SZ</stp>
        <stp>2019-10-28</stp>
        <tr r="F1853" s="1"/>
      </tp>
      <tp>
        <v>0</v>
        <stp/>
        <stp>EM_S_SEST_NETPROFITF12</stp>
        <stp>2</stp>
        <stp>300444.SZ</stp>
        <stp>2019-10-28</stp>
        <tr r="F1843" s="1"/>
      </tp>
      <tp>
        <v>246493387.47553816</v>
        <stp/>
        <stp>EM_S_SEST_NETPROFITF12</stp>
        <stp>2</stp>
        <stp>300474.SZ</stp>
        <stp>2019-10-28</stp>
        <tr r="F1873" s="1"/>
      </tp>
      <tp>
        <v>0</v>
        <stp/>
        <stp>EM_S_SEST_NETPROFITF12</stp>
        <stp>2</stp>
        <stp>300464.SZ</stp>
        <stp>2019-10-28</stp>
        <tr r="F1863" s="1"/>
      </tp>
      <tp>
        <v>0</v>
        <stp/>
        <stp>EM_S_SEST_NETPROFITF12</stp>
        <stp>2</stp>
        <stp>600354.SH</stp>
        <stp>2019-10-28</stp>
        <tr r="F2476" s="1"/>
      </tp>
      <tp>
        <v>221496649.10432035</v>
        <stp/>
        <stp>EM_S_SEST_NETPROFITF12</stp>
        <stp>2</stp>
        <stp>300394.SZ</stp>
        <stp>2019-10-28</stp>
        <tr r="F1793" s="1"/>
      </tp>
      <tp>
        <v>268774339.72602737</v>
        <stp/>
        <stp>EM_S_SEST_NETPROFITF12</stp>
        <stp>2</stp>
        <stp>300384.SZ</stp>
        <stp>2019-10-28</stp>
        <tr r="F1783" s="1"/>
      </tp>
      <tp>
        <v>0</v>
        <stp/>
        <stp>EM_S_SEST_NETPROFITF12</stp>
        <stp>2</stp>
        <stp>300314.SZ</stp>
        <stp>2019-10-28</stp>
        <tr r="F1715" s="1"/>
      </tp>
      <tp>
        <v>0</v>
        <stp/>
        <stp>EM_S_SEST_NETPROFITF12</stp>
        <stp>2</stp>
        <stp>300304.SZ</stp>
        <stp>2019-10-28</stp>
        <tr r="F1705" s="1"/>
      </tp>
      <tp>
        <v>0</v>
        <stp/>
        <stp>EM_S_SEST_NETPROFITF12</stp>
        <stp>2</stp>
        <stp>300334.SZ</stp>
        <stp>2019-10-28</stp>
        <tr r="F1735" s="1"/>
      </tp>
      <tp>
        <v>0</v>
        <stp/>
        <stp>EM_S_SEST_NETPROFITF12</stp>
        <stp>2</stp>
        <stp>300324.SZ</stp>
        <stp>2019-10-28</stp>
        <tr r="F1725" s="1"/>
      </tp>
      <tp>
        <v>0</v>
        <stp/>
        <stp>EM_S_SEST_NETPROFITF12</stp>
        <stp>2</stp>
        <stp>300354.SZ</stp>
        <stp>2019-10-28</stp>
        <tr r="F1755" s="1"/>
      </tp>
      <tp>
        <v>0</v>
        <stp/>
        <stp>EM_S_SEST_NETPROFITF12</stp>
        <stp>2</stp>
        <stp>300344.SZ</stp>
        <stp>2019-10-28</stp>
        <tr r="F1745" s="1"/>
      </tp>
      <tp>
        <v>91895890.410958901</v>
        <stp/>
        <stp>EM_S_SEST_NETPROFITF12</stp>
        <stp>2</stp>
        <stp>300374.SZ</stp>
        <stp>2019-10-28</stp>
        <tr r="F1773" s="1"/>
      </tp>
      <tp>
        <v>0</v>
        <stp/>
        <stp>EM_S_SEST_NETPROFITF12</stp>
        <stp>2</stp>
        <stp>300364.SZ</stp>
        <stp>2019-10-28</stp>
        <tr r="F1764" s="1"/>
      </tp>
      <tp>
        <v>524758904.10958904</v>
        <stp/>
        <stp>EM_S_SEST_NETPROFITF12</stp>
        <stp>2</stp>
        <stp>600284.SH</stp>
        <stp>2019-10-28</stp>
        <tr r="F2418" s="1"/>
      </tp>
      <tp>
        <v>0</v>
        <stp/>
        <stp>EM_S_SEST_NETPROFITF12</stp>
        <stp>2</stp>
        <stp>600234.SH</stp>
        <stp>2019-10-28</stp>
        <tr r="F2376" s="1"/>
      </tp>
      <tp>
        <v>637051755.91531754</v>
        <stp/>
        <stp>EM_S_SEST_NETPROFITF12</stp>
        <stp>2</stp>
        <stp>300294.SZ</stp>
        <stp>2019-10-28</stp>
        <tr r="F1695" s="1"/>
      </tp>
      <tp>
        <v>895743948.42868662</v>
        <stp/>
        <stp>EM_S_SEST_NETPROFITF12</stp>
        <stp>2</stp>
        <stp>300284.SZ</stp>
        <stp>2019-10-28</stp>
        <tr r="F1685" s="1"/>
      </tp>
      <tp>
        <v>281274657.53424656</v>
        <stp/>
        <stp>EM_S_SEST_NETPROFITF12</stp>
        <stp>2</stp>
        <stp>300214.SZ</stp>
        <stp>2019-10-28</stp>
        <tr r="F1615" s="1"/>
      </tp>
      <tp>
        <v>0</v>
        <stp/>
        <stp>EM_S_SEST_NETPROFITF12</stp>
        <stp>2</stp>
        <stp>300204.SZ</stp>
        <stp>2019-10-28</stp>
        <tr r="F1605" s="1"/>
      </tp>
      <tp>
        <v>230105652.96803653</v>
        <stp/>
        <stp>EM_S_SEST_NETPROFITF12</stp>
        <stp>2</stp>
        <stp>300234.SZ</stp>
        <stp>2019-10-28</stp>
        <tr r="F1635" s="1"/>
      </tp>
      <tp>
        <v>148887736.98630136</v>
        <stp/>
        <stp>EM_S_SEST_NETPROFITF12</stp>
        <stp>2</stp>
        <stp>300224.SZ</stp>
        <stp>2019-10-28</stp>
        <tr r="F1625" s="1"/>
      </tp>
      <tp>
        <v>0</v>
        <stp/>
        <stp>EM_S_SEST_NETPROFITF12</stp>
        <stp>2</stp>
        <stp>300254.SZ</stp>
        <stp>2019-10-28</stp>
        <tr r="F1655" s="1"/>
      </tp>
      <tp>
        <v>588066271.48194265</v>
        <stp/>
        <stp>EM_S_SEST_NETPROFITF12</stp>
        <stp>2</stp>
        <stp>300244.SZ</stp>
        <stp>2019-10-28</stp>
        <tr r="F1645" s="1"/>
      </tp>
      <tp>
        <v>1234835896.499239</v>
        <stp/>
        <stp>EM_S_SEST_NETPROFITF12</stp>
        <stp>2</stp>
        <stp>300274.SZ</stp>
        <stp>2019-10-28</stp>
        <tr r="F1675" s="1"/>
      </tp>
      <tp>
        <v>0</v>
        <stp/>
        <stp>EM_S_SEST_NETPROFITF12</stp>
        <stp>2</stp>
        <stp>300264.SZ</stp>
        <stp>2019-10-28</stp>
        <tr r="F1665" s="1"/>
      </tp>
      <tp>
        <v>107571232.87671232</v>
        <stp/>
        <stp>EM_S_SEST_NETPROFITF12</stp>
        <stp>2</stp>
        <stp>600184.SH</stp>
        <stp>2019-10-28</stp>
        <tr r="F2331" s="1"/>
      </tp>
      <tp>
        <v>34094325292.97393</v>
        <stp/>
        <stp>EM_S_SEST_NETPROFITF12</stp>
        <stp>2</stp>
        <stp>600104.SH</stp>
        <stp>2019-10-28</stp>
        <tr r="F2261" s="1"/>
      </tp>
      <tp>
        <v>330248334.24657536</v>
        <stp/>
        <stp>EM_S_SEST_NETPROFITF12</stp>
        <stp>2</stp>
        <stp>600114.SH</stp>
        <stp>2019-10-28</stp>
        <tr r="F2271" s="1"/>
      </tp>
      <tp>
        <v>0</v>
        <stp/>
        <stp>EM_S_SEST_NETPROFITF12</stp>
        <stp>2</stp>
        <stp>300194.SZ</stp>
        <stp>2019-10-28</stp>
        <tr r="F1595" s="1"/>
      </tp>
      <tp>
        <v>0</v>
        <stp/>
        <stp>EM_S_SEST_NETPROFITF12</stp>
        <stp>2</stp>
        <stp>300184.SZ</stp>
        <stp>2019-10-28</stp>
        <tr r="F1586" s="1"/>
      </tp>
      <tp>
        <v>247628876.71232876</v>
        <stp/>
        <stp>EM_S_SEST_NETPROFITF12</stp>
        <stp>2</stp>
        <stp>300114.SZ</stp>
        <stp>2019-10-28</stp>
        <tr r="F1516" s="1"/>
      </tp>
      <tp>
        <v>0</v>
        <stp/>
        <stp>EM_S_SEST_NETPROFITF12</stp>
        <stp>2</stp>
        <stp>300104.SZ</stp>
        <stp>2019-10-28</stp>
        <tr r="F1506" s="1"/>
      </tp>
      <tp>
        <v>381620091.32420087</v>
        <stp/>
        <stp>EM_S_SEST_NETPROFITF12</stp>
        <stp>2</stp>
        <stp>300134.SZ</stp>
        <stp>2019-10-28</stp>
        <tr r="F1536" s="1"/>
      </tp>
      <tp>
        <v>1513516347.0319633</v>
        <stp/>
        <stp>EM_S_SEST_NETPROFITF12</stp>
        <stp>2</stp>
        <stp>300124.SZ</stp>
        <stp>2019-10-28</stp>
        <tr r="F1526" s="1"/>
      </tp>
      <tp>
        <v>0</v>
        <stp/>
        <stp>EM_S_SEST_NETPROFITF12</stp>
        <stp>2</stp>
        <stp>300154.SZ</stp>
        <stp>2019-10-28</stp>
        <tr r="F1556" s="1"/>
      </tp>
      <tp>
        <v>1464532818.6946008</v>
        <stp/>
        <stp>EM_S_SEST_NETPROFITF12</stp>
        <stp>2</stp>
        <stp>300144.SZ</stp>
        <stp>2019-10-28</stp>
        <tr r="F1546" s="1"/>
      </tp>
      <tp>
        <v>135057534.24657533</v>
        <stp/>
        <stp>EM_S_SEST_NETPROFITF12</stp>
        <stp>2</stp>
        <stp>300174.SZ</stp>
        <stp>2019-10-28</stp>
        <tr r="F1576" s="1"/>
      </tp>
      <tp>
        <v>187688374.42922375</v>
        <stp/>
        <stp>EM_S_SEST_NETPROFITF12</stp>
        <stp>2</stp>
        <stp>300164.SZ</stp>
        <stp>2019-10-28</stp>
        <tr r="F1566" s="1"/>
      </tp>
      <tp>
        <v>0</v>
        <stp/>
        <stp>EM_S_SEST_NETPROFITF12</stp>
        <stp>2</stp>
        <stp>600084.SH</stp>
        <stp>2019-10-28</stp>
        <tr r="F2244" s="1"/>
      </tp>
      <tp>
        <v>0</v>
        <stp/>
        <stp>EM_S_SEST_NETPROFITF12</stp>
        <stp>2</stp>
        <stp>600094.SH</stp>
        <stp>2019-10-28</stp>
        <tr r="F2252" s="1"/>
      </tp>
      <tp>
        <v>1350679452.0547945</v>
        <stp/>
        <stp>EM_S_SEST_NETPROFITF12</stp>
        <stp>2</stp>
        <stp>600064.SH</stp>
        <stp>2019-10-28</stp>
        <tr r="F2225" s="1"/>
      </tp>
      <tp>
        <v>0</v>
        <stp/>
        <stp>EM_S_SEST_NETPROFITF12</stp>
        <stp>2</stp>
        <stp>600074.SH</stp>
        <stp>2019-10-28</stp>
        <tr r="F2234" s="1"/>
      </tp>
      <tp>
        <v>450448893.57218122</v>
        <stp/>
        <stp>EM_S_SEST_NETPROFITF12</stp>
        <stp>2</stp>
        <stp>600054.SH</stp>
        <stp>2019-10-28</stp>
        <tr r="F2215" s="1"/>
      </tp>
      <tp>
        <v>1236848370.6688156</v>
        <stp/>
        <stp>EM_S_SEST_NETPROFITF12</stp>
        <stp>2</stp>
        <stp>600004.SH</stp>
        <stp>2019-10-28</stp>
        <tr r="F2180" s="1"/>
      </tp>
      <tp>
        <v>207091013.69863012</v>
        <stp/>
        <stp>EM_S_SEST_NETPROFITF12</stp>
        <stp>2</stp>
        <stp>300094.SZ</stp>
        <stp>2019-10-28</stp>
        <tr r="F1496" s="1"/>
      </tp>
      <tp>
        <v>0</v>
        <stp/>
        <stp>EM_S_SEST_NETPROFITF12</stp>
        <stp>2</stp>
        <stp>300084.SZ</stp>
        <stp>2019-10-28</stp>
        <tr r="F1486" s="1"/>
      </tp>
      <tp>
        <v>1659166845.4011741</v>
        <stp/>
        <stp>EM_S_SEST_NETPROFITF12</stp>
        <stp>2</stp>
        <stp>300014.SZ</stp>
        <stp>2019-10-28</stp>
        <tr r="F1417" s="1"/>
      </tp>
      <tp>
        <v>792172424.65753424</v>
        <stp/>
        <stp>EM_S_SEST_NETPROFITF12</stp>
        <stp>2</stp>
        <stp>000034.SZ</stp>
        <stp>2019-10-28</stp>
        <tr r="F29" s="1"/>
      </tp>
      <tp>
        <v>0</v>
        <stp/>
        <stp>EM_S_SEST_NETPROFITF12</stp>
        <stp>2</stp>
        <stp>300004.SZ</stp>
        <stp>2019-10-28</stp>
        <tr r="F1407" s="1"/>
      </tp>
      <tp>
        <v>0</v>
        <stp/>
        <stp>EM_S_SEST_NETPROFITF12</stp>
        <stp>2</stp>
        <stp>000004.SZ</stp>
        <stp>2019-10-28</stp>
        <tr r="F4" s="1"/>
      </tp>
      <tp>
        <v>206611677.32115677</v>
        <stp/>
        <stp>EM_S_SEST_NETPROFITF12</stp>
        <stp>2</stp>
        <stp>300034.SZ</stp>
        <stp>2019-10-28</stp>
        <tr r="F1437" s="1"/>
      </tp>
      <tp>
        <v>0</v>
        <stp/>
        <stp>EM_S_SEST_NETPROFITF12</stp>
        <stp>2</stp>
        <stp>000014.SZ</stp>
        <stp>2019-10-28</stp>
        <tr r="F13" s="1"/>
      </tp>
      <tp>
        <v>526907952.05479449</v>
        <stp/>
        <stp>EM_S_SEST_NETPROFITF12</stp>
        <stp>2</stp>
        <stp>300024.SZ</stp>
        <stp>2019-10-28</stp>
        <tr r="F1427" s="1"/>
      </tp>
      <tp>
        <v>385015243.83561641</v>
        <stp/>
        <stp>EM_S_SEST_NETPROFITF12</stp>
        <stp>2</stp>
        <stp>300054.SZ</stp>
        <stp>2019-10-28</stp>
        <tr r="F1457" s="1"/>
      </tp>
      <tp>
        <v>0</v>
        <stp/>
        <stp>EM_S_SEST_NETPROFITF12</stp>
        <stp>2</stp>
        <stp>300044.SZ</stp>
        <stp>2019-10-28</stp>
        <tr r="F1447" s="1"/>
      </tp>
      <tp>
        <v>0</v>
        <stp/>
        <stp>EM_S_SEST_NETPROFITF12</stp>
        <stp>2</stp>
        <stp>300074.SZ</stp>
        <stp>2019-10-28</stp>
        <tr r="F1476" s="1"/>
      </tp>
      <tp>
        <v>0</v>
        <stp/>
        <stp>EM_S_SEST_NETPROFITF12</stp>
        <stp>2</stp>
        <stp>300064.SZ</stp>
        <stp>2019-10-28</stp>
        <tr r="F1466" s="1"/>
      </tp>
      <tp>
        <v>233850000</v>
        <stp/>
        <stp>EM_S_SEST_NETPROFITFY1</stp>
        <stp>2</stp>
        <stp>600794.SH</stp>
        <stp>2019-10-28</stp>
        <tr r="C2844" s="1"/>
      </tp>
      <tp>
        <v>0</v>
        <stp/>
        <stp>EM_S_SEST_NETPROFITFY1</stp>
        <stp>2</stp>
        <stp>600784.SH</stp>
        <stp>2019-10-28</stp>
        <tr r="C2836" s="1"/>
      </tp>
      <tp>
        <v>0</v>
        <stp/>
        <stp>EM_S_SEST_NETPROFITFY2</stp>
        <stp>2</stp>
        <stp>600784.SH</stp>
        <stp>2019-10-28</stp>
        <tr r="D2836" s="1"/>
      </tp>
      <tp>
        <v>320355000</v>
        <stp/>
        <stp>EM_S_SEST_NETPROFITFY3</stp>
        <stp>2</stp>
        <stp>600794.SH</stp>
        <stp>2019-10-28</stp>
        <tr r="E2844" s="1"/>
      </tp>
      <tp>
        <v>273405000</v>
        <stp/>
        <stp>EM_S_SEST_NETPROFITFY2</stp>
        <stp>2</stp>
        <stp>600794.SH</stp>
        <stp>2019-10-28</stp>
        <tr r="D2844" s="1"/>
      </tp>
      <tp>
        <v>0</v>
        <stp/>
        <stp>EM_S_SEST_NETPROFITFY3</stp>
        <stp>2</stp>
        <stp>600784.SH</stp>
        <stp>2019-10-28</stp>
        <tr r="E2836" s="1"/>
      </tp>
      <tp>
        <v>1209100869.5652175</v>
        <stp/>
        <stp>EM_S_SEST_NETPROFITFY1</stp>
        <stp>2</stp>
        <stp>600754.SH</stp>
        <stp>2019-10-28</stp>
        <tr r="C2808" s="1"/>
      </tp>
      <tp>
        <v>96750000</v>
        <stp/>
        <stp>EM_S_SEST_NETPROFITFY2</stp>
        <stp>2</stp>
        <stp>600764.SH</stp>
        <stp>2019-10-28</stp>
        <tr r="D2817" s="1"/>
      </tp>
      <tp>
        <v>0</v>
        <stp/>
        <stp>EM_S_SEST_NETPROFITFY3</stp>
        <stp>2</stp>
        <stp>600774.SH</stp>
        <stp>2019-10-28</stp>
        <tr r="E2826" s="1"/>
      </tp>
      <tp>
        <v>0</v>
        <stp/>
        <stp>EM_S_SEST_NETPROFITFY1</stp>
        <stp>2</stp>
        <stp>600744.SH</stp>
        <stp>2019-10-28</stp>
        <tr r="C2799" s="1"/>
      </tp>
      <tp>
        <v>0</v>
        <stp/>
        <stp>EM_S_SEST_NETPROFITFY2</stp>
        <stp>2</stp>
        <stp>600774.SH</stp>
        <stp>2019-10-28</stp>
        <tr r="D2826" s="1"/>
      </tp>
      <tp>
        <v>114500000</v>
        <stp/>
        <stp>EM_S_SEST_NETPROFITFY3</stp>
        <stp>2</stp>
        <stp>600764.SH</stp>
        <stp>2019-10-28</stp>
        <tr r="E2817" s="1"/>
      </tp>
      <tp>
        <v>0</v>
        <stp/>
        <stp>EM_S_SEST_NETPROFITFY1</stp>
        <stp>2</stp>
        <stp>600774.SH</stp>
        <stp>2019-10-28</stp>
        <tr r="C2826" s="1"/>
      </tp>
      <tp>
        <v>0</v>
        <stp/>
        <stp>EM_S_SEST_NETPROFITFY2</stp>
        <stp>2</stp>
        <stp>600744.SH</stp>
        <stp>2019-10-28</stp>
        <tr r="D2799" s="1"/>
      </tp>
      <tp>
        <v>1538512857.1428571</v>
        <stp/>
        <stp>EM_S_SEST_NETPROFITFY3</stp>
        <stp>2</stp>
        <stp>600754.SH</stp>
        <stp>2019-10-28</stp>
        <tr r="E2808" s="1"/>
      </tp>
      <tp>
        <v>82000000</v>
        <stp/>
        <stp>EM_S_SEST_NETPROFITFY1</stp>
        <stp>2</stp>
        <stp>600764.SH</stp>
        <stp>2019-10-28</stp>
        <tr r="C2817" s="1"/>
      </tp>
      <tp>
        <v>1359726956.5217392</v>
        <stp/>
        <stp>EM_S_SEST_NETPROFITFY2</stp>
        <stp>2</stp>
        <stp>600754.SH</stp>
        <stp>2019-10-28</stp>
        <tr r="D2808" s="1"/>
      </tp>
      <tp>
        <v>0</v>
        <stp/>
        <stp>EM_S_SEST_NETPROFITFY3</stp>
        <stp>2</stp>
        <stp>600744.SH</stp>
        <stp>2019-10-28</stp>
        <tr r="E2799" s="1"/>
      </tp>
      <tp>
        <v>0</v>
        <stp/>
        <stp>EM_S_SEST_NETPROFITFY1</stp>
        <stp>2</stp>
        <stp>600714.SH</stp>
        <stp>2019-10-28</stp>
        <tr r="C2769" s="1"/>
      </tp>
      <tp>
        <v>0</v>
        <stp/>
        <stp>EM_S_SEST_NETPROFITFY2</stp>
        <stp>2</stp>
        <stp>600724.SH</stp>
        <stp>2019-10-28</stp>
        <tr r="D2779" s="1"/>
      </tp>
      <tp>
        <v>0</v>
        <stp/>
        <stp>EM_S_SEST_NETPROFITFY3</stp>
        <stp>2</stp>
        <stp>600734.SH</stp>
        <stp>2019-10-28</stp>
        <tr r="E2789" s="1"/>
      </tp>
      <tp>
        <v>2955416666.666667</v>
        <stp/>
        <stp>EM_S_SEST_NETPROFITFY1</stp>
        <stp>2</stp>
        <stp>600704.SH</stp>
        <stp>2019-10-28</stp>
        <tr r="C2760" s="1"/>
      </tp>
      <tp>
        <v>0</v>
        <stp/>
        <stp>EM_S_SEST_NETPROFITFY2</stp>
        <stp>2</stp>
        <stp>600734.SH</stp>
        <stp>2019-10-28</stp>
        <tr r="D2789" s="1"/>
      </tp>
      <tp>
        <v>0</v>
        <stp/>
        <stp>EM_S_SEST_NETPROFITFY3</stp>
        <stp>2</stp>
        <stp>600724.SH</stp>
        <stp>2019-10-28</stp>
        <tr r="E2779" s="1"/>
      </tp>
      <tp>
        <v>0</v>
        <stp/>
        <stp>EM_S_SEST_NETPROFITFY1</stp>
        <stp>2</stp>
        <stp>600734.SH</stp>
        <stp>2019-10-28</stp>
        <tr r="C2789" s="1"/>
      </tp>
      <tp>
        <v>3359000000</v>
        <stp/>
        <stp>EM_S_SEST_NETPROFITFY2</stp>
        <stp>2</stp>
        <stp>600704.SH</stp>
        <stp>2019-10-28</stp>
        <tr r="D2760" s="1"/>
      </tp>
      <tp>
        <v>0</v>
        <stp/>
        <stp>EM_S_SEST_NETPROFITFY3</stp>
        <stp>2</stp>
        <stp>600714.SH</stp>
        <stp>2019-10-28</stp>
        <tr r="E2769" s="1"/>
      </tp>
      <tp>
        <v>0</v>
        <stp/>
        <stp>EM_S_SEST_NETPROFITFY1</stp>
        <stp>2</stp>
        <stp>600724.SH</stp>
        <stp>2019-10-28</stp>
        <tr r="C2779" s="1"/>
      </tp>
      <tp>
        <v>0</v>
        <stp/>
        <stp>EM_S_SEST_NETPROFITFY2</stp>
        <stp>2</stp>
        <stp>600714.SH</stp>
        <stp>2019-10-28</stp>
        <tr r="D2769" s="1"/>
      </tp>
      <tp>
        <v>3857183333.3333335</v>
        <stp/>
        <stp>EM_S_SEST_NETPROFITFY3</stp>
        <stp>2</stp>
        <stp>600704.SH</stp>
        <stp>2019-10-28</stp>
        <tr r="E2760" s="1"/>
      </tp>
      <tp>
        <v>426361818.18181819</v>
        <stp/>
        <stp>EM_S_SEST_NETPROFITFY1</stp>
        <stp>2</stp>
        <stp>300724.SZ</stp>
        <stp>2019-10-28</stp>
        <tr r="C2115" s="1"/>
      </tp>
      <tp>
        <v>713977272.72727263</v>
        <stp/>
        <stp>EM_S_SEST_NETPROFITFY3</stp>
        <stp>2</stp>
        <stp>300724.SZ</stp>
        <stp>2019-10-28</stp>
        <tr r="E2115" s="1"/>
      </tp>
      <tp>
        <v>568420454.5454545</v>
        <stp/>
        <stp>EM_S_SEST_NETPROFITFY2</stp>
        <stp>2</stp>
        <stp>300724.SZ</stp>
        <stp>2019-10-28</stp>
        <tr r="D2115" s="1"/>
      </tp>
      <tp>
        <v>983000000</v>
        <stp/>
        <stp>EM_S_SEST_NETPROFITFY1</stp>
        <stp>2</stp>
        <stp>600694.SH</stp>
        <stp>2019-10-28</stp>
        <tr r="C2751" s="1"/>
      </tp>
      <tp>
        <v>0</v>
        <stp/>
        <stp>EM_S_SEST_NETPROFITFY1</stp>
        <stp>2</stp>
        <stp>600684.SH</stp>
        <stp>2019-10-28</stp>
        <tr r="C2741" s="1"/>
      </tp>
      <tp>
        <v>0</v>
        <stp/>
        <stp>EM_S_SEST_NETPROFITFY2</stp>
        <stp>2</stp>
        <stp>600684.SH</stp>
        <stp>2019-10-28</stp>
        <tr r="D2741" s="1"/>
      </tp>
      <tp>
        <v>1157000000</v>
        <stp/>
        <stp>EM_S_SEST_NETPROFITFY3</stp>
        <stp>2</stp>
        <stp>600694.SH</stp>
        <stp>2019-10-28</stp>
        <tr r="E2751" s="1"/>
      </tp>
      <tp>
        <v>1024333333.3333334</v>
        <stp/>
        <stp>EM_S_SEST_NETPROFITFY2</stp>
        <stp>2</stp>
        <stp>600694.SH</stp>
        <stp>2019-10-28</stp>
        <tr r="D2751" s="1"/>
      </tp>
      <tp>
        <v>0</v>
        <stp/>
        <stp>EM_S_SEST_NETPROFITFY3</stp>
        <stp>2</stp>
        <stp>600684.SH</stp>
        <stp>2019-10-28</stp>
        <tr r="E2741" s="1"/>
      </tp>
      <tp>
        <v>0</v>
        <stp/>
        <stp>EM_S_SEST_NETPROFITFY1</stp>
        <stp>2</stp>
        <stp>600654.SH</stp>
        <stp>2019-10-28</stp>
        <tr r="C2717" s="1"/>
      </tp>
      <tp>
        <v>0</v>
        <stp/>
        <stp>EM_S_SEST_NETPROFITFY2</stp>
        <stp>2</stp>
        <stp>600664.SH</stp>
        <stp>2019-10-28</stp>
        <tr r="D2725" s="1"/>
      </tp>
      <tp>
        <v>3546765000</v>
        <stp/>
        <stp>EM_S_SEST_NETPROFITFY3</stp>
        <stp>2</stp>
        <stp>600674.SH</stp>
        <stp>2019-10-28</stp>
        <tr r="E2732" s="1"/>
      </tp>
      <tp>
        <v>0</v>
        <stp/>
        <stp>EM_S_SEST_NETPROFITFY1</stp>
        <stp>2</stp>
        <stp>600644.SH</stp>
        <stp>2019-10-28</stp>
        <tr r="C2708" s="1"/>
      </tp>
      <tp>
        <v>3374144444.4444442</v>
        <stp/>
        <stp>EM_S_SEST_NETPROFITFY2</stp>
        <stp>2</stp>
        <stp>600674.SH</stp>
        <stp>2019-10-28</stp>
        <tr r="D2732" s="1"/>
      </tp>
      <tp>
        <v>0</v>
        <stp/>
        <stp>EM_S_SEST_NETPROFITFY3</stp>
        <stp>2</stp>
        <stp>600664.SH</stp>
        <stp>2019-10-28</stp>
        <tr r="E2725" s="1"/>
      </tp>
      <tp>
        <v>3344875555.5555553</v>
        <stp/>
        <stp>EM_S_SEST_NETPROFITFY1</stp>
        <stp>2</stp>
        <stp>600674.SH</stp>
        <stp>2019-10-28</stp>
        <tr r="C2732" s="1"/>
      </tp>
      <tp>
        <v>0</v>
        <stp/>
        <stp>EM_S_SEST_NETPROFITFY2</stp>
        <stp>2</stp>
        <stp>600644.SH</stp>
        <stp>2019-10-28</stp>
        <tr r="D2708" s="1"/>
      </tp>
      <tp>
        <v>0</v>
        <stp/>
        <stp>EM_S_SEST_NETPROFITFY3</stp>
        <stp>2</stp>
        <stp>600654.SH</stp>
        <stp>2019-10-28</stp>
        <tr r="E2717" s="1"/>
      </tp>
      <tp>
        <v>0</v>
        <stp/>
        <stp>EM_S_SEST_NETPROFITFY1</stp>
        <stp>2</stp>
        <stp>600664.SH</stp>
        <stp>2019-10-28</stp>
        <tr r="C2725" s="1"/>
      </tp>
      <tp>
        <v>0</v>
        <stp/>
        <stp>EM_S_SEST_NETPROFITFY2</stp>
        <stp>2</stp>
        <stp>600654.SH</stp>
        <stp>2019-10-28</stp>
        <tr r="D2717" s="1"/>
      </tp>
      <tp>
        <v>0</v>
        <stp/>
        <stp>EM_S_SEST_NETPROFITFY3</stp>
        <stp>2</stp>
        <stp>600644.SH</stp>
        <stp>2019-10-28</stp>
        <tr r="E2708" s="1"/>
      </tp>
      <tp>
        <v>0</v>
        <stp/>
        <stp>EM_S_SEST_NETPROFITFY1</stp>
        <stp>2</stp>
        <stp>600614.SH</stp>
        <stp>2019-10-28</stp>
        <tr r="C2682" s="1"/>
      </tp>
      <tp>
        <v>0</v>
        <stp/>
        <stp>EM_S_SEST_NETPROFITFY2</stp>
        <stp>2</stp>
        <stp>600624.SH</stp>
        <stp>2019-10-28</stp>
        <tr r="D2692" s="1"/>
      </tp>
      <tp>
        <v>0</v>
        <stp/>
        <stp>EM_S_SEST_NETPROFITFY3</stp>
        <stp>2</stp>
        <stp>600634.SH</stp>
        <stp>2019-10-28</stp>
        <tr r="E2698" s="1"/>
      </tp>
      <tp>
        <v>0</v>
        <stp/>
        <stp>EM_S_SEST_NETPROFITFY1</stp>
        <stp>2</stp>
        <stp>600604.SH</stp>
        <stp>2019-10-28</stp>
        <tr r="C2673" s="1"/>
      </tp>
      <tp>
        <v>0</v>
        <stp/>
        <stp>EM_S_SEST_NETPROFITFY2</stp>
        <stp>2</stp>
        <stp>600634.SH</stp>
        <stp>2019-10-28</stp>
        <tr r="D2698" s="1"/>
      </tp>
      <tp>
        <v>0</v>
        <stp/>
        <stp>EM_S_SEST_NETPROFITFY3</stp>
        <stp>2</stp>
        <stp>600624.SH</stp>
        <stp>2019-10-28</stp>
        <tr r="E2692" s="1"/>
      </tp>
      <tp>
        <v>0</v>
        <stp/>
        <stp>EM_S_SEST_NETPROFITFY1</stp>
        <stp>2</stp>
        <stp>600634.SH</stp>
        <stp>2019-10-28</stp>
        <tr r="C2698" s="1"/>
      </tp>
      <tp>
        <v>0</v>
        <stp/>
        <stp>EM_S_SEST_NETPROFITFY2</stp>
        <stp>2</stp>
        <stp>600604.SH</stp>
        <stp>2019-10-28</stp>
        <tr r="D2673" s="1"/>
      </tp>
      <tp>
        <v>0</v>
        <stp/>
        <stp>EM_S_SEST_NETPROFITFY3</stp>
        <stp>2</stp>
        <stp>600614.SH</stp>
        <stp>2019-10-28</stp>
        <tr r="E2682" s="1"/>
      </tp>
      <tp>
        <v>0</v>
        <stp/>
        <stp>EM_S_SEST_NETPROFITFY1</stp>
        <stp>2</stp>
        <stp>600624.SH</stp>
        <stp>2019-10-28</stp>
        <tr r="C2692" s="1"/>
      </tp>
      <tp>
        <v>0</v>
        <stp/>
        <stp>EM_S_SEST_NETPROFITFY2</stp>
        <stp>2</stp>
        <stp>600614.SH</stp>
        <stp>2019-10-28</stp>
        <tr r="D2682" s="1"/>
      </tp>
      <tp>
        <v>0</v>
        <stp/>
        <stp>EM_S_SEST_NETPROFITFY3</stp>
        <stp>2</stp>
        <stp>600604.SH</stp>
        <stp>2019-10-28</stp>
        <tr r="E2673" s="1"/>
      </tp>
      <tp>
        <v>0</v>
        <stp/>
        <stp>EM_S_SEST_NETPROFITFY2</stp>
        <stp>2</stp>
        <stp>300694.SZ</stp>
        <stp>2019-10-28</stp>
        <tr r="D2087" s="1"/>
      </tp>
      <tp>
        <v>302660000</v>
        <stp/>
        <stp>EM_S_SEST_NETPROFITFY3</stp>
        <stp>2</stp>
        <stp>300684.SZ</stp>
        <stp>2019-10-28</stp>
        <tr r="E2077" s="1"/>
      </tp>
      <tp>
        <v>228960000</v>
        <stp/>
        <stp>EM_S_SEST_NETPROFITFY2</stp>
        <stp>2</stp>
        <stp>300684.SZ</stp>
        <stp>2019-10-28</stp>
        <tr r="D2077" s="1"/>
      </tp>
      <tp>
        <v>0</v>
        <stp/>
        <stp>EM_S_SEST_NETPROFITFY3</stp>
        <stp>2</stp>
        <stp>300694.SZ</stp>
        <stp>2019-10-28</stp>
        <tr r="E2087" s="1"/>
      </tp>
      <tp>
        <v>160220000</v>
        <stp/>
        <stp>EM_S_SEST_NETPROFITFY1</stp>
        <stp>2</stp>
        <stp>300684.SZ</stp>
        <stp>2019-10-28</stp>
        <tr r="C2077" s="1"/>
      </tp>
      <tp>
        <v>0</v>
        <stp/>
        <stp>EM_S_SEST_NETPROFITFY1</stp>
        <stp>2</stp>
        <stp>300694.SZ</stp>
        <stp>2019-10-28</stp>
        <tr r="C2087" s="1"/>
      </tp>
      <tp>
        <v>103376000</v>
        <stp/>
        <stp>EM_S_SEST_NETPROFITFY1</stp>
        <stp>2</stp>
        <stp>300624.SZ</stp>
        <stp>2019-10-28</stp>
        <tr r="C2018" s="1"/>
      </tp>
      <tp>
        <v>149896666.66666666</v>
        <stp/>
        <stp>EM_S_SEST_NETPROFITFY3</stp>
        <stp>2</stp>
        <stp>300604.SZ</stp>
        <stp>2019-10-28</stp>
        <tr r="E1999" s="1"/>
      </tp>
      <tp>
        <v>0</v>
        <stp/>
        <stp>EM_S_SEST_NETPROFITFY1</stp>
        <stp>2</stp>
        <stp>300634.SZ</stp>
        <stp>2019-10-28</stp>
        <tr r="C2028" s="1"/>
      </tp>
      <tp>
        <v>108937777.77777778</v>
        <stp/>
        <stp>EM_S_SEST_NETPROFITFY2</stp>
        <stp>2</stp>
        <stp>300604.SZ</stp>
        <stp>2019-10-28</stp>
        <tr r="D1999" s="1"/>
      </tp>
      <tp>
        <v>60193333.333333336</v>
        <stp/>
        <stp>EM_S_SEST_NETPROFITFY1</stp>
        <stp>2</stp>
        <stp>300604.SZ</stp>
        <stp>2019-10-28</stp>
        <tr r="C1999" s="1"/>
      </tp>
      <tp>
        <v>0</v>
        <stp/>
        <stp>EM_S_SEST_NETPROFITFY2</stp>
        <stp>2</stp>
        <stp>300634.SZ</stp>
        <stp>2019-10-28</stp>
        <tr r="D2028" s="1"/>
      </tp>
      <tp>
        <v>171736000</v>
        <stp/>
        <stp>EM_S_SEST_NETPROFITFY3</stp>
        <stp>2</stp>
        <stp>300624.SZ</stp>
        <stp>2019-10-28</stp>
        <tr r="E2018" s="1"/>
      </tp>
      <tp>
        <v>134540000</v>
        <stp/>
        <stp>EM_S_SEST_NETPROFITFY2</stp>
        <stp>2</stp>
        <stp>300624.SZ</stp>
        <stp>2019-10-28</stp>
        <tr r="D2018" s="1"/>
      </tp>
      <tp>
        <v>0</v>
        <stp/>
        <stp>EM_S_SEST_NETPROFITFY3</stp>
        <stp>2</stp>
        <stp>300634.SZ</stp>
        <stp>2019-10-28</stp>
        <tr r="E2028" s="1"/>
      </tp>
      <tp>
        <v>0</v>
        <stp/>
        <stp>EM_S_SEST_NETPROFITFY1</stp>
        <stp>2</stp>
        <stp>300664.SZ</stp>
        <stp>2019-10-28</stp>
        <tr r="C2057" s="1"/>
      </tp>
      <tp>
        <v>0</v>
        <stp/>
        <stp>EM_S_SEST_NETPROFITFY2</stp>
        <stp>2</stp>
        <stp>300654.SZ</stp>
        <stp>2019-10-28</stp>
        <tr r="D2047" s="1"/>
      </tp>
      <tp>
        <v>0</v>
        <stp/>
        <stp>EM_S_SEST_NETPROFITFY3</stp>
        <stp>2</stp>
        <stp>300644.SZ</stp>
        <stp>2019-10-28</stp>
        <tr r="E2038" s="1"/>
      </tp>
      <tp>
        <v>0</v>
        <stp/>
        <stp>EM_S_SEST_NETPROFITFY1</stp>
        <stp>2</stp>
        <stp>300674.SZ</stp>
        <stp>2019-10-28</stp>
        <tr r="C2067" s="1"/>
      </tp>
      <tp>
        <v>0</v>
        <stp/>
        <stp>EM_S_SEST_NETPROFITFY2</stp>
        <stp>2</stp>
        <stp>300644.SZ</stp>
        <stp>2019-10-28</stp>
        <tr r="D2038" s="1"/>
      </tp>
      <tp>
        <v>0</v>
        <stp/>
        <stp>EM_S_SEST_NETPROFITFY3</stp>
        <stp>2</stp>
        <stp>300654.SZ</stp>
        <stp>2019-10-28</stp>
        <tr r="E2047" s="1"/>
      </tp>
      <tp>
        <v>0</v>
        <stp/>
        <stp>EM_S_SEST_NETPROFITFY1</stp>
        <stp>2</stp>
        <stp>300644.SZ</stp>
        <stp>2019-10-28</stp>
        <tr r="C2038" s="1"/>
      </tp>
      <tp>
        <v>0</v>
        <stp/>
        <stp>EM_S_SEST_NETPROFITFY2</stp>
        <stp>2</stp>
        <stp>300674.SZ</stp>
        <stp>2019-10-28</stp>
        <tr r="D2067" s="1"/>
      </tp>
      <tp>
        <v>0</v>
        <stp/>
        <stp>EM_S_SEST_NETPROFITFY3</stp>
        <stp>2</stp>
        <stp>300664.SZ</stp>
        <stp>2019-10-28</stp>
        <tr r="E2057" s="1"/>
      </tp>
      <tp>
        <v>0</v>
        <stp/>
        <stp>EM_S_SEST_NETPROFITFY1</stp>
        <stp>2</stp>
        <stp>300654.SZ</stp>
        <stp>2019-10-28</stp>
        <tr r="C2047" s="1"/>
      </tp>
      <tp>
        <v>0</v>
        <stp/>
        <stp>EM_S_SEST_NETPROFITFY2</stp>
        <stp>2</stp>
        <stp>300664.SZ</stp>
        <stp>2019-10-28</stp>
        <tr r="D2057" s="1"/>
      </tp>
      <tp>
        <v>0</v>
        <stp/>
        <stp>EM_S_SEST_NETPROFITFY3</stp>
        <stp>2</stp>
        <stp>300674.SZ</stp>
        <stp>2019-10-28</stp>
        <tr r="E2067" s="1"/>
      </tp>
      <tp>
        <v>0</v>
        <stp/>
        <stp>EM_S_SEST_NETPROFITFY1</stp>
        <stp>2</stp>
        <stp>600594.SH</stp>
        <stp>2019-10-28</stp>
        <tr r="C2663" s="1"/>
      </tp>
      <tp>
        <v>72897500</v>
        <stp/>
        <stp>EM_S_SEST_NETPROFITFY1</stp>
        <stp>2</stp>
        <stp>600584.SH</stp>
        <stp>2019-10-28</stp>
        <tr r="C2654" s="1"/>
      </tp>
      <tp>
        <v>664252500</v>
        <stp/>
        <stp>EM_S_SEST_NETPROFITFY2</stp>
        <stp>2</stp>
        <stp>600584.SH</stp>
        <stp>2019-10-28</stp>
        <tr r="D2654" s="1"/>
      </tp>
      <tp>
        <v>0</v>
        <stp/>
        <stp>EM_S_SEST_NETPROFITFY3</stp>
        <stp>2</stp>
        <stp>600594.SH</stp>
        <stp>2019-10-28</stp>
        <tr r="E2663" s="1"/>
      </tp>
      <tp>
        <v>0</v>
        <stp/>
        <stp>EM_S_SEST_NETPROFITFY2</stp>
        <stp>2</stp>
        <stp>600594.SH</stp>
        <stp>2019-10-28</stp>
        <tr r="D2663" s="1"/>
      </tp>
      <tp>
        <v>1121378571.4285715</v>
        <stp/>
        <stp>EM_S_SEST_NETPROFITFY3</stp>
        <stp>2</stp>
        <stp>600584.SH</stp>
        <stp>2019-10-28</stp>
        <tr r="E2654" s="1"/>
      </tp>
      <tp>
        <v>0</v>
        <stp/>
        <stp>EM_S_SEST_NETPROFITFY2</stp>
        <stp>2</stp>
        <stp>300594.SZ</stp>
        <stp>2019-10-28</stp>
        <tr r="D1989" s="1"/>
      </tp>
      <tp>
        <v>160845000</v>
        <stp/>
        <stp>EM_S_SEST_NETPROFITFY3</stp>
        <stp>2</stp>
        <stp>300584.SZ</stp>
        <stp>2019-10-28</stp>
        <tr r="E1979" s="1"/>
      </tp>
      <tp>
        <v>0</v>
        <stp/>
        <stp>EM_S_SEST_NETPROFITFY1</stp>
        <stp>2</stp>
        <stp>000584.SZ</stp>
        <stp>2019-10-28</stp>
        <tr r="C165" s="1"/>
      </tp>
      <tp>
        <v>134457500</v>
        <stp/>
        <stp>EM_S_SEST_NETPROFITFY2</stp>
        <stp>2</stp>
        <stp>300584.SZ</stp>
        <stp>2019-10-28</stp>
        <tr r="D1979" s="1"/>
      </tp>
      <tp>
        <v>0</v>
        <stp/>
        <stp>EM_S_SEST_NETPROFITFY3</stp>
        <stp>2</stp>
        <stp>300594.SZ</stp>
        <stp>2019-10-28</stp>
        <tr r="E1989" s="1"/>
      </tp>
      <tp>
        <v>106780000</v>
        <stp/>
        <stp>EM_S_SEST_NETPROFITFY1</stp>
        <stp>2</stp>
        <stp>300584.SZ</stp>
        <stp>2019-10-28</stp>
        <tr r="C1979" s="1"/>
      </tp>
      <tp>
        <v>0</v>
        <stp/>
        <stp>EM_S_SEST_NETPROFITFY2</stp>
        <stp>2</stp>
        <stp>000584.SZ</stp>
        <stp>2019-10-28</stp>
        <tr r="D165" s="1"/>
      </tp>
      <tp>
        <v>0</v>
        <stp/>
        <stp>EM_S_SEST_NETPROFITFY1</stp>
        <stp>2</stp>
        <stp>300594.SZ</stp>
        <stp>2019-10-28</stp>
        <tr r="C1989" s="1"/>
      </tp>
      <tp>
        <v>0</v>
        <stp/>
        <stp>EM_S_SEST_NETPROFITFY3</stp>
        <stp>2</stp>
        <stp>000584.SZ</stp>
        <stp>2019-10-28</stp>
        <tr r="E165" s="1"/>
      </tp>
      <tp>
        <v>0</v>
        <stp/>
        <stp>EM_S_SEST_NETPROFITFY1</stp>
        <stp>2</stp>
        <stp>000514.SZ</stp>
        <stp>2019-10-28</stp>
        <tr r="C111" s="1"/>
      </tp>
      <tp>
        <v>270333333.33333337</v>
        <stp/>
        <stp>EM_S_SEST_NETPROFITFY2</stp>
        <stp>2</stp>
        <stp>000524.SZ</stp>
        <stp>2019-10-28</stp>
        <tr r="D119" s="1"/>
      </tp>
      <tp>
        <v>0</v>
        <stp/>
        <stp>EM_S_SEST_NETPROFITFY2</stp>
        <stp>2</stp>
        <stp>300514.SZ</stp>
        <stp>2019-10-28</stp>
        <tr r="D1913" s="1"/>
      </tp>
      <tp>
        <v>0</v>
        <stp/>
        <stp>EM_S_SEST_NETPROFITFY3</stp>
        <stp>2</stp>
        <stp>000534.SZ</stp>
        <stp>2019-10-28</stp>
        <tr r="E128" s="1"/>
      </tp>
      <tp>
        <v>424000000</v>
        <stp/>
        <stp>EM_S_SEST_NETPROFITFY3</stp>
        <stp>2</stp>
        <stp>300504.SZ</stp>
        <stp>2019-10-28</stp>
        <tr r="E1903" s="1"/>
      </tp>
      <tp>
        <v>0</v>
        <stp/>
        <stp>EM_S_SEST_NETPROFITFY1</stp>
        <stp>2</stp>
        <stp>000504.SZ</stp>
        <stp>2019-10-28</stp>
        <tr r="C104" s="1"/>
      </tp>
      <tp>
        <v>0</v>
        <stp/>
        <stp>EM_S_SEST_NETPROFITFY1</stp>
        <stp>2</stp>
        <stp>300534.SZ</stp>
        <stp>2019-10-28</stp>
        <tr r="C1932" s="1"/>
      </tp>
      <tp>
        <v>0</v>
        <stp/>
        <stp>EM_S_SEST_NETPROFITFY2</stp>
        <stp>2</stp>
        <stp>000534.SZ</stp>
        <stp>2019-10-28</stp>
        <tr r="D128" s="1"/>
      </tp>
      <tp>
        <v>346500000</v>
        <stp/>
        <stp>EM_S_SEST_NETPROFITFY2</stp>
        <stp>2</stp>
        <stp>300504.SZ</stp>
        <stp>2019-10-28</stp>
        <tr r="D1903" s="1"/>
      </tp>
      <tp>
        <v>327000000</v>
        <stp/>
        <stp>EM_S_SEST_NETPROFITFY3</stp>
        <stp>2</stp>
        <stp>000524.SZ</stp>
        <stp>2019-10-28</stp>
        <tr r="E119" s="1"/>
      </tp>
      <tp>
        <v>0</v>
        <stp/>
        <stp>EM_S_SEST_NETPROFITFY3</stp>
        <stp>2</stp>
        <stp>300514.SZ</stp>
        <stp>2019-10-28</stp>
        <tr r="E1913" s="1"/>
      </tp>
      <tp>
        <v>0</v>
        <stp/>
        <stp>EM_S_SEST_NETPROFITFY1</stp>
        <stp>2</stp>
        <stp>000534.SZ</stp>
        <stp>2019-10-28</stp>
        <tr r="C128" s="1"/>
      </tp>
      <tp>
        <v>276000000</v>
        <stp/>
        <stp>EM_S_SEST_NETPROFITFY1</stp>
        <stp>2</stp>
        <stp>300504.SZ</stp>
        <stp>2019-10-28</stp>
        <tr r="C1903" s="1"/>
      </tp>
      <tp>
        <v>0</v>
        <stp/>
        <stp>EM_S_SEST_NETPROFITFY2</stp>
        <stp>2</stp>
        <stp>000504.SZ</stp>
        <stp>2019-10-28</stp>
        <tr r="D104" s="1"/>
      </tp>
      <tp>
        <v>0</v>
        <stp/>
        <stp>EM_S_SEST_NETPROFITFY2</stp>
        <stp>2</stp>
        <stp>300534.SZ</stp>
        <stp>2019-10-28</stp>
        <tr r="D1932" s="1"/>
      </tp>
      <tp>
        <v>0</v>
        <stp/>
        <stp>EM_S_SEST_NETPROFITFY3</stp>
        <stp>2</stp>
        <stp>000514.SZ</stp>
        <stp>2019-10-28</stp>
        <tr r="E111" s="1"/>
      </tp>
      <tp>
        <v>269000000</v>
        <stp/>
        <stp>EM_S_SEST_NETPROFITFY1</stp>
        <stp>2</stp>
        <stp>000524.SZ</stp>
        <stp>2019-10-28</stp>
        <tr r="C119" s="1"/>
      </tp>
      <tp>
        <v>0</v>
        <stp/>
        <stp>EM_S_SEST_NETPROFITFY1</stp>
        <stp>2</stp>
        <stp>300514.SZ</stp>
        <stp>2019-10-28</stp>
        <tr r="C1913" s="1"/>
      </tp>
      <tp>
        <v>0</v>
        <stp/>
        <stp>EM_S_SEST_NETPROFITFY2</stp>
        <stp>2</stp>
        <stp>000514.SZ</stp>
        <stp>2019-10-28</stp>
        <tr r="D111" s="1"/>
      </tp>
      <tp>
        <v>0</v>
        <stp/>
        <stp>EM_S_SEST_NETPROFITFY3</stp>
        <stp>2</stp>
        <stp>000504.SZ</stp>
        <stp>2019-10-28</stp>
        <tr r="E104" s="1"/>
      </tp>
      <tp>
        <v>0</v>
        <stp/>
        <stp>EM_S_SEST_NETPROFITFY3</stp>
        <stp>2</stp>
        <stp>300534.SZ</stp>
        <stp>2019-10-28</stp>
        <tr r="E1932" s="1"/>
      </tp>
      <tp>
        <v>3000000</v>
        <stp/>
        <stp>EM_S_SEST_NETPROFITFY1</stp>
        <stp>2</stp>
        <stp>000554.SZ</stp>
        <stp>2019-10-28</stp>
        <tr r="C145" s="1"/>
      </tp>
      <tp>
        <v>0</v>
        <stp/>
        <stp>EM_S_SEST_NETPROFITFY2</stp>
        <stp>2</stp>
        <stp>000564.SZ</stp>
        <stp>2019-10-28</stp>
        <tr r="D153" s="1"/>
      </tp>
      <tp>
        <v>0</v>
        <stp/>
        <stp>EM_S_SEST_NETPROFITFY2</stp>
        <stp>2</stp>
        <stp>300554.SZ</stp>
        <stp>2019-10-28</stp>
        <tr r="D1951" s="1"/>
      </tp>
      <tp>
        <v>352000000</v>
        <stp/>
        <stp>EM_S_SEST_NETPROFITFY1</stp>
        <stp>2</stp>
        <stp>000544.SZ</stp>
        <stp>2019-10-28</stp>
        <tr r="C136" s="1"/>
      </tp>
      <tp>
        <v>0</v>
        <stp/>
        <stp>EM_S_SEST_NETPROFITFY3</stp>
        <stp>2</stp>
        <stp>000564.SZ</stp>
        <stp>2019-10-28</stp>
        <tr r="E153" s="1"/>
      </tp>
      <tp>
        <v>0</v>
        <stp/>
        <stp>EM_S_SEST_NETPROFITFY3</stp>
        <stp>2</stp>
        <stp>300554.SZ</stp>
        <stp>2019-10-28</stp>
        <tr r="E1951" s="1"/>
      </tp>
      <tp>
        <v>393000000</v>
        <stp/>
        <stp>EM_S_SEST_NETPROFITFY2</stp>
        <stp>2</stp>
        <stp>000544.SZ</stp>
        <stp>2019-10-28</stp>
        <tr r="D136" s="1"/>
      </tp>
      <tp>
        <v>3000000</v>
        <stp/>
        <stp>EM_S_SEST_NETPROFITFY3</stp>
        <stp>2</stp>
        <stp>000554.SZ</stp>
        <stp>2019-10-28</stp>
        <tr r="E145" s="1"/>
      </tp>
      <tp>
        <v>0</v>
        <stp/>
        <stp>EM_S_SEST_NETPROFITFY1</stp>
        <stp>2</stp>
        <stp>000564.SZ</stp>
        <stp>2019-10-28</stp>
        <tr r="C153" s="1"/>
      </tp>
      <tp>
        <v>0</v>
        <stp/>
        <stp>EM_S_SEST_NETPROFITFY1</stp>
        <stp>2</stp>
        <stp>300554.SZ</stp>
        <stp>2019-10-28</stp>
        <tr r="C1951" s="1"/>
      </tp>
      <tp>
        <v>4000000</v>
        <stp/>
        <stp>EM_S_SEST_NETPROFITFY2</stp>
        <stp>2</stp>
        <stp>000554.SZ</stp>
        <stp>2019-10-28</stp>
        <tr r="D145" s="1"/>
      </tp>
      <tp>
        <v>484500000</v>
        <stp/>
        <stp>EM_S_SEST_NETPROFITFY3</stp>
        <stp>2</stp>
        <stp>000544.SZ</stp>
        <stp>2019-10-28</stp>
        <tr r="E136" s="1"/>
      </tp>
      <tp>
        <v>0</v>
        <stp/>
        <stp>EM_S_SEST_NETPROFITFY1</stp>
        <stp>2</stp>
        <stp>600444.SH</stp>
        <stp>2019-10-28</stp>
        <tr r="C2541" s="1"/>
      </tp>
      <tp>
        <v>0</v>
        <stp/>
        <stp>EM_S_SEST_NETPROFITFY2</stp>
        <stp>2</stp>
        <stp>600444.SH</stp>
        <stp>2019-10-28</stp>
        <tr r="D2541" s="1"/>
      </tp>
      <tp>
        <v>0</v>
        <stp/>
        <stp>EM_S_SEST_NETPROFITFY3</stp>
        <stp>2</stp>
        <stp>600444.SH</stp>
        <stp>2019-10-28</stp>
        <tr r="E2541" s="1"/>
      </tp>
      <tp>
        <v>95150000</v>
        <stp/>
        <stp>EM_S_SEST_NETPROFITFY2</stp>
        <stp>2</stp>
        <stp>300494.SZ</stp>
        <stp>2019-10-28</stp>
        <tr r="D1893" s="1"/>
      </tp>
      <tp>
        <v>0</v>
        <stp/>
        <stp>EM_S_SEST_NETPROFITFY3</stp>
        <stp>2</stp>
        <stp>300484.SZ</stp>
        <stp>2019-10-28</stp>
        <tr r="E1883" s="1"/>
      </tp>
      <tp>
        <v>0</v>
        <stp/>
        <stp>EM_S_SEST_NETPROFITFY2</stp>
        <stp>2</stp>
        <stp>300484.SZ</stp>
        <stp>2019-10-28</stp>
        <tr r="D1883" s="1"/>
      </tp>
      <tp>
        <v>125620000</v>
        <stp/>
        <stp>EM_S_SEST_NETPROFITFY3</stp>
        <stp>2</stp>
        <stp>300494.SZ</stp>
        <stp>2019-10-28</stp>
        <tr r="E1893" s="1"/>
      </tp>
      <tp>
        <v>0</v>
        <stp/>
        <stp>EM_S_SEST_NETPROFITFY1</stp>
        <stp>2</stp>
        <stp>300484.SZ</stp>
        <stp>2019-10-28</stp>
        <tr r="C1883" s="1"/>
      </tp>
      <tp>
        <v>56240000</v>
        <stp/>
        <stp>EM_S_SEST_NETPROFITFY1</stp>
        <stp>2</stp>
        <stp>300494.SZ</stp>
        <stp>2019-10-28</stp>
        <tr r="C1893" s="1"/>
      </tp>
      <tp>
        <v>88256666.666666672</v>
        <stp/>
        <stp>EM_S_SEST_NETPROFITFY1</stp>
        <stp>2</stp>
        <stp>300424.SZ</stp>
        <stp>2019-10-28</stp>
        <tr r="C1823" s="1"/>
      </tp>
      <tp>
        <v>79000000</v>
        <stp/>
        <stp>EM_S_SEST_NETPROFITFY2</stp>
        <stp>2</stp>
        <stp>300414.SZ</stp>
        <stp>2019-10-28</stp>
        <tr r="D1813" s="1"/>
      </tp>
      <tp>
        <v>0</v>
        <stp/>
        <stp>EM_S_SEST_NETPROFITFY3</stp>
        <stp>2</stp>
        <stp>300404.SZ</stp>
        <stp>2019-10-28</stp>
        <tr r="E1803" s="1"/>
      </tp>
      <tp>
        <v>0</v>
        <stp/>
        <stp>EM_S_SEST_NETPROFITFY1</stp>
        <stp>2</stp>
        <stp>000404.SZ</stp>
        <stp>2019-10-28</stp>
        <tr r="C79" s="1"/>
      </tp>
      <tp>
        <v>0</v>
        <stp/>
        <stp>EM_S_SEST_NETPROFITFY1</stp>
        <stp>2</stp>
        <stp>300434.SZ</stp>
        <stp>2019-10-28</stp>
        <tr r="C1833" s="1"/>
      </tp>
      <tp>
        <v>0</v>
        <stp/>
        <stp>EM_S_SEST_NETPROFITFY2</stp>
        <stp>2</stp>
        <stp>300404.SZ</stp>
        <stp>2019-10-28</stp>
        <tr r="D1803" s="1"/>
      </tp>
      <tp>
        <v>96000000</v>
        <stp/>
        <stp>EM_S_SEST_NETPROFITFY3</stp>
        <stp>2</stp>
        <stp>300414.SZ</stp>
        <stp>2019-10-28</stp>
        <tr r="E1813" s="1"/>
      </tp>
      <tp>
        <v>0</v>
        <stp/>
        <stp>EM_S_SEST_NETPROFITFY1</stp>
        <stp>2</stp>
        <stp>300404.SZ</stp>
        <stp>2019-10-28</stp>
        <tr r="C1803" s="1"/>
      </tp>
      <tp>
        <v>0</v>
        <stp/>
        <stp>EM_S_SEST_NETPROFITFY2</stp>
        <stp>2</stp>
        <stp>000404.SZ</stp>
        <stp>2019-10-28</stp>
        <tr r="D79" s="1"/>
      </tp>
      <tp>
        <v>0</v>
        <stp/>
        <stp>EM_S_SEST_NETPROFITFY2</stp>
        <stp>2</stp>
        <stp>300434.SZ</stp>
        <stp>2019-10-28</stp>
        <tr r="D1833" s="1"/>
      </tp>
      <tp>
        <v>166273333.33333334</v>
        <stp/>
        <stp>EM_S_SEST_NETPROFITFY3</stp>
        <stp>2</stp>
        <stp>300424.SZ</stp>
        <stp>2019-10-28</stp>
        <tr r="E1823" s="1"/>
      </tp>
      <tp>
        <v>65000000</v>
        <stp/>
        <stp>EM_S_SEST_NETPROFITFY1</stp>
        <stp>2</stp>
        <stp>300414.SZ</stp>
        <stp>2019-10-28</stp>
        <tr r="C1813" s="1"/>
      </tp>
      <tp>
        <v>122253333.33333333</v>
        <stp/>
        <stp>EM_S_SEST_NETPROFITFY2</stp>
        <stp>2</stp>
        <stp>300424.SZ</stp>
        <stp>2019-10-28</stp>
        <tr r="D1823" s="1"/>
      </tp>
      <tp>
        <v>0</v>
        <stp/>
        <stp>EM_S_SEST_NETPROFITFY3</stp>
        <stp>2</stp>
        <stp>000404.SZ</stp>
        <stp>2019-10-28</stp>
        <tr r="E79" s="1"/>
      </tp>
      <tp>
        <v>0</v>
        <stp/>
        <stp>EM_S_SEST_NETPROFITFY3</stp>
        <stp>2</stp>
        <stp>300434.SZ</stp>
        <stp>2019-10-28</stp>
        <tr r="E1833" s="1"/>
      </tp>
      <tp>
        <v>0</v>
        <stp/>
        <stp>EM_S_SEST_NETPROFITFY1</stp>
        <stp>2</stp>
        <stp>300464.SZ</stp>
        <stp>2019-10-28</stp>
        <tr r="C1863" s="1"/>
      </tp>
      <tp>
        <v>865212105.26315784</v>
        <stp/>
        <stp>EM_S_SEST_NETPROFITFY2</stp>
        <stp>2</stp>
        <stp>300454.SZ</stp>
        <stp>2019-10-28</stp>
        <tr r="D1853" s="1"/>
      </tp>
      <tp>
        <v>0</v>
        <stp/>
        <stp>EM_S_SEST_NETPROFITFY3</stp>
        <stp>2</stp>
        <stp>300444.SZ</stp>
        <stp>2019-10-28</stp>
        <tr r="E1843" s="1"/>
      </tp>
      <tp>
        <v>182066428.5714286</v>
        <stp/>
        <stp>EM_S_SEST_NETPROFITFY1</stp>
        <stp>2</stp>
        <stp>300474.SZ</stp>
        <stp>2019-10-28</stp>
        <tr r="C1873" s="1"/>
      </tp>
      <tp>
        <v>0</v>
        <stp/>
        <stp>EM_S_SEST_NETPROFITFY2</stp>
        <stp>2</stp>
        <stp>300444.SZ</stp>
        <stp>2019-10-28</stp>
        <tr r="D1843" s="1"/>
      </tp>
      <tp>
        <v>1151654736.8421054</v>
        <stp/>
        <stp>EM_S_SEST_NETPROFITFY3</stp>
        <stp>2</stp>
        <stp>300454.SZ</stp>
        <stp>2019-10-28</stp>
        <tr r="E1853" s="1"/>
      </tp>
      <tp>
        <v>0</v>
        <stp/>
        <stp>EM_S_SEST_NETPROFITFY1</stp>
        <stp>2</stp>
        <stp>300444.SZ</stp>
        <stp>2019-10-28</stp>
        <tr r="C1843" s="1"/>
      </tp>
      <tp>
        <v>260192142.85714287</v>
        <stp/>
        <stp>EM_S_SEST_NETPROFITFY2</stp>
        <stp>2</stp>
        <stp>300474.SZ</stp>
        <stp>2019-10-28</stp>
        <tr r="D1873" s="1"/>
      </tp>
      <tp>
        <v>0</v>
        <stp/>
        <stp>EM_S_SEST_NETPROFITFY3</stp>
        <stp>2</stp>
        <stp>300464.SZ</stp>
        <stp>2019-10-28</stp>
        <tr r="E1863" s="1"/>
      </tp>
      <tp>
        <v>671420000</v>
        <stp/>
        <stp>EM_S_SEST_NETPROFITFY1</stp>
        <stp>2</stp>
        <stp>300454.SZ</stp>
        <stp>2019-10-28</stp>
        <tr r="C1853" s="1"/>
      </tp>
      <tp>
        <v>0</v>
        <stp/>
        <stp>EM_S_SEST_NETPROFITFY2</stp>
        <stp>2</stp>
        <stp>300464.SZ</stp>
        <stp>2019-10-28</stp>
        <tr r="D1863" s="1"/>
      </tp>
      <tp>
        <v>352447142.85714281</v>
        <stp/>
        <stp>EM_S_SEST_NETPROFITFY3</stp>
        <stp>2</stp>
        <stp>300474.SZ</stp>
        <stp>2019-10-28</stp>
        <tr r="E1873" s="1"/>
      </tp>
      <tp>
        <v>0</v>
        <stp/>
        <stp>EM_S_SEST_NETPROFITFY1</stp>
        <stp>2</stp>
        <stp>600354.SH</stp>
        <stp>2019-10-28</stp>
        <tr r="C2476" s="1"/>
      </tp>
      <tp>
        <v>0</v>
        <stp/>
        <stp>EM_S_SEST_NETPROFITFY3</stp>
        <stp>2</stp>
        <stp>600354.SH</stp>
        <stp>2019-10-28</stp>
        <tr r="E2476" s="1"/>
      </tp>
      <tp>
        <v>0</v>
        <stp/>
        <stp>EM_S_SEST_NETPROFITFY2</stp>
        <stp>2</stp>
        <stp>600354.SH</stp>
        <stp>2019-10-28</stp>
        <tr r="D2476" s="1"/>
      </tp>
      <tp>
        <v>230547692.30769232</v>
        <stp/>
        <stp>EM_S_SEST_NETPROFITFY2</stp>
        <stp>2</stp>
        <stp>300394.SZ</stp>
        <stp>2019-10-28</stp>
        <tr r="D1793" s="1"/>
      </tp>
      <tp>
        <v>371418000</v>
        <stp/>
        <stp>EM_S_SEST_NETPROFITFY3</stp>
        <stp>2</stp>
        <stp>300384.SZ</stp>
        <stp>2019-10-28</stp>
        <tr r="E1783" s="1"/>
      </tp>
      <tp>
        <v>281426000</v>
        <stp/>
        <stp>EM_S_SEST_NETPROFITFY2</stp>
        <stp>2</stp>
        <stp>300384.SZ</stp>
        <stp>2019-10-28</stp>
        <tr r="D1783" s="1"/>
      </tp>
      <tp>
        <v>291282500</v>
        <stp/>
        <stp>EM_S_SEST_NETPROFITFY3</stp>
        <stp>2</stp>
        <stp>300394.SZ</stp>
        <stp>2019-10-28</stp>
        <tr r="E1793" s="1"/>
      </tp>
      <tp>
        <v>209272000</v>
        <stp/>
        <stp>EM_S_SEST_NETPROFITFY1</stp>
        <stp>2</stp>
        <stp>300384.SZ</stp>
        <stp>2019-10-28</stp>
        <tr r="C1783" s="1"/>
      </tp>
      <tp>
        <v>178928461.53846154</v>
        <stp/>
        <stp>EM_S_SEST_NETPROFITFY1</stp>
        <stp>2</stp>
        <stp>300394.SZ</stp>
        <stp>2019-10-28</stp>
        <tr r="C1793" s="1"/>
      </tp>
      <tp>
        <v>0</v>
        <stp/>
        <stp>EM_S_SEST_NETPROFITFY1</stp>
        <stp>2</stp>
        <stp>300324.SZ</stp>
        <stp>2019-10-28</stp>
        <tr r="C1725" s="1"/>
      </tp>
      <tp>
        <v>0</v>
        <stp/>
        <stp>EM_S_SEST_NETPROFITFY2</stp>
        <stp>2</stp>
        <stp>300314.SZ</stp>
        <stp>2019-10-28</stp>
        <tr r="D1715" s="1"/>
      </tp>
      <tp>
        <v>0</v>
        <stp/>
        <stp>EM_S_SEST_NETPROFITFY3</stp>
        <stp>2</stp>
        <stp>300304.SZ</stp>
        <stp>2019-10-28</stp>
        <tr r="E1705" s="1"/>
      </tp>
      <tp>
        <v>0</v>
        <stp/>
        <stp>EM_S_SEST_NETPROFITFY1</stp>
        <stp>2</stp>
        <stp>300334.SZ</stp>
        <stp>2019-10-28</stp>
        <tr r="C1735" s="1"/>
      </tp>
      <tp>
        <v>0</v>
        <stp/>
        <stp>EM_S_SEST_NETPROFITFY2</stp>
        <stp>2</stp>
        <stp>300304.SZ</stp>
        <stp>2019-10-28</stp>
        <tr r="D1705" s="1"/>
      </tp>
      <tp>
        <v>0</v>
        <stp/>
        <stp>EM_S_SEST_NETPROFITFY3</stp>
        <stp>2</stp>
        <stp>300314.SZ</stp>
        <stp>2019-10-28</stp>
        <tr r="E1715" s="1"/>
      </tp>
      <tp>
        <v>0</v>
        <stp/>
        <stp>EM_S_SEST_NETPROFITFY1</stp>
        <stp>2</stp>
        <stp>300304.SZ</stp>
        <stp>2019-10-28</stp>
        <tr r="C1705" s="1"/>
      </tp>
      <tp>
        <v>0</v>
        <stp/>
        <stp>EM_S_SEST_NETPROFITFY2</stp>
        <stp>2</stp>
        <stp>300334.SZ</stp>
        <stp>2019-10-28</stp>
        <tr r="D1735" s="1"/>
      </tp>
      <tp>
        <v>0</v>
        <stp/>
        <stp>EM_S_SEST_NETPROFITFY3</stp>
        <stp>2</stp>
        <stp>300324.SZ</stp>
        <stp>2019-10-28</stp>
        <tr r="E1725" s="1"/>
      </tp>
      <tp>
        <v>0</v>
        <stp/>
        <stp>EM_S_SEST_NETPROFITFY1</stp>
        <stp>2</stp>
        <stp>300314.SZ</stp>
        <stp>2019-10-28</stp>
        <tr r="C1715" s="1"/>
      </tp>
      <tp>
        <v>0</v>
        <stp/>
        <stp>EM_S_SEST_NETPROFITFY2</stp>
        <stp>2</stp>
        <stp>300324.SZ</stp>
        <stp>2019-10-28</stp>
        <tr r="D1725" s="1"/>
      </tp>
      <tp>
        <v>0</v>
        <stp/>
        <stp>EM_S_SEST_NETPROFITFY3</stp>
        <stp>2</stp>
        <stp>300334.SZ</stp>
        <stp>2019-10-28</stp>
        <tr r="E1735" s="1"/>
      </tp>
      <tp>
        <v>0</v>
        <stp/>
        <stp>EM_S_SEST_NETPROFITFY1</stp>
        <stp>2</stp>
        <stp>300364.SZ</stp>
        <stp>2019-10-28</stp>
        <tr r="C1764" s="1"/>
      </tp>
      <tp>
        <v>0</v>
        <stp/>
        <stp>EM_S_SEST_NETPROFITFY2</stp>
        <stp>2</stp>
        <stp>300354.SZ</stp>
        <stp>2019-10-28</stp>
        <tr r="D1755" s="1"/>
      </tp>
      <tp>
        <v>0</v>
        <stp/>
        <stp>EM_S_SEST_NETPROFITFY3</stp>
        <stp>2</stp>
        <stp>300344.SZ</stp>
        <stp>2019-10-28</stp>
        <tr r="E1745" s="1"/>
      </tp>
      <tp>
        <v>82000000</v>
        <stp/>
        <stp>EM_S_SEST_NETPROFITFY1</stp>
        <stp>2</stp>
        <stp>300374.SZ</stp>
        <stp>2019-10-28</stp>
        <tr r="C1773" s="1"/>
      </tp>
      <tp>
        <v>0</v>
        <stp/>
        <stp>EM_S_SEST_NETPROFITFY2</stp>
        <stp>2</stp>
        <stp>300344.SZ</stp>
        <stp>2019-10-28</stp>
        <tr r="D1745" s="1"/>
      </tp>
      <tp>
        <v>0</v>
        <stp/>
        <stp>EM_S_SEST_NETPROFITFY3</stp>
        <stp>2</stp>
        <stp>300354.SZ</stp>
        <stp>2019-10-28</stp>
        <tr r="E1755" s="1"/>
      </tp>
      <tp>
        <v>0</v>
        <stp/>
        <stp>EM_S_SEST_NETPROFITFY1</stp>
        <stp>2</stp>
        <stp>300344.SZ</stp>
        <stp>2019-10-28</stp>
        <tr r="C1745" s="1"/>
      </tp>
      <tp>
        <v>94000000</v>
        <stp/>
        <stp>EM_S_SEST_NETPROFITFY2</stp>
        <stp>2</stp>
        <stp>300374.SZ</stp>
        <stp>2019-10-28</stp>
        <tr r="D1773" s="1"/>
      </tp>
      <tp>
        <v>0</v>
        <stp/>
        <stp>EM_S_SEST_NETPROFITFY3</stp>
        <stp>2</stp>
        <stp>300364.SZ</stp>
        <stp>2019-10-28</stp>
        <tr r="E1764" s="1"/>
      </tp>
      <tp>
        <v>0</v>
        <stp/>
        <stp>EM_S_SEST_NETPROFITFY1</stp>
        <stp>2</stp>
        <stp>300354.SZ</stp>
        <stp>2019-10-28</stp>
        <tr r="C1755" s="1"/>
      </tp>
      <tp>
        <v>0</v>
        <stp/>
        <stp>EM_S_SEST_NETPROFITFY2</stp>
        <stp>2</stp>
        <stp>300364.SZ</stp>
        <stp>2019-10-28</stp>
        <tr r="D1764" s="1"/>
      </tp>
      <tp>
        <v>114000000</v>
        <stp/>
        <stp>EM_S_SEST_NETPROFITFY3</stp>
        <stp>2</stp>
        <stp>300374.SZ</stp>
        <stp>2019-10-28</stp>
        <tr r="E1773" s="1"/>
      </tp>
      <tp>
        <v>486000000</v>
        <stp/>
        <stp>EM_S_SEST_NETPROFITFY1</stp>
        <stp>2</stp>
        <stp>600284.SH</stp>
        <stp>2019-10-28</stp>
        <tr r="C2418" s="1"/>
      </tp>
      <tp>
        <v>533000000</v>
        <stp/>
        <stp>EM_S_SEST_NETPROFITFY2</stp>
        <stp>2</stp>
        <stp>600284.SH</stp>
        <stp>2019-10-28</stp>
        <tr r="D2418" s="1"/>
      </tp>
      <tp>
        <v>634000000</v>
        <stp/>
        <stp>EM_S_SEST_NETPROFITFY3</stp>
        <stp>2</stp>
        <stp>600284.SH</stp>
        <stp>2019-10-28</stp>
        <tr r="E2418" s="1"/>
      </tp>
      <tp>
        <v>0</v>
        <stp/>
        <stp>EM_S_SEST_NETPROFITFY3</stp>
        <stp>2</stp>
        <stp>600234.SH</stp>
        <stp>2019-10-28</stp>
        <tr r="E2376" s="1"/>
      </tp>
      <tp>
        <v>0</v>
        <stp/>
        <stp>EM_S_SEST_NETPROFITFY2</stp>
        <stp>2</stp>
        <stp>600234.SH</stp>
        <stp>2019-10-28</stp>
        <tr r="D2376" s="1"/>
      </tp>
      <tp>
        <v>0</v>
        <stp/>
        <stp>EM_S_SEST_NETPROFITFY1</stp>
        <stp>2</stp>
        <stp>600234.SH</stp>
        <stp>2019-10-28</stp>
        <tr r="C2376" s="1"/>
      </tp>
      <tp>
        <v>658552727.27272725</v>
        <stp/>
        <stp>EM_S_SEST_NETPROFITFY2</stp>
        <stp>2</stp>
        <stp>300294.SZ</stp>
        <stp>2019-10-28</stp>
        <tr r="D1695" s="1"/>
      </tp>
      <tp>
        <v>1121135000</v>
        <stp/>
        <stp>EM_S_SEST_NETPROFITFY3</stp>
        <stp>2</stp>
        <stp>300284.SZ</stp>
        <stp>2019-10-28</stp>
        <tr r="E1685" s="1"/>
      </tp>
      <tp>
        <v>925082352.94117641</v>
        <stp/>
        <stp>EM_S_SEST_NETPROFITFY2</stp>
        <stp>2</stp>
        <stp>300284.SZ</stp>
        <stp>2019-10-28</stp>
        <tr r="D1685" s="1"/>
      </tp>
      <tp>
        <v>812516363.63636363</v>
        <stp/>
        <stp>EM_S_SEST_NETPROFITFY3</stp>
        <stp>2</stp>
        <stp>300294.SZ</stp>
        <stp>2019-10-28</stp>
        <tr r="E1695" s="1"/>
      </tp>
      <tp>
        <v>757761764.70588231</v>
        <stp/>
        <stp>EM_S_SEST_NETPROFITFY1</stp>
        <stp>2</stp>
        <stp>300284.SZ</stp>
        <stp>2019-10-28</stp>
        <tr r="C1685" s="1"/>
      </tp>
      <tp>
        <v>535930000</v>
        <stp/>
        <stp>EM_S_SEST_NETPROFITFY1</stp>
        <stp>2</stp>
        <stp>300294.SZ</stp>
        <stp>2019-10-28</stp>
        <tr r="C1695" s="1"/>
      </tp>
      <tp>
        <v>124656000</v>
        <stp/>
        <stp>EM_S_SEST_NETPROFITFY1</stp>
        <stp>2</stp>
        <stp>300224.SZ</stp>
        <stp>2019-10-28</stp>
        <tr r="C1625" s="1"/>
      </tp>
      <tp>
        <v>303594000</v>
        <stp/>
        <stp>EM_S_SEST_NETPROFITFY2</stp>
        <stp>2</stp>
        <stp>300214.SZ</stp>
        <stp>2019-10-28</stp>
        <tr r="D1615" s="1"/>
      </tp>
      <tp>
        <v>0</v>
        <stp/>
        <stp>EM_S_SEST_NETPROFITFY3</stp>
        <stp>2</stp>
        <stp>300204.SZ</stp>
        <stp>2019-10-28</stp>
        <tr r="E1605" s="1"/>
      </tp>
      <tp>
        <v>142983333.33333331</v>
        <stp/>
        <stp>EM_S_SEST_NETPROFITFY1</stp>
        <stp>2</stp>
        <stp>300234.SZ</stp>
        <stp>2019-10-28</stp>
        <tr r="C1635" s="1"/>
      </tp>
      <tp>
        <v>0</v>
        <stp/>
        <stp>EM_S_SEST_NETPROFITFY2</stp>
        <stp>2</stp>
        <stp>300204.SZ</stp>
        <stp>2019-10-28</stp>
        <tr r="D1605" s="1"/>
      </tp>
      <tp>
        <v>375520000</v>
        <stp/>
        <stp>EM_S_SEST_NETPROFITFY3</stp>
        <stp>2</stp>
        <stp>300214.SZ</stp>
        <stp>2019-10-28</stp>
        <tr r="E1615" s="1"/>
      </tp>
      <tp>
        <v>0</v>
        <stp/>
        <stp>EM_S_SEST_NETPROFITFY1</stp>
        <stp>2</stp>
        <stp>300204.SZ</stp>
        <stp>2019-10-28</stp>
        <tr r="C1605" s="1"/>
      </tp>
      <tp>
        <v>248630000</v>
        <stp/>
        <stp>EM_S_SEST_NETPROFITFY2</stp>
        <stp>2</stp>
        <stp>300234.SZ</stp>
        <stp>2019-10-28</stp>
        <tr r="D1635" s="1"/>
      </tp>
      <tp>
        <v>202405000</v>
        <stp/>
        <stp>EM_S_SEST_NETPROFITFY3</stp>
        <stp>2</stp>
        <stp>300224.SZ</stp>
        <stp>2019-10-28</stp>
        <tr r="E1625" s="1"/>
      </tp>
      <tp>
        <v>176304000</v>
        <stp/>
        <stp>EM_S_SEST_NETPROFITFY1</stp>
        <stp>2</stp>
        <stp>300214.SZ</stp>
        <stp>2019-10-28</stp>
        <tr r="C1615" s="1"/>
      </tp>
      <tp>
        <v>154040000</v>
        <stp/>
        <stp>EM_S_SEST_NETPROFITFY2</stp>
        <stp>2</stp>
        <stp>300224.SZ</stp>
        <stp>2019-10-28</stp>
        <tr r="D1625" s="1"/>
      </tp>
      <tp>
        <v>332126666.66666669</v>
        <stp/>
        <stp>EM_S_SEST_NETPROFITFY3</stp>
        <stp>2</stp>
        <stp>300234.SZ</stp>
        <stp>2019-10-28</stp>
        <tr r="E1635" s="1"/>
      </tp>
      <tp>
        <v>0</v>
        <stp/>
        <stp>EM_S_SEST_NETPROFITFY1</stp>
        <stp>2</stp>
        <stp>300264.SZ</stp>
        <stp>2019-10-28</stp>
        <tr r="C1665" s="1"/>
      </tp>
      <tp>
        <v>0</v>
        <stp/>
        <stp>EM_S_SEST_NETPROFITFY2</stp>
        <stp>2</stp>
        <stp>300254.SZ</stp>
        <stp>2019-10-28</stp>
        <tr r="D1655" s="1"/>
      </tp>
      <tp>
        <v>749454444.44444442</v>
        <stp/>
        <stp>EM_S_SEST_NETPROFITFY3</stp>
        <stp>2</stp>
        <stp>300244.SZ</stp>
        <stp>2019-10-28</stp>
        <tr r="E1645" s="1"/>
      </tp>
      <tp>
        <v>1018535555.5555556</v>
        <stp/>
        <stp>EM_S_SEST_NETPROFITFY1</stp>
        <stp>2</stp>
        <stp>300274.SZ</stp>
        <stp>2019-10-28</stp>
        <tr r="C1675" s="1"/>
      </tp>
      <tp>
        <v>609396363.63636363</v>
        <stp/>
        <stp>EM_S_SEST_NETPROFITFY2</stp>
        <stp>2</stp>
        <stp>300244.SZ</stp>
        <stp>2019-10-28</stp>
        <tr r="D1645" s="1"/>
      </tp>
      <tp>
        <v>0</v>
        <stp/>
        <stp>EM_S_SEST_NETPROFITFY3</stp>
        <stp>2</stp>
        <stp>300254.SZ</stp>
        <stp>2019-10-28</stp>
        <tr r="E1655" s="1"/>
      </tp>
      <tp>
        <v>487748181.81818181</v>
        <stp/>
        <stp>EM_S_SEST_NETPROFITFY1</stp>
        <stp>2</stp>
        <stp>300244.SZ</stp>
        <stp>2019-10-28</stp>
        <tr r="C1645" s="1"/>
      </tp>
      <tp>
        <v>1280826666.6666667</v>
        <stp/>
        <stp>EM_S_SEST_NETPROFITFY2</stp>
        <stp>2</stp>
        <stp>300274.SZ</stp>
        <stp>2019-10-28</stp>
        <tr r="D1675" s="1"/>
      </tp>
      <tp>
        <v>0</v>
        <stp/>
        <stp>EM_S_SEST_NETPROFITFY3</stp>
        <stp>2</stp>
        <stp>300264.SZ</stp>
        <stp>2019-10-28</stp>
        <tr r="E1665" s="1"/>
      </tp>
      <tp>
        <v>0</v>
        <stp/>
        <stp>EM_S_SEST_NETPROFITFY1</stp>
        <stp>2</stp>
        <stp>300254.SZ</stp>
        <stp>2019-10-28</stp>
        <tr r="C1655" s="1"/>
      </tp>
      <tp>
        <v>0</v>
        <stp/>
        <stp>EM_S_SEST_NETPROFITFY2</stp>
        <stp>2</stp>
        <stp>300264.SZ</stp>
        <stp>2019-10-28</stp>
        <tr r="D1665" s="1"/>
      </tp>
      <tp>
        <v>1571736470.5882351</v>
        <stp/>
        <stp>EM_S_SEST_NETPROFITFY3</stp>
        <stp>2</stp>
        <stp>300274.SZ</stp>
        <stp>2019-10-28</stp>
        <tr r="E1675" s="1"/>
      </tp>
      <tp>
        <v>98500000</v>
        <stp/>
        <stp>EM_S_SEST_NETPROFITFY1</stp>
        <stp>2</stp>
        <stp>600184.SH</stp>
        <stp>2019-10-28</stp>
        <tr r="C2331" s="1"/>
      </tp>
      <tp>
        <v>109500000</v>
        <stp/>
        <stp>EM_S_SEST_NETPROFITFY2</stp>
        <stp>2</stp>
        <stp>600184.SH</stp>
        <stp>2019-10-28</stp>
        <tr r="D2331" s="1"/>
      </tp>
      <tp>
        <v>124000000</v>
        <stp/>
        <stp>EM_S_SEST_NETPROFITFY3</stp>
        <stp>2</stp>
        <stp>600184.SH</stp>
        <stp>2019-10-28</stp>
        <tr r="E2331" s="1"/>
      </tp>
      <tp>
        <v>298184000</v>
        <stp/>
        <stp>EM_S_SEST_NETPROFITFY1</stp>
        <stp>2</stp>
        <stp>600114.SH</stp>
        <stp>2019-10-28</stp>
        <tr r="C2271" s="1"/>
      </tp>
      <tp>
        <v>31465708387.096775</v>
        <stp/>
        <stp>EM_S_SEST_NETPROFITFY1</stp>
        <stp>2</stp>
        <stp>600104.SH</stp>
        <stp>2019-10-28</stp>
        <tr r="C2261" s="1"/>
      </tp>
      <tp>
        <v>34653233870.967743</v>
        <stp/>
        <stp>EM_S_SEST_NETPROFITFY2</stp>
        <stp>2</stp>
        <stp>600104.SH</stp>
        <stp>2019-10-28</stp>
        <tr r="D2261" s="1"/>
      </tp>
      <tp>
        <v>375648000</v>
        <stp/>
        <stp>EM_S_SEST_NETPROFITFY3</stp>
        <stp>2</stp>
        <stp>600114.SH</stp>
        <stp>2019-10-28</stp>
        <tr r="E2271" s="1"/>
      </tp>
      <tp>
        <v>337066000</v>
        <stp/>
        <stp>EM_S_SEST_NETPROFITFY2</stp>
        <stp>2</stp>
        <stp>600114.SH</stp>
        <stp>2019-10-28</stp>
        <tr r="D2271" s="1"/>
      </tp>
      <tp>
        <v>37534991785.714287</v>
        <stp/>
        <stp>EM_S_SEST_NETPROFITFY3</stp>
        <stp>2</stp>
        <stp>600104.SH</stp>
        <stp>2019-10-28</stp>
        <tr r="E2261" s="1"/>
      </tp>
      <tp>
        <v>0</v>
        <stp/>
        <stp>EM_S_SEST_NETPROFITFY2</stp>
        <stp>2</stp>
        <stp>300194.SZ</stp>
        <stp>2019-10-28</stp>
        <tr r="D1595" s="1"/>
      </tp>
      <tp>
        <v>0</v>
        <stp/>
        <stp>EM_S_SEST_NETPROFITFY3</stp>
        <stp>2</stp>
        <stp>300184.SZ</stp>
        <stp>2019-10-28</stp>
        <tr r="E1586" s="1"/>
      </tp>
      <tp>
        <v>0</v>
        <stp/>
        <stp>EM_S_SEST_NETPROFITFY2</stp>
        <stp>2</stp>
        <stp>300184.SZ</stp>
        <stp>2019-10-28</stp>
        <tr r="D1586" s="1"/>
      </tp>
      <tp>
        <v>0</v>
        <stp/>
        <stp>EM_S_SEST_NETPROFITFY3</stp>
        <stp>2</stp>
        <stp>300194.SZ</stp>
        <stp>2019-10-28</stp>
        <tr r="E1595" s="1"/>
      </tp>
      <tp>
        <v>0</v>
        <stp/>
        <stp>EM_S_SEST_NETPROFITFY1</stp>
        <stp>2</stp>
        <stp>300184.SZ</stp>
        <stp>2019-10-28</stp>
        <tr r="C1586" s="1"/>
      </tp>
      <tp>
        <v>0</v>
        <stp/>
        <stp>EM_S_SEST_NETPROFITFY1</stp>
        <stp>2</stp>
        <stp>300194.SZ</stp>
        <stp>2019-10-28</stp>
        <tr r="C1595" s="1"/>
      </tp>
      <tp>
        <v>1246194444.4444444</v>
        <stp/>
        <stp>EM_S_SEST_NETPROFITFY1</stp>
        <stp>2</stp>
        <stp>300124.SZ</stp>
        <stp>2019-10-28</stp>
        <tr r="C1526" s="1"/>
      </tp>
      <tp>
        <v>256652000</v>
        <stp/>
        <stp>EM_S_SEST_NETPROFITFY2</stp>
        <stp>2</stp>
        <stp>300114.SZ</stp>
        <stp>2019-10-28</stp>
        <tr r="D1516" s="1"/>
      </tp>
      <tp>
        <v>0</v>
        <stp/>
        <stp>EM_S_SEST_NETPROFITFY3</stp>
        <stp>2</stp>
        <stp>300104.SZ</stp>
        <stp>2019-10-28</stp>
        <tr r="E1506" s="1"/>
      </tp>
      <tp>
        <v>229333333.33333334</v>
        <stp/>
        <stp>EM_S_SEST_NETPROFITFY1</stp>
        <stp>2</stp>
        <stp>300134.SZ</stp>
        <stp>2019-10-28</stp>
        <tr r="C1536" s="1"/>
      </tp>
      <tp>
        <v>0</v>
        <stp/>
        <stp>EM_S_SEST_NETPROFITFY2</stp>
        <stp>2</stp>
        <stp>300104.SZ</stp>
        <stp>2019-10-28</stp>
        <tr r="D1506" s="1"/>
      </tp>
      <tp>
        <v>314573000</v>
        <stp/>
        <stp>EM_S_SEST_NETPROFITFY3</stp>
        <stp>2</stp>
        <stp>300114.SZ</stp>
        <stp>2019-10-28</stp>
        <tr r="E1516" s="1"/>
      </tp>
      <tp>
        <v>0</v>
        <stp/>
        <stp>EM_S_SEST_NETPROFITFY1</stp>
        <stp>2</stp>
        <stp>300104.SZ</stp>
        <stp>2019-10-28</stp>
        <tr r="C1506" s="1"/>
      </tp>
      <tp>
        <v>414000000</v>
        <stp/>
        <stp>EM_S_SEST_NETPROFITFY2</stp>
        <stp>2</stp>
        <stp>300134.SZ</stp>
        <stp>2019-10-28</stp>
        <tr r="D1536" s="1"/>
      </tp>
      <tp>
        <v>1940793750</v>
        <stp/>
        <stp>EM_S_SEST_NETPROFITFY3</stp>
        <stp>2</stp>
        <stp>300124.SZ</stp>
        <stp>2019-10-28</stp>
        <tr r="E1526" s="1"/>
      </tp>
      <tp>
        <v>205192000</v>
        <stp/>
        <stp>EM_S_SEST_NETPROFITFY1</stp>
        <stp>2</stp>
        <stp>300114.SZ</stp>
        <stp>2019-10-28</stp>
        <tr r="C1516" s="1"/>
      </tp>
      <tp>
        <v>1570355555.5555556</v>
        <stp/>
        <stp>EM_S_SEST_NETPROFITFY2</stp>
        <stp>2</stp>
        <stp>300124.SZ</stp>
        <stp>2019-10-28</stp>
        <tr r="D1526" s="1"/>
      </tp>
      <tp>
        <v>627333333.33333337</v>
        <stp/>
        <stp>EM_S_SEST_NETPROFITFY3</stp>
        <stp>2</stp>
        <stp>300134.SZ</stp>
        <stp>2019-10-28</stp>
        <tr r="E1536" s="1"/>
      </tp>
      <tp>
        <v>146450000</v>
        <stp/>
        <stp>EM_S_SEST_NETPROFITFY1</stp>
        <stp>2</stp>
        <stp>300164.SZ</stp>
        <stp>2019-10-28</stp>
        <tr r="C1566" s="1"/>
      </tp>
      <tp>
        <v>0</v>
        <stp/>
        <stp>EM_S_SEST_NETPROFITFY2</stp>
        <stp>2</stp>
        <stp>300154.SZ</stp>
        <stp>2019-10-28</stp>
        <tr r="D1556" s="1"/>
      </tp>
      <tp>
        <v>1780736562.5</v>
        <stp/>
        <stp>EM_S_SEST_NETPROFITFY3</stp>
        <stp>2</stp>
        <stp>300144.SZ</stp>
        <stp>2019-10-28</stp>
        <tr r="E1546" s="1"/>
      </tp>
      <tp>
        <v>93000000</v>
        <stp/>
        <stp>EM_S_SEST_NETPROFITFY1</stp>
        <stp>2</stp>
        <stp>300174.SZ</stp>
        <stp>2019-10-28</stp>
        <tr r="C1576" s="1"/>
      </tp>
      <tp>
        <v>1485165882.352941</v>
        <stp/>
        <stp>EM_S_SEST_NETPROFITFY2</stp>
        <stp>2</stp>
        <stp>300144.SZ</stp>
        <stp>2019-10-28</stp>
        <tr r="D1546" s="1"/>
      </tp>
      <tp>
        <v>0</v>
        <stp/>
        <stp>EM_S_SEST_NETPROFITFY3</stp>
        <stp>2</stp>
        <stp>300154.SZ</stp>
        <stp>2019-10-28</stp>
        <tr r="E1556" s="1"/>
      </tp>
      <tp>
        <v>1367492941.1764705</v>
        <stp/>
        <stp>EM_S_SEST_NETPROFITFY1</stp>
        <stp>2</stp>
        <stp>300144.SZ</stp>
        <stp>2019-10-28</stp>
        <tr r="C1546" s="1"/>
      </tp>
      <tp>
        <v>144000000</v>
        <stp/>
        <stp>EM_S_SEST_NETPROFITFY2</stp>
        <stp>2</stp>
        <stp>300174.SZ</stp>
        <stp>2019-10-28</stp>
        <tr r="D1576" s="1"/>
      </tp>
      <tp>
        <v>244003333.33333334</v>
        <stp/>
        <stp>EM_S_SEST_NETPROFITFY3</stp>
        <stp>2</stp>
        <stp>300164.SZ</stp>
        <stp>2019-10-28</stp>
        <tr r="E1566" s="1"/>
      </tp>
      <tp>
        <v>0</v>
        <stp/>
        <stp>EM_S_SEST_NETPROFITFY1</stp>
        <stp>2</stp>
        <stp>300154.SZ</stp>
        <stp>2019-10-28</stp>
        <tr r="C1556" s="1"/>
      </tp>
      <tp>
        <v>196456666.66666666</v>
        <stp/>
        <stp>EM_S_SEST_NETPROFITFY2</stp>
        <stp>2</stp>
        <stp>300164.SZ</stp>
        <stp>2019-10-28</stp>
        <tr r="D1566" s="1"/>
      </tp>
      <tp>
        <v>172000000</v>
        <stp/>
        <stp>EM_S_SEST_NETPROFITFY3</stp>
        <stp>2</stp>
        <stp>300174.SZ</stp>
        <stp>2019-10-28</stp>
        <tr r="E1576" s="1"/>
      </tp>
      <tp>
        <v>0</v>
        <stp/>
        <stp>EM_S_SEST_NETPROFITFY1</stp>
        <stp>2</stp>
        <stp>600094.SH</stp>
        <stp>2019-10-28</stp>
        <tr r="C2252" s="1"/>
      </tp>
      <tp>
        <v>0</v>
        <stp/>
        <stp>EM_S_SEST_NETPROFITFY1</stp>
        <stp>2</stp>
        <stp>600084.SH</stp>
        <stp>2019-10-28</stp>
        <tr r="C2244" s="1"/>
      </tp>
      <tp>
        <v>0</v>
        <stp/>
        <stp>EM_S_SEST_NETPROFITFY2</stp>
        <stp>2</stp>
        <stp>600084.SH</stp>
        <stp>2019-10-28</stp>
        <tr r="D2244" s="1"/>
      </tp>
      <tp>
        <v>0</v>
        <stp/>
        <stp>EM_S_SEST_NETPROFITFY3</stp>
        <stp>2</stp>
        <stp>600094.SH</stp>
        <stp>2019-10-28</stp>
        <tr r="E2252" s="1"/>
      </tp>
      <tp>
        <v>0</v>
        <stp/>
        <stp>EM_S_SEST_NETPROFITFY2</stp>
        <stp>2</stp>
        <stp>600094.SH</stp>
        <stp>2019-10-28</stp>
        <tr r="D2252" s="1"/>
      </tp>
      <tp>
        <v>0</v>
        <stp/>
        <stp>EM_S_SEST_NETPROFITFY3</stp>
        <stp>2</stp>
        <stp>600084.SH</stp>
        <stp>2019-10-28</stp>
        <tr r="E2244" s="1"/>
      </tp>
      <tp>
        <v>420000000</v>
        <stp/>
        <stp>EM_S_SEST_NETPROFITFY1</stp>
        <stp>2</stp>
        <stp>600054.SH</stp>
        <stp>2019-10-28</stp>
        <tr r="C2215" s="1"/>
      </tp>
      <tp>
        <v>1331333333.3333333</v>
        <stp/>
        <stp>EM_S_SEST_NETPROFITFY2</stp>
        <stp>2</stp>
        <stp>600064.SH</stp>
        <stp>2019-10-28</stp>
        <tr r="D2225" s="1"/>
      </tp>
      <tp>
        <v>0</v>
        <stp/>
        <stp>EM_S_SEST_NETPROFITFY3</stp>
        <stp>2</stp>
        <stp>600074.SH</stp>
        <stp>2019-10-28</stp>
        <tr r="E2234" s="1"/>
      </tp>
      <tp>
        <v>0</v>
        <stp/>
        <stp>EM_S_SEST_NETPROFITFY2</stp>
        <stp>2</stp>
        <stp>600074.SH</stp>
        <stp>2019-10-28</stp>
        <tr r="D2234" s="1"/>
      </tp>
      <tp>
        <v>1480000000</v>
        <stp/>
        <stp>EM_S_SEST_NETPROFITFY3</stp>
        <stp>2</stp>
        <stp>600064.SH</stp>
        <stp>2019-10-28</stp>
        <tr r="E2225" s="1"/>
      </tp>
      <tp>
        <v>0</v>
        <stp/>
        <stp>EM_S_SEST_NETPROFITFY1</stp>
        <stp>2</stp>
        <stp>600074.SH</stp>
        <stp>2019-10-28</stp>
        <tr r="C2234" s="1"/>
      </tp>
      <tp>
        <v>480363636.36363637</v>
        <stp/>
        <stp>EM_S_SEST_NETPROFITFY3</stp>
        <stp>2</stp>
        <stp>600054.SH</stp>
        <stp>2019-10-28</stp>
        <tr r="E2215" s="1"/>
      </tp>
      <tp>
        <v>1441666666.6666667</v>
        <stp/>
        <stp>EM_S_SEST_NETPROFITFY1</stp>
        <stp>2</stp>
        <stp>600064.SH</stp>
        <stp>2019-10-28</stp>
        <tr r="C2225" s="1"/>
      </tp>
      <tp>
        <v>456923076.92307693</v>
        <stp/>
        <stp>EM_S_SEST_NETPROFITFY2</stp>
        <stp>2</stp>
        <stp>600054.SH</stp>
        <stp>2019-10-28</stp>
        <tr r="D2215" s="1"/>
      </tp>
      <tp>
        <v>947258235.29411769</v>
        <stp/>
        <stp>EM_S_SEST_NETPROFITFY1</stp>
        <stp>2</stp>
        <stp>600004.SH</stp>
        <stp>2019-10-28</stp>
        <tr r="C2180" s="1"/>
      </tp>
      <tp>
        <v>1298422352.9411767</v>
        <stp/>
        <stp>EM_S_SEST_NETPROFITFY2</stp>
        <stp>2</stp>
        <stp>600004.SH</stp>
        <stp>2019-10-28</stp>
        <tr r="D2180" s="1"/>
      </tp>
      <tp>
        <v>1663805000</v>
        <stp/>
        <stp>EM_S_SEST_NETPROFITFY3</stp>
        <stp>2</stp>
        <stp>600004.SH</stp>
        <stp>2019-10-28</stp>
        <tr r="E2180" s="1"/>
      </tp>
      <tp>
        <v>220012000</v>
        <stp/>
        <stp>EM_S_SEST_NETPROFITFY2</stp>
        <stp>2</stp>
        <stp>300094.SZ</stp>
        <stp>2019-10-28</stp>
        <tr r="D1496" s="1"/>
      </tp>
      <tp>
        <v>0</v>
        <stp/>
        <stp>EM_S_SEST_NETPROFITFY3</stp>
        <stp>2</stp>
        <stp>300084.SZ</stp>
        <stp>2019-10-28</stp>
        <tr r="E1486" s="1"/>
      </tp>
      <tp>
        <v>0</v>
        <stp/>
        <stp>EM_S_SEST_NETPROFITFY2</stp>
        <stp>2</stp>
        <stp>300084.SZ</stp>
        <stp>2019-10-28</stp>
        <tr r="D1486" s="1"/>
      </tp>
      <tp>
        <v>301026000</v>
        <stp/>
        <stp>EM_S_SEST_NETPROFITFY3</stp>
        <stp>2</stp>
        <stp>300094.SZ</stp>
        <stp>2019-10-28</stp>
        <tr r="E1496" s="1"/>
      </tp>
      <tp>
        <v>0</v>
        <stp/>
        <stp>EM_S_SEST_NETPROFITFY1</stp>
        <stp>2</stp>
        <stp>300084.SZ</stp>
        <stp>2019-10-28</stp>
        <tr r="C1486" s="1"/>
      </tp>
      <tp>
        <v>146322000</v>
        <stp/>
        <stp>EM_S_SEST_NETPROFITFY1</stp>
        <stp>2</stp>
        <stp>300094.SZ</stp>
        <stp>2019-10-28</stp>
        <tr r="C1496" s="1"/>
      </tp>
      <tp>
        <v>0</v>
        <stp/>
        <stp>EM_S_SEST_NETPROFITFY1</stp>
        <stp>2</stp>
        <stp>000014.SZ</stp>
        <stp>2019-10-28</stp>
        <tr r="C13" s="1"/>
      </tp>
      <tp>
        <v>453800000</v>
        <stp/>
        <stp>EM_S_SEST_NETPROFITFY1</stp>
        <stp>2</stp>
        <stp>300024.SZ</stp>
        <stp>2019-10-28</stp>
        <tr r="C1427" s="1"/>
      </tp>
      <tp>
        <v>1725527142.8571429</v>
        <stp/>
        <stp>EM_S_SEST_NETPROFITFY2</stp>
        <stp>2</stp>
        <stp>300014.SZ</stp>
        <stp>2019-10-28</stp>
        <tr r="D1417" s="1"/>
      </tp>
      <tp>
        <v>981203333.33333325</v>
        <stp/>
        <stp>EM_S_SEST_NETPROFITFY3</stp>
        <stp>2</stp>
        <stp>000034.SZ</stp>
        <stp>2019-10-28</stp>
        <tr r="E29" s="1"/>
      </tp>
      <tp>
        <v>0</v>
        <stp/>
        <stp>EM_S_SEST_NETPROFITFY3</stp>
        <stp>2</stp>
        <stp>300004.SZ</stp>
        <stp>2019-10-28</stp>
        <tr r="E1407" s="1"/>
      </tp>
      <tp>
        <v>0</v>
        <stp/>
        <stp>EM_S_SEST_NETPROFITFY1</stp>
        <stp>2</stp>
        <stp>000004.SZ</stp>
        <stp>2019-10-28</stp>
        <tr r="C4" s="1"/>
      </tp>
      <tp>
        <v>169313333.33333334</v>
        <stp/>
        <stp>EM_S_SEST_NETPROFITFY1</stp>
        <stp>2</stp>
        <stp>300034.SZ</stp>
        <stp>2019-10-28</stp>
        <tr r="C1437" s="1"/>
      </tp>
      <tp>
        <v>817875000</v>
        <stp/>
        <stp>EM_S_SEST_NETPROFITFY2</stp>
        <stp>2</stp>
        <stp>000034.SZ</stp>
        <stp>2019-10-28</stp>
        <tr r="D29" s="1"/>
      </tp>
      <tp>
        <v>0</v>
        <stp/>
        <stp>EM_S_SEST_NETPROFITFY2</stp>
        <stp>2</stp>
        <stp>300004.SZ</stp>
        <stp>2019-10-28</stp>
        <tr r="D1407" s="1"/>
      </tp>
      <tp>
        <v>2180693703.7037034</v>
        <stp/>
        <stp>EM_S_SEST_NETPROFITFY3</stp>
        <stp>2</stp>
        <stp>300014.SZ</stp>
        <stp>2019-10-28</stp>
        <tr r="E1417" s="1"/>
      </tp>
      <tp>
        <v>671290000</v>
        <stp/>
        <stp>EM_S_SEST_NETPROFITFY1</stp>
        <stp>2</stp>
        <stp>000034.SZ</stp>
        <stp>2019-10-28</stp>
        <tr r="C29" s="1"/>
      </tp>
      <tp>
        <v>0</v>
        <stp/>
        <stp>EM_S_SEST_NETPROFITFY1</stp>
        <stp>2</stp>
        <stp>300004.SZ</stp>
        <stp>2019-10-28</stp>
        <tr r="C1407" s="1"/>
      </tp>
      <tp>
        <v>0</v>
        <stp/>
        <stp>EM_S_SEST_NETPROFITFY2</stp>
        <stp>2</stp>
        <stp>000004.SZ</stp>
        <stp>2019-10-28</stp>
        <tr r="D4" s="1"/>
      </tp>
      <tp>
        <v>214542222.22222224</v>
        <stp/>
        <stp>EM_S_SEST_NETPROFITFY2</stp>
        <stp>2</stp>
        <stp>300034.SZ</stp>
        <stp>2019-10-28</stp>
        <tr r="D1437" s="1"/>
      </tp>
      <tp>
        <v>0</v>
        <stp/>
        <stp>EM_S_SEST_NETPROFITFY3</stp>
        <stp>2</stp>
        <stp>000014.SZ</stp>
        <stp>2019-10-28</stp>
        <tr r="E13" s="1"/>
      </tp>
      <tp>
        <v>657613333.33333337</v>
        <stp/>
        <stp>EM_S_SEST_NETPROFITFY3</stp>
        <stp>2</stp>
        <stp>300024.SZ</stp>
        <stp>2019-10-28</stp>
        <tr r="E1427" s="1"/>
      </tp>
      <tp>
        <v>1347066071.4285712</v>
        <stp/>
        <stp>EM_S_SEST_NETPROFITFY1</stp>
        <stp>2</stp>
        <stp>300014.SZ</stp>
        <stp>2019-10-28</stp>
        <tr r="C1417" s="1"/>
      </tp>
      <tp>
        <v>0</v>
        <stp/>
        <stp>EM_S_SEST_NETPROFITFY2</stp>
        <stp>2</stp>
        <stp>000014.SZ</stp>
        <stp>2019-10-28</stp>
        <tr r="D13" s="1"/>
      </tp>
      <tp>
        <v>542452500</v>
        <stp/>
        <stp>EM_S_SEST_NETPROFITFY2</stp>
        <stp>2</stp>
        <stp>300024.SZ</stp>
        <stp>2019-10-28</stp>
        <tr r="D1427" s="1"/>
      </tp>
      <tp>
        <v>0</v>
        <stp/>
        <stp>EM_S_SEST_NETPROFITFY3</stp>
        <stp>2</stp>
        <stp>000004.SZ</stp>
        <stp>2019-10-28</stp>
        <tr r="E4" s="1"/>
      </tp>
      <tp>
        <v>254996250</v>
        <stp/>
        <stp>EM_S_SEST_NETPROFITFY3</stp>
        <stp>2</stp>
        <stp>300034.SZ</stp>
        <stp>2019-10-28</stp>
        <tr r="E1437" s="1"/>
      </tp>
      <tp>
        <v>0</v>
        <stp/>
        <stp>EM_S_SEST_NETPROFITFY1</stp>
        <stp>2</stp>
        <stp>300064.SZ</stp>
        <stp>2019-10-28</stp>
        <tr r="C1466" s="1"/>
      </tp>
      <tp>
        <v>399508000</v>
        <stp/>
        <stp>EM_S_SEST_NETPROFITFY2</stp>
        <stp>2</stp>
        <stp>300054.SZ</stp>
        <stp>2019-10-28</stp>
        <tr r="D1457" s="1"/>
      </tp>
      <tp>
        <v>0</v>
        <stp/>
        <stp>EM_S_SEST_NETPROFITFY3</stp>
        <stp>2</stp>
        <stp>300044.SZ</stp>
        <stp>2019-10-28</stp>
        <tr r="E1447" s="1"/>
      </tp>
      <tp>
        <v>0</v>
        <stp/>
        <stp>EM_S_SEST_NETPROFITFY1</stp>
        <stp>2</stp>
        <stp>300074.SZ</stp>
        <stp>2019-10-28</stp>
        <tr r="C1476" s="1"/>
      </tp>
      <tp>
        <v>0</v>
        <stp/>
        <stp>EM_S_SEST_NETPROFITFY2</stp>
        <stp>2</stp>
        <stp>300044.SZ</stp>
        <stp>2019-10-28</stp>
        <tr r="D1447" s="1"/>
      </tp>
      <tp>
        <v>503828000</v>
        <stp/>
        <stp>EM_S_SEST_NETPROFITFY3</stp>
        <stp>2</stp>
        <stp>300054.SZ</stp>
        <stp>2019-10-28</stp>
        <tr r="E1457" s="1"/>
      </tp>
      <tp>
        <v>0</v>
        <stp/>
        <stp>EM_S_SEST_NETPROFITFY1</stp>
        <stp>2</stp>
        <stp>300044.SZ</stp>
        <stp>2019-10-28</stp>
        <tr r="C1447" s="1"/>
      </tp>
      <tp>
        <v>0</v>
        <stp/>
        <stp>EM_S_SEST_NETPROFITFY2</stp>
        <stp>2</stp>
        <stp>300074.SZ</stp>
        <stp>2019-10-28</stp>
        <tr r="D1476" s="1"/>
      </tp>
      <tp>
        <v>0</v>
        <stp/>
        <stp>EM_S_SEST_NETPROFITFY3</stp>
        <stp>2</stp>
        <stp>300064.SZ</stp>
        <stp>2019-10-28</stp>
        <tr r="E1466" s="1"/>
      </tp>
      <tp>
        <v>316854000</v>
        <stp/>
        <stp>EM_S_SEST_NETPROFITFY1</stp>
        <stp>2</stp>
        <stp>300054.SZ</stp>
        <stp>2019-10-28</stp>
        <tr r="C1457" s="1"/>
      </tp>
      <tp>
        <v>0</v>
        <stp/>
        <stp>EM_S_SEST_NETPROFITFY2</stp>
        <stp>2</stp>
        <stp>300064.SZ</stp>
        <stp>2019-10-28</stp>
        <tr r="D1466" s="1"/>
      </tp>
      <tp>
        <v>0</v>
        <stp/>
        <stp>EM_S_SEST_NETPROFITFY3</stp>
        <stp>2</stp>
        <stp>300074.SZ</stp>
        <stp>2019-10-28</stp>
        <tr r="E1476" s="1"/>
      </tp>
      <tp>
        <v>517033636.36363637</v>
        <stp/>
        <stp>EM_S_SEST_NETPROFITFY1</stp>
        <stp>2</stp>
        <stp>600984.SH</stp>
        <stp>2019-10-28</stp>
        <tr r="C2976" s="1"/>
      </tp>
      <tp>
        <v>773626363.63636374</v>
        <stp/>
        <stp>EM_S_SEST_NETPROFITFY2</stp>
        <stp>2</stp>
        <stp>600984.SH</stp>
        <stp>2019-10-28</stp>
        <tr r="D2976" s="1"/>
      </tp>
      <tp>
        <v>996112727.27272725</v>
        <stp/>
        <stp>EM_S_SEST_NETPROFITFY3</stp>
        <stp>2</stp>
        <stp>600984.SH</stp>
        <stp>2019-10-28</stp>
        <tr r="E2976" s="1"/>
      </tp>
      <tp>
        <v>489297500</v>
        <stp/>
        <stp>EM_S_SEST_NETPROFITFY1</stp>
        <stp>2</stp>
        <stp>600894.SH</stp>
        <stp>2019-10-28</stp>
        <tr r="C2935" s="1"/>
      </tp>
      <tp>
        <v>513640000</v>
        <stp/>
        <stp>EM_S_SEST_NETPROFITFY1</stp>
        <stp>2</stp>
        <stp>600884.SH</stp>
        <stp>2019-10-28</stp>
        <tr r="C2925" s="1"/>
      </tp>
      <tp>
        <v>653278181.81818187</v>
        <stp/>
        <stp>EM_S_SEST_NETPROFITFY2</stp>
        <stp>2</stp>
        <stp>600884.SH</stp>
        <stp>2019-10-28</stp>
        <tr r="D2925" s="1"/>
      </tp>
      <tp>
        <v>643697500</v>
        <stp/>
        <stp>EM_S_SEST_NETPROFITFY3</stp>
        <stp>2</stp>
        <stp>600894.SH</stp>
        <stp>2019-10-28</stp>
        <tr r="E2935" s="1"/>
      </tp>
      <tp>
        <v>580095000</v>
        <stp/>
        <stp>EM_S_SEST_NETPROFITFY2</stp>
        <stp>2</stp>
        <stp>600894.SH</stp>
        <stp>2019-10-28</stp>
        <tr r="D2935" s="1"/>
      </tp>
      <tp>
        <v>805987000</v>
        <stp/>
        <stp>EM_S_SEST_NETPROFITFY3</stp>
        <stp>2</stp>
        <stp>600884.SH</stp>
        <stp>2019-10-28</stp>
        <tr r="E2925" s="1"/>
      </tp>
      <tp>
        <v>0</v>
        <stp/>
        <stp>EM_S_SEST_NETPROFITFY1</stp>
        <stp>2</stp>
        <stp>600854.SH</stp>
        <stp>2019-10-28</stp>
        <tr r="C2896" s="1"/>
      </tp>
      <tp>
        <v>954000000</v>
        <stp/>
        <stp>EM_S_SEST_NETPROFITFY2</stp>
        <stp>2</stp>
        <stp>600864.SH</stp>
        <stp>2019-10-28</stp>
        <tr r="D2906" s="1"/>
      </tp>
      <tp>
        <v>662000000</v>
        <stp/>
        <stp>EM_S_SEST_NETPROFITFY3</stp>
        <stp>2</stp>
        <stp>600874.SH</stp>
        <stp>2019-10-28</stp>
        <tr r="E2916" s="1"/>
      </tp>
      <tp>
        <v>371380000</v>
        <stp/>
        <stp>EM_S_SEST_NETPROFITFY1</stp>
        <stp>2</stp>
        <stp>600844.SH</stp>
        <stp>2019-10-28</stp>
        <tr r="C2888" s="1"/>
      </tp>
      <tp>
        <v>588000000</v>
        <stp/>
        <stp>EM_S_SEST_NETPROFITFY2</stp>
        <stp>2</stp>
        <stp>600874.SH</stp>
        <stp>2019-10-28</stp>
        <tr r="D2916" s="1"/>
      </tp>
      <tp>
        <v>1010000000</v>
        <stp/>
        <stp>EM_S_SEST_NETPROFITFY3</stp>
        <stp>2</stp>
        <stp>600864.SH</stp>
        <stp>2019-10-28</stp>
        <tr r="E2906" s="1"/>
      </tp>
      <tp>
        <v>511000000</v>
        <stp/>
        <stp>EM_S_SEST_NETPROFITFY1</stp>
        <stp>2</stp>
        <stp>600874.SH</stp>
        <stp>2019-10-28</stp>
        <tr r="C2916" s="1"/>
      </tp>
      <tp>
        <v>475885000</v>
        <stp/>
        <stp>EM_S_SEST_NETPROFITFY2</stp>
        <stp>2</stp>
        <stp>600844.SH</stp>
        <stp>2019-10-28</stp>
        <tr r="D2888" s="1"/>
      </tp>
      <tp>
        <v>0</v>
        <stp/>
        <stp>EM_S_SEST_NETPROFITFY3</stp>
        <stp>2</stp>
        <stp>600854.SH</stp>
        <stp>2019-10-28</stp>
        <tr r="E2896" s="1"/>
      </tp>
      <tp>
        <v>856000000</v>
        <stp/>
        <stp>EM_S_SEST_NETPROFITFY1</stp>
        <stp>2</stp>
        <stp>600864.SH</stp>
        <stp>2019-10-28</stp>
        <tr r="C2906" s="1"/>
      </tp>
      <tp>
        <v>0</v>
        <stp/>
        <stp>EM_S_SEST_NETPROFITFY2</stp>
        <stp>2</stp>
        <stp>600854.SH</stp>
        <stp>2019-10-28</stp>
        <tr r="D2896" s="1"/>
      </tp>
      <tp>
        <v>559550000</v>
        <stp/>
        <stp>EM_S_SEST_NETPROFITFY3</stp>
        <stp>2</stp>
        <stp>600844.SH</stp>
        <stp>2019-10-28</stp>
        <tr r="E2888" s="1"/>
      </tp>
      <tp>
        <v>0</v>
        <stp/>
        <stp>EM_S_SEST_NETPROFITFY1</stp>
        <stp>2</stp>
        <stp>600814.SH</stp>
        <stp>2019-10-28</stp>
        <tr r="C2861" s="1"/>
      </tp>
      <tp>
        <v>0</v>
        <stp/>
        <stp>EM_S_SEST_NETPROFITFY2</stp>
        <stp>2</stp>
        <stp>600824.SH</stp>
        <stp>2019-10-28</stp>
        <tr r="D2871" s="1"/>
      </tp>
      <tp>
        <v>0</v>
        <stp/>
        <stp>EM_S_SEST_NETPROFITFY3</stp>
        <stp>2</stp>
        <stp>600834.SH</stp>
        <stp>2019-10-28</stp>
        <tr r="E2880" s="1"/>
      </tp>
      <tp>
        <v>0</v>
        <stp/>
        <stp>EM_S_SEST_NETPROFITFY1</stp>
        <stp>2</stp>
        <stp>600804.SH</stp>
        <stp>2019-10-28</stp>
        <tr r="C2853" s="1"/>
      </tp>
      <tp>
        <v>0</v>
        <stp/>
        <stp>EM_S_SEST_NETPROFITFY2</stp>
        <stp>2</stp>
        <stp>600834.SH</stp>
        <stp>2019-10-28</stp>
        <tr r="D2880" s="1"/>
      </tp>
      <tp>
        <v>0</v>
        <stp/>
        <stp>EM_S_SEST_NETPROFITFY3</stp>
        <stp>2</stp>
        <stp>600824.SH</stp>
        <stp>2019-10-28</stp>
        <tr r="E2871" s="1"/>
      </tp>
      <tp>
        <v>0</v>
        <stp/>
        <stp>EM_S_SEST_NETPROFITFY1</stp>
        <stp>2</stp>
        <stp>600834.SH</stp>
        <stp>2019-10-28</stp>
        <tr r="C2880" s="1"/>
      </tp>
      <tp>
        <v>0</v>
        <stp/>
        <stp>EM_S_SEST_NETPROFITFY2</stp>
        <stp>2</stp>
        <stp>600804.SH</stp>
        <stp>2019-10-28</stp>
        <tr r="D2853" s="1"/>
      </tp>
      <tp>
        <v>0</v>
        <stp/>
        <stp>EM_S_SEST_NETPROFITFY3</stp>
        <stp>2</stp>
        <stp>600814.SH</stp>
        <stp>2019-10-28</stp>
        <tr r="E2861" s="1"/>
      </tp>
      <tp>
        <v>0</v>
        <stp/>
        <stp>EM_S_SEST_NETPROFITFY1</stp>
        <stp>2</stp>
        <stp>600824.SH</stp>
        <stp>2019-10-28</stp>
        <tr r="C2871" s="1"/>
      </tp>
      <tp>
        <v>0</v>
        <stp/>
        <stp>EM_S_SEST_NETPROFITFY2</stp>
        <stp>2</stp>
        <stp>600814.SH</stp>
        <stp>2019-10-28</stp>
        <tr r="D2861" s="1"/>
      </tp>
      <tp>
        <v>0</v>
        <stp/>
        <stp>EM_S_SEST_NETPROFITFY3</stp>
        <stp>2</stp>
        <stp>600804.SH</stp>
        <stp>2019-10-28</stp>
        <tr r="E2853" s="1"/>
      </tp>
      <tp>
        <v>-9.0818248544999989</v>
        <stp/>
        <stp>EM_S_SEST_NETPROFITYOY</stp>
        <stp>2</stp>
        <stp>600114.SH</stp>
        <stp>2019-10-28</stp>
        <tr r="G2271" s="1"/>
      </tp>
      <tp>
        <v>-12.617611225200001</v>
        <stp/>
        <stp>EM_S_SEST_NETPROFITYOY</stp>
        <stp>2</stp>
        <stp>600104.SH</stp>
        <stp>2019-10-28</stp>
        <tr r="G2261" s="1"/>
      </tp>
      <tp>
        <v>69.965493482999989</v>
        <stp/>
        <stp>EM_S_SEST_NETPROFITYOY</stp>
        <stp>2</stp>
        <stp>600184.SH</stp>
        <stp>2019-10-28</stp>
        <tr r="G2331" s="1"/>
      </tp>
      <tp>
        <v>6.7954503306999996</v>
        <stp/>
        <stp>EM_S_SEST_NETPROFITYOY</stp>
        <stp>2</stp>
        <stp>300124.SZ</stp>
        <stp>2019-10-28</stp>
        <tr r="G1526" s="1"/>
      </tp>
      <tp>
        <v>828.22615638830007</v>
        <stp/>
        <stp>EM_S_SEST_NETPROFITYOY</stp>
        <stp>2</stp>
        <stp>300134.SZ</stp>
        <stp>2019-10-28</stp>
        <tr r="G1536" s="1"/>
      </tp>
      <tp>
        <v>0</v>
        <stp/>
        <stp>EM_S_SEST_NETPROFITYOY</stp>
        <stp>2</stp>
        <stp>300104.SZ</stp>
        <stp>2019-10-28</stp>
        <tr r="G1506" s="1"/>
      </tp>
      <tp>
        <v>31.370308683499996</v>
        <stp/>
        <stp>EM_S_SEST_NETPROFITYOY</stp>
        <stp>2</stp>
        <stp>300114.SZ</stp>
        <stp>2019-10-28</stp>
        <tr r="G1516" s="1"/>
      </tp>
      <tp>
        <v>41.343735981399995</v>
        <stp/>
        <stp>EM_S_SEST_NETPROFITYOY</stp>
        <stp>2</stp>
        <stp>300164.SZ</stp>
        <stp>2019-10-28</stp>
        <tr r="G1566" s="1"/>
      </tp>
      <tp>
        <v>12.5421960627</v>
        <stp/>
        <stp>EM_S_SEST_NETPROFITYOY</stp>
        <stp>2</stp>
        <stp>300174.SZ</stp>
        <stp>2019-10-28</stp>
        <tr r="G1576" s="1"/>
      </tp>
      <tp>
        <v>6.2389087213999996</v>
        <stp/>
        <stp>EM_S_SEST_NETPROFITYOY</stp>
        <stp>2</stp>
        <stp>300144.SZ</stp>
        <stp>2019-10-28</stp>
        <tr r="G1546" s="1"/>
      </tp>
      <tp>
        <v>0</v>
        <stp/>
        <stp>EM_S_SEST_NETPROFITYOY</stp>
        <stp>2</stp>
        <stp>300154.SZ</stp>
        <stp>2019-10-28</stp>
        <tr r="G1556" s="1"/>
      </tp>
      <tp>
        <v>0</v>
        <stp/>
        <stp>EM_S_SEST_NETPROFITYOY</stp>
        <stp>2</stp>
        <stp>300184.SZ</stp>
        <stp>2019-10-28</stp>
        <tr r="G1586" s="1"/>
      </tp>
      <tp>
        <v>0</v>
        <stp/>
        <stp>EM_S_SEST_NETPROFITYOY</stp>
        <stp>2</stp>
        <stp>300194.SZ</stp>
        <stp>2019-10-28</stp>
        <tr r="G1595" s="1"/>
      </tp>
      <tp>
        <v>-27.8986515054</v>
        <stp/>
        <stp>EM_S_SEST_NETPROFITYOY</stp>
        <stp>2</stp>
        <stp>600054.SH</stp>
        <stp>2019-10-28</stp>
        <tr r="G2215" s="1"/>
      </tp>
      <tp>
        <v>0</v>
        <stp/>
        <stp>EM_S_SEST_NETPROFITYOY</stp>
        <stp>2</stp>
        <stp>600074.SH</stp>
        <stp>2019-10-28</stp>
        <tr r="G2234" s="1"/>
      </tp>
      <tp>
        <v>50.430697243199994</v>
        <stp/>
        <stp>EM_S_SEST_NETPROFITYOY</stp>
        <stp>2</stp>
        <stp>600064.SH</stp>
        <stp>2019-10-28</stp>
        <tr r="G2225" s="1"/>
      </tp>
      <tp>
        <v>-16.110290964899999</v>
        <stp/>
        <stp>EM_S_SEST_NETPROFITYOY</stp>
        <stp>2</stp>
        <stp>600004.SH</stp>
        <stp>2019-10-28</stp>
        <tr r="G2180" s="1"/>
      </tp>
      <tp>
        <v>0</v>
        <stp/>
        <stp>EM_S_SEST_NETPROFITYOY</stp>
        <stp>2</stp>
        <stp>600094.SH</stp>
        <stp>2019-10-28</stp>
        <tr r="G2252" s="1"/>
      </tp>
      <tp>
        <v>0</v>
        <stp/>
        <stp>EM_S_SEST_NETPROFITYOY</stp>
        <stp>2</stp>
        <stp>600084.SH</stp>
        <stp>2019-10-28</stp>
        <tr r="G2244" s="1"/>
      </tp>
      <tp>
        <v>0</v>
        <stp/>
        <stp>EM_S_SEST_NETPROFITYOY</stp>
        <stp>2</stp>
        <stp>000014.SZ</stp>
        <stp>2019-10-28</stp>
        <tr r="G13" s="1"/>
      </tp>
      <tp>
        <v>0.99012790829999997</v>
        <stp/>
        <stp>EM_S_SEST_NETPROFITYOY</stp>
        <stp>2</stp>
        <stp>300024.SZ</stp>
        <stp>2019-10-28</stp>
        <tr r="G1427" s="1"/>
      </tp>
      <tp>
        <v>0</v>
        <stp/>
        <stp>EM_S_SEST_NETPROFITYOY</stp>
        <stp>2</stp>
        <stp>000004.SZ</stp>
        <stp>2019-10-28</stp>
        <tr r="G4" s="1"/>
      </tp>
      <tp>
        <v>58.564741259400002</v>
        <stp/>
        <stp>EM_S_SEST_NETPROFITYOY</stp>
        <stp>2</stp>
        <stp>300034.SZ</stp>
        <stp>2019-10-28</stp>
        <tr r="G1437" s="1"/>
      </tp>
      <tp>
        <v>31.006929915400001</v>
        <stp/>
        <stp>EM_S_SEST_NETPROFITYOY</stp>
        <stp>2</stp>
        <stp>000034.SZ</stp>
        <stp>2019-10-28</stp>
        <tr r="G29" s="1"/>
      </tp>
      <tp>
        <v>0</v>
        <stp/>
        <stp>EM_S_SEST_NETPROFITYOY</stp>
        <stp>2</stp>
        <stp>300004.SZ</stp>
        <stp>2019-10-28</stp>
        <tr r="G1407" s="1"/>
      </tp>
      <tp>
        <v>136.0346047674</v>
        <stp/>
        <stp>EM_S_SEST_NETPROFITYOY</stp>
        <stp>2</stp>
        <stp>300014.SZ</stp>
        <stp>2019-10-28</stp>
        <tr r="G1417" s="1"/>
      </tp>
      <tp>
        <v>0</v>
        <stp/>
        <stp>EM_S_SEST_NETPROFITYOY</stp>
        <stp>2</stp>
        <stp>300064.SZ</stp>
        <stp>2019-10-28</stp>
        <tr r="G1466" s="1"/>
      </tp>
      <tp>
        <v>0</v>
        <stp/>
        <stp>EM_S_SEST_NETPROFITYOY</stp>
        <stp>2</stp>
        <stp>300074.SZ</stp>
        <stp>2019-10-28</stp>
        <tr r="G1476" s="1"/>
      </tp>
      <tp>
        <v>0</v>
        <stp/>
        <stp>EM_S_SEST_NETPROFITYOY</stp>
        <stp>2</stp>
        <stp>300044.SZ</stp>
        <stp>2019-10-28</stp>
        <tr r="G1447" s="1"/>
      </tp>
      <tp>
        <v>8.0929836404</v>
        <stp/>
        <stp>EM_S_SEST_NETPROFITYOY</stp>
        <stp>2</stp>
        <stp>300054.SZ</stp>
        <stp>2019-10-28</stp>
        <tr r="G1457" s="1"/>
      </tp>
      <tp>
        <v>0</v>
        <stp/>
        <stp>EM_S_SEST_NETPROFITYOY</stp>
        <stp>2</stp>
        <stp>300084.SZ</stp>
        <stp>2019-10-28</stp>
        <tr r="G1486" s="1"/>
      </tp>
      <tp>
        <v>-36.739379656200001</v>
        <stp/>
        <stp>EM_S_SEST_NETPROFITYOY</stp>
        <stp>2</stp>
        <stp>300094.SZ</stp>
        <stp>2019-10-28</stp>
        <tr r="G1496" s="1"/>
      </tp>
      <tp>
        <v>0</v>
        <stp/>
        <stp>EM_S_SEST_NETPROFITYOY</stp>
        <stp>2</stp>
        <stp>600354.SH</stp>
        <stp>2019-10-28</stp>
        <tr r="G2476" s="1"/>
      </tp>
      <tp>
        <v>0</v>
        <stp/>
        <stp>EM_S_SEST_NETPROFITYOY</stp>
        <stp>2</stp>
        <stp>300324.SZ</stp>
        <stp>2019-10-28</stp>
        <tr r="G1725" s="1"/>
      </tp>
      <tp>
        <v>0</v>
        <stp/>
        <stp>EM_S_SEST_NETPROFITYOY</stp>
        <stp>2</stp>
        <stp>300334.SZ</stp>
        <stp>2019-10-28</stp>
        <tr r="G1735" s="1"/>
      </tp>
      <tp>
        <v>0</v>
        <stp/>
        <stp>EM_S_SEST_NETPROFITYOY</stp>
        <stp>2</stp>
        <stp>300304.SZ</stp>
        <stp>2019-10-28</stp>
        <tr r="G1705" s="1"/>
      </tp>
      <tp>
        <v>0</v>
        <stp/>
        <stp>EM_S_SEST_NETPROFITYOY</stp>
        <stp>2</stp>
        <stp>300314.SZ</stp>
        <stp>2019-10-28</stp>
        <tr r="G1715" s="1"/>
      </tp>
      <tp>
        <v>0</v>
        <stp/>
        <stp>EM_S_SEST_NETPROFITYOY</stp>
        <stp>2</stp>
        <stp>300364.SZ</stp>
        <stp>2019-10-28</stp>
        <tr r="G1764" s="1"/>
      </tp>
      <tp>
        <v>15.690307650400001</v>
        <stp/>
        <stp>EM_S_SEST_NETPROFITYOY</stp>
        <stp>2</stp>
        <stp>300374.SZ</stp>
        <stp>2019-10-28</stp>
        <tr r="G1773" s="1"/>
      </tp>
      <tp>
        <v>0</v>
        <stp/>
        <stp>EM_S_SEST_NETPROFITYOY</stp>
        <stp>2</stp>
        <stp>300344.SZ</stp>
        <stp>2019-10-28</stp>
        <tr r="G1745" s="1"/>
      </tp>
      <tp>
        <v>0</v>
        <stp/>
        <stp>EM_S_SEST_NETPROFITYOY</stp>
        <stp>2</stp>
        <stp>300354.SZ</stp>
        <stp>2019-10-28</stp>
        <tr r="G1755" s="1"/>
      </tp>
      <tp>
        <v>85.0388082586</v>
        <stp/>
        <stp>EM_S_SEST_NETPROFITYOY</stp>
        <stp>2</stp>
        <stp>300384.SZ</stp>
        <stp>2019-10-28</stp>
        <tr r="G1783" s="1"/>
      </tp>
      <tp>
        <v>32.019343652099998</v>
        <stp/>
        <stp>EM_S_SEST_NETPROFITYOY</stp>
        <stp>2</stp>
        <stp>300394.SZ</stp>
        <stp>2019-10-28</stp>
        <tr r="G1793" s="1"/>
      </tp>
      <tp>
        <v>0</v>
        <stp/>
        <stp>EM_S_SEST_NETPROFITYOY</stp>
        <stp>2</stp>
        <stp>600234.SH</stp>
        <stp>2019-10-28</stp>
        <tr r="G2376" s="1"/>
      </tp>
      <tp>
        <v>7.3119438270000003</v>
        <stp/>
        <stp>EM_S_SEST_NETPROFITYOY</stp>
        <stp>2</stp>
        <stp>600284.SH</stp>
        <stp>2019-10-28</stp>
        <tr r="G2418" s="1"/>
      </tp>
      <tp>
        <v>252.83822777529997</v>
        <stp/>
        <stp>EM_S_SEST_NETPROFITYOY</stp>
        <stp>2</stp>
        <stp>300224.SZ</stp>
        <stp>2019-10-28</stp>
        <tr r="G1625" s="1"/>
      </tp>
      <tp>
        <v>300.03995326939997</v>
        <stp/>
        <stp>EM_S_SEST_NETPROFITYOY</stp>
        <stp>2</stp>
        <stp>300234.SZ</stp>
        <stp>2019-10-28</stp>
        <tr r="G1635" s="1"/>
      </tp>
      <tp>
        <v>0</v>
        <stp/>
        <stp>EM_S_SEST_NETPROFITYOY</stp>
        <stp>2</stp>
        <stp>300204.SZ</stp>
        <stp>2019-10-28</stp>
        <tr r="G1605" s="1"/>
      </tp>
      <tp>
        <v>71.5557246236</v>
        <stp/>
        <stp>EM_S_SEST_NETPROFITYOY</stp>
        <stp>2</stp>
        <stp>300214.SZ</stp>
        <stp>2019-10-28</stp>
        <tr r="G1615" s="1"/>
      </tp>
      <tp>
        <v>0</v>
        <stp/>
        <stp>EM_S_SEST_NETPROFITYOY</stp>
        <stp>2</stp>
        <stp>300264.SZ</stp>
        <stp>2019-10-28</stp>
        <tr r="G1665" s="1"/>
      </tp>
      <tp>
        <v>25.802875088499999</v>
        <stp/>
        <stp>EM_S_SEST_NETPROFITYOY</stp>
        <stp>2</stp>
        <stp>300274.SZ</stp>
        <stp>2019-10-28</stp>
        <tr r="G1675" s="1"/>
      </tp>
      <tp>
        <v>25.511475801</v>
        <stp/>
        <stp>EM_S_SEST_NETPROFITYOY</stp>
        <stp>2</stp>
        <stp>300244.SZ</stp>
        <stp>2019-10-28</stp>
        <tr r="G1645" s="1"/>
      </tp>
      <tp>
        <v>0</v>
        <stp/>
        <stp>EM_S_SEST_NETPROFITYOY</stp>
        <stp>2</stp>
        <stp>300254.SZ</stp>
        <stp>2019-10-28</stp>
        <tr r="G1655" s="1"/>
      </tp>
      <tp>
        <v>21.576174902799998</v>
        <stp/>
        <stp>EM_S_SEST_NETPROFITYOY</stp>
        <stp>2</stp>
        <stp>300284.SZ</stp>
        <stp>2019-10-28</stp>
        <tr r="G1685" s="1"/>
      </tp>
      <tp>
        <v>14.228213134900001</v>
        <stp/>
        <stp>EM_S_SEST_NETPROFITYOY</stp>
        <stp>2</stp>
        <stp>300294.SZ</stp>
        <stp>2019-10-28</stp>
        <tr r="G1695" s="1"/>
      </tp>
      <tp>
        <v>0</v>
        <stp/>
        <stp>EM_S_SEST_NETPROFITYOY</stp>
        <stp>2</stp>
        <stp>600594.SH</stp>
        <stp>2019-10-28</stp>
        <tr r="G2663" s="1"/>
      </tp>
      <tp>
        <v>107.76070609979999</v>
        <stp/>
        <stp>EM_S_SEST_NETPROFITYOY</stp>
        <stp>2</stp>
        <stp>600584.SH</stp>
        <stp>2019-10-28</stp>
        <tr r="G2654" s="1"/>
      </tp>
      <tp>
        <v>0</v>
        <stp/>
        <stp>EM_S_SEST_NETPROFITYOY</stp>
        <stp>2</stp>
        <stp>000514.SZ</stp>
        <stp>2019-10-28</stp>
        <tr r="G111" s="1"/>
      </tp>
      <tp>
        <v>0</v>
        <stp/>
        <stp>EM_S_SEST_NETPROFITYOY</stp>
        <stp>2</stp>
        <stp>000504.SZ</stp>
        <stp>2019-10-28</stp>
        <tr r="G104" s="1"/>
      </tp>
      <tp>
        <v>0</v>
        <stp/>
        <stp>EM_S_SEST_NETPROFITYOY</stp>
        <stp>2</stp>
        <stp>300534.SZ</stp>
        <stp>2019-10-28</stp>
        <tr r="G1932" s="1"/>
      </tp>
      <tp>
        <v>0</v>
        <stp/>
        <stp>EM_S_SEST_NETPROFITYOY</stp>
        <stp>2</stp>
        <stp>000534.SZ</stp>
        <stp>2019-10-28</stp>
        <tr r="G128" s="1"/>
      </tp>
      <tp>
        <v>81.365696878000008</v>
        <stp/>
        <stp>EM_S_SEST_NETPROFITYOY</stp>
        <stp>2</stp>
        <stp>300504.SZ</stp>
        <stp>2019-10-28</stp>
        <tr r="G1903" s="1"/>
      </tp>
      <tp>
        <v>31.303189616999997</v>
        <stp/>
        <stp>EM_S_SEST_NETPROFITYOY</stp>
        <stp>2</stp>
        <stp>000524.SZ</stp>
        <stp>2019-10-28</stp>
        <tr r="G119" s="1"/>
      </tp>
      <tp>
        <v>0</v>
        <stp/>
        <stp>EM_S_SEST_NETPROFITYOY</stp>
        <stp>2</stp>
        <stp>300514.SZ</stp>
        <stp>2019-10-28</stp>
        <tr r="G1913" s="1"/>
      </tp>
      <tp>
        <v>59.832727165900003</v>
        <stp/>
        <stp>EM_S_SEST_NETPROFITYOY</stp>
        <stp>2</stp>
        <stp>000554.SZ</stp>
        <stp>2019-10-28</stp>
        <tr r="G145" s="1"/>
      </tp>
      <tp>
        <v>-15.0420171539</v>
        <stp/>
        <stp>EM_S_SEST_NETPROFITYOY</stp>
        <stp>2</stp>
        <stp>000544.SZ</stp>
        <stp>2019-10-28</stp>
        <tr r="G136" s="1"/>
      </tp>
      <tp>
        <v>0</v>
        <stp/>
        <stp>EM_S_SEST_NETPROFITYOY</stp>
        <stp>2</stp>
        <stp>000564.SZ</stp>
        <stp>2019-10-28</stp>
        <tr r="G153" s="1"/>
      </tp>
      <tp>
        <v>0</v>
        <stp/>
        <stp>EM_S_SEST_NETPROFITYOY</stp>
        <stp>2</stp>
        <stp>300554.SZ</stp>
        <stp>2019-10-28</stp>
        <tr r="G1951" s="1"/>
      </tp>
      <tp>
        <v>0</v>
        <stp/>
        <stp>EM_S_SEST_NETPROFITYOY</stp>
        <stp>2</stp>
        <stp>000584.SZ</stp>
        <stp>2019-10-28</stp>
        <tr r="G165" s="1"/>
      </tp>
      <tp>
        <v>28.305550447400002</v>
        <stp/>
        <stp>EM_S_SEST_NETPROFITYOY</stp>
        <stp>2</stp>
        <stp>300584.SZ</stp>
        <stp>2019-10-28</stp>
        <tr r="G1979" s="1"/>
      </tp>
      <tp>
        <v>0</v>
        <stp/>
        <stp>EM_S_SEST_NETPROFITYOY</stp>
        <stp>2</stp>
        <stp>300594.SZ</stp>
        <stp>2019-10-28</stp>
        <tr r="G1989" s="1"/>
      </tp>
      <tp>
        <v>0</v>
        <stp/>
        <stp>EM_S_SEST_NETPROFITYOY</stp>
        <stp>2</stp>
        <stp>600444.SH</stp>
        <stp>2019-10-28</stp>
        <tr r="G2541" s="1"/>
      </tp>
      <tp>
        <v>75.454249305299996</v>
        <stp/>
        <stp>EM_S_SEST_NETPROFITYOY</stp>
        <stp>2</stp>
        <stp>300424.SZ</stp>
        <stp>2019-10-28</stp>
        <tr r="G1823" s="1"/>
      </tp>
      <tp>
        <v>0</v>
        <stp/>
        <stp>EM_S_SEST_NETPROFITYOY</stp>
        <stp>2</stp>
        <stp>000404.SZ</stp>
        <stp>2019-10-28</stp>
        <tr r="G79" s="1"/>
      </tp>
      <tp>
        <v>0</v>
        <stp/>
        <stp>EM_S_SEST_NETPROFITYOY</stp>
        <stp>2</stp>
        <stp>300434.SZ</stp>
        <stp>2019-10-28</stp>
        <tr r="G1833" s="1"/>
      </tp>
      <tp>
        <v>0</v>
        <stp/>
        <stp>EM_S_SEST_NETPROFITYOY</stp>
        <stp>2</stp>
        <stp>300404.SZ</stp>
        <stp>2019-10-28</stp>
        <tr r="G1803" s="1"/>
      </tp>
      <tp>
        <v>21.303409735900001</v>
        <stp/>
        <stp>EM_S_SEST_NETPROFITYOY</stp>
        <stp>2</stp>
        <stp>300414.SZ</stp>
        <stp>2019-10-28</stp>
        <tr r="G1813" s="1"/>
      </tp>
      <tp>
        <v>0</v>
        <stp/>
        <stp>EM_S_SEST_NETPROFITYOY</stp>
        <stp>2</stp>
        <stp>300464.SZ</stp>
        <stp>2019-10-28</stp>
        <tr r="G1863" s="1"/>
      </tp>
      <tp>
        <v>27.957130015999997</v>
        <stp/>
        <stp>EM_S_SEST_NETPROFITYOY</stp>
        <stp>2</stp>
        <stp>300474.SZ</stp>
        <stp>2019-10-28</stp>
        <tr r="G1873" s="1"/>
      </tp>
      <tp>
        <v>0</v>
        <stp/>
        <stp>EM_S_SEST_NETPROFITYOY</stp>
        <stp>2</stp>
        <stp>300444.SZ</stp>
        <stp>2019-10-28</stp>
        <tr r="G1843" s="1"/>
      </tp>
      <tp>
        <v>11.2957180704</v>
        <stp/>
        <stp>EM_S_SEST_NETPROFITYOY</stp>
        <stp>2</stp>
        <stp>300454.SZ</stp>
        <stp>2019-10-28</stp>
        <tr r="G1853" s="1"/>
      </tp>
      <tp>
        <v>0</v>
        <stp/>
        <stp>EM_S_SEST_NETPROFITYOY</stp>
        <stp>2</stp>
        <stp>300484.SZ</stp>
        <stp>2019-10-28</stp>
        <tr r="G1883" s="1"/>
      </tp>
      <tp>
        <v>5.2365920369999994</v>
        <stp/>
        <stp>EM_S_SEST_NETPROFITYOY</stp>
        <stp>2</stp>
        <stp>300494.SZ</stp>
        <stp>2019-10-28</stp>
        <tr r="G1893" s="1"/>
      </tp>
      <tp>
        <v>11.699350179</v>
        <stp/>
        <stp>EM_S_SEST_NETPROFITYOY</stp>
        <stp>2</stp>
        <stp>600754.SH</stp>
        <stp>2019-10-28</stp>
        <tr r="G2808" s="1"/>
      </tp>
      <tp>
        <v>0</v>
        <stp/>
        <stp>EM_S_SEST_NETPROFITYOY</stp>
        <stp>2</stp>
        <stp>600744.SH</stp>
        <stp>2019-10-28</stp>
        <tr r="G2799" s="1"/>
      </tp>
      <tp>
        <v>0</v>
        <stp/>
        <stp>EM_S_SEST_NETPROFITYOY</stp>
        <stp>2</stp>
        <stp>600774.SH</stp>
        <stp>2019-10-28</stp>
        <tr r="G2826" s="1"/>
      </tp>
      <tp>
        <v>21.493765221099999</v>
        <stp/>
        <stp>EM_S_SEST_NETPROFITYOY</stp>
        <stp>2</stp>
        <stp>600764.SH</stp>
        <stp>2019-10-28</stp>
        <tr r="G2817" s="1"/>
      </tp>
      <tp>
        <v>0</v>
        <stp/>
        <stp>EM_S_SEST_NETPROFITYOY</stp>
        <stp>2</stp>
        <stp>600714.SH</stp>
        <stp>2019-10-28</stp>
        <tr r="G2769" s="1"/>
      </tp>
      <tp>
        <v>23.284393067</v>
        <stp/>
        <stp>EM_S_SEST_NETPROFITYOY</stp>
        <stp>2</stp>
        <stp>600704.SH</stp>
        <stp>2019-10-28</stp>
        <tr r="G2760" s="1"/>
      </tp>
      <tp>
        <v>0</v>
        <stp/>
        <stp>EM_S_SEST_NETPROFITYOY</stp>
        <stp>2</stp>
        <stp>600734.SH</stp>
        <stp>2019-10-28</stp>
        <tr r="G2789" s="1"/>
      </tp>
      <tp>
        <v>0</v>
        <stp/>
        <stp>EM_S_SEST_NETPROFITYOY</stp>
        <stp>2</stp>
        <stp>600724.SH</stp>
        <stp>2019-10-28</stp>
        <tr r="G2779" s="1"/>
      </tp>
      <tp>
        <v>558.63179457479998</v>
        <stp/>
        <stp>EM_S_SEST_NETPROFITYOY</stp>
        <stp>2</stp>
        <stp>600794.SH</stp>
        <stp>2019-10-28</stp>
        <tr r="G2844" s="1"/>
      </tp>
      <tp>
        <v>0</v>
        <stp/>
        <stp>EM_S_SEST_NETPROFITYOY</stp>
        <stp>2</stp>
        <stp>600784.SH</stp>
        <stp>2019-10-28</stp>
        <tr r="G2836" s="1"/>
      </tp>
      <tp>
        <v>39.246715913399996</v>
        <stp/>
        <stp>EM_S_SEST_NETPROFITYOY</stp>
        <stp>2</stp>
        <stp>300724.SZ</stp>
        <stp>2019-10-28</stp>
        <tr r="G2115" s="1"/>
      </tp>
      <tp>
        <v>0</v>
        <stp/>
        <stp>EM_S_SEST_NETPROFITYOY</stp>
        <stp>2</stp>
        <stp>600654.SH</stp>
        <stp>2019-10-28</stp>
        <tr r="G2717" s="1"/>
      </tp>
      <tp>
        <v>0</v>
        <stp/>
        <stp>EM_S_SEST_NETPROFITYOY</stp>
        <stp>2</stp>
        <stp>600644.SH</stp>
        <stp>2019-10-28</stp>
        <tr r="G2708" s="1"/>
      </tp>
      <tp>
        <v>-6.3071895515000005</v>
        <stp/>
        <stp>EM_S_SEST_NETPROFITYOY</stp>
        <stp>2</stp>
        <stp>600674.SH</stp>
        <stp>2019-10-28</stp>
        <tr r="G2732" s="1"/>
      </tp>
      <tp>
        <v>0</v>
        <stp/>
        <stp>EM_S_SEST_NETPROFITYOY</stp>
        <stp>2</stp>
        <stp>600664.SH</stp>
        <stp>2019-10-28</stp>
        <tr r="G2725" s="1"/>
      </tp>
      <tp>
        <v>0</v>
        <stp/>
        <stp>EM_S_SEST_NETPROFITYOY</stp>
        <stp>2</stp>
        <stp>600614.SH</stp>
        <stp>2019-10-28</stp>
        <tr r="G2682" s="1"/>
      </tp>
      <tp>
        <v>0</v>
        <stp/>
        <stp>EM_S_SEST_NETPROFITYOY</stp>
        <stp>2</stp>
        <stp>600604.SH</stp>
        <stp>2019-10-28</stp>
        <tr r="G2673" s="1"/>
      </tp>
      <tp>
        <v>0</v>
        <stp/>
        <stp>EM_S_SEST_NETPROFITYOY</stp>
        <stp>2</stp>
        <stp>600634.SH</stp>
        <stp>2019-10-28</stp>
        <tr r="G2698" s="1"/>
      </tp>
      <tp>
        <v>0</v>
        <stp/>
        <stp>EM_S_SEST_NETPROFITYOY</stp>
        <stp>2</stp>
        <stp>600624.SH</stp>
        <stp>2019-10-28</stp>
        <tr r="G2692" s="1"/>
      </tp>
      <tp>
        <v>-0.48490339059999998</v>
        <stp/>
        <stp>EM_S_SEST_NETPROFITYOY</stp>
        <stp>2</stp>
        <stp>600694.SH</stp>
        <stp>2019-10-28</stp>
        <tr r="G2751" s="1"/>
      </tp>
      <tp>
        <v>0</v>
        <stp/>
        <stp>EM_S_SEST_NETPROFITYOY</stp>
        <stp>2</stp>
        <stp>600684.SH</stp>
        <stp>2019-10-28</stp>
        <tr r="G2741" s="1"/>
      </tp>
      <tp>
        <v>25.050146665</v>
        <stp/>
        <stp>EM_S_SEST_NETPROFITYOY</stp>
        <stp>2</stp>
        <stp>300624.SZ</stp>
        <stp>2019-10-28</stp>
        <tr r="G2018" s="1"/>
      </tp>
      <tp>
        <v>0</v>
        <stp/>
        <stp>EM_S_SEST_NETPROFITYOY</stp>
        <stp>2</stp>
        <stp>300634.SZ</stp>
        <stp>2019-10-28</stp>
        <tr r="G2028" s="1"/>
      </tp>
      <tp>
        <v>65.044103308199993</v>
        <stp/>
        <stp>EM_S_SEST_NETPROFITYOY</stp>
        <stp>2</stp>
        <stp>300604.SZ</stp>
        <stp>2019-10-28</stp>
        <tr r="G1999" s="1"/>
      </tp>
      <tp>
        <v>0</v>
        <stp/>
        <stp>EM_S_SEST_NETPROFITYOY</stp>
        <stp>2</stp>
        <stp>300664.SZ</stp>
        <stp>2019-10-28</stp>
        <tr r="G2057" s="1"/>
      </tp>
      <tp>
        <v>0</v>
        <stp/>
        <stp>EM_S_SEST_NETPROFITYOY</stp>
        <stp>2</stp>
        <stp>300674.SZ</stp>
        <stp>2019-10-28</stp>
        <tr r="G2067" s="1"/>
      </tp>
      <tp>
        <v>0</v>
        <stp/>
        <stp>EM_S_SEST_NETPROFITYOY</stp>
        <stp>2</stp>
        <stp>300644.SZ</stp>
        <stp>2019-10-28</stp>
        <tr r="G2038" s="1"/>
      </tp>
      <tp>
        <v>0</v>
        <stp/>
        <stp>EM_S_SEST_NETPROFITYOY</stp>
        <stp>2</stp>
        <stp>300654.SZ</stp>
        <stp>2019-10-28</stp>
        <tr r="G2047" s="1"/>
      </tp>
      <tp>
        <v>13.867249736699998</v>
        <stp/>
        <stp>EM_S_SEST_NETPROFITYOY</stp>
        <stp>2</stp>
        <stp>300684.SZ</stp>
        <stp>2019-10-28</stp>
        <tr r="G2077" s="1"/>
      </tp>
      <tp>
        <v>0</v>
        <stp/>
        <stp>EM_S_SEST_NETPROFITYOY</stp>
        <stp>2</stp>
        <stp>300694.SZ</stp>
        <stp>2019-10-28</stp>
        <tr r="G2087" s="1"/>
      </tp>
      <tp>
        <v>237.35021576080001</v>
        <stp/>
        <stp>EM_S_SEST_NETPROFITYOY</stp>
        <stp>2</stp>
        <stp>600984.SH</stp>
        <stp>2019-10-28</stp>
        <tr r="G2976" s="1"/>
      </tp>
      <tp>
        <v>0</v>
        <stp/>
        <stp>EM_S_SEST_NETPROFITYOY</stp>
        <stp>2</stp>
        <stp>600854.SH</stp>
        <stp>2019-10-28</stp>
        <tr r="G2896" s="1"/>
      </tp>
      <tp>
        <v>17956.507036052601</v>
        <stp/>
        <stp>EM_S_SEST_NETPROFITYOY</stp>
        <stp>2</stp>
        <stp>600844.SH</stp>
        <stp>2019-10-28</stp>
        <tr r="G2888" s="1"/>
      </tp>
      <tp>
        <v>1.9618171949999998</v>
        <stp/>
        <stp>EM_S_SEST_NETPROFITYOY</stp>
        <stp>2</stp>
        <stp>600874.SH</stp>
        <stp>2019-10-28</stp>
        <tr r="G2916" s="1"/>
      </tp>
      <tp>
        <v>702.56680843089998</v>
        <stp/>
        <stp>EM_S_SEST_NETPROFITYOY</stp>
        <stp>2</stp>
        <stp>600864.SH</stp>
        <stp>2019-10-28</stp>
        <tr r="G2906" s="1"/>
      </tp>
      <tp>
        <v>0</v>
        <stp/>
        <stp>EM_S_SEST_NETPROFITYOY</stp>
        <stp>2</stp>
        <stp>600814.SH</stp>
        <stp>2019-10-28</stp>
        <tr r="G2861" s="1"/>
      </tp>
      <tp>
        <v>0</v>
        <stp/>
        <stp>EM_S_SEST_NETPROFITYOY</stp>
        <stp>2</stp>
        <stp>600804.SH</stp>
        <stp>2019-10-28</stp>
        <tr r="G2853" s="1"/>
      </tp>
      <tp>
        <v>0</v>
        <stp/>
        <stp>EM_S_SEST_NETPROFITYOY</stp>
        <stp>2</stp>
        <stp>600834.SH</stp>
        <stp>2019-10-28</stp>
        <tr r="G2880" s="1"/>
      </tp>
      <tp>
        <v>0</v>
        <stp/>
        <stp>EM_S_SEST_NETPROFITYOY</stp>
        <stp>2</stp>
        <stp>600824.SH</stp>
        <stp>2019-10-28</stp>
        <tr r="G2871" s="1"/>
      </tp>
      <tp>
        <v>264.97440582529998</v>
        <stp/>
        <stp>EM_S_SEST_NETPROFITYOY</stp>
        <stp>2</stp>
        <stp>600894.SH</stp>
        <stp>2019-10-28</stp>
        <tr r="G2935" s="1"/>
      </tp>
      <tp>
        <v>-53.945102758499992</v>
        <stp/>
        <stp>EM_S_SEST_NETPROFITYOY</stp>
        <stp>2</stp>
        <stp>600884.SH</stp>
        <stp>2019-10-28</stp>
        <tr r="G2925" s="1"/>
      </tp>
      <tp>
        <v>0</v>
        <stp/>
        <stp>EM_S_SEST_NETPROFITYOY</stp>
        <stp>2</stp>
        <stp>002114.SZ</stp>
        <stp>2019-10-28</stp>
        <tr r="G575" s="1"/>
      </tp>
      <tp>
        <v>0</v>
        <stp/>
        <stp>EM_S_SEST_NETPROFITYOY</stp>
        <stp>2</stp>
        <stp>002104.SZ</stp>
        <stp>2019-10-28</stp>
        <tr r="G565" s="1"/>
      </tp>
      <tp>
        <v>0</v>
        <stp/>
        <stp>EM_S_SEST_NETPROFITYOY</stp>
        <stp>2</stp>
        <stp>002134.SZ</stp>
        <stp>2019-10-28</stp>
        <tr r="G595" s="1"/>
      </tp>
      <tp>
        <v>231.45776092669999</v>
        <stp/>
        <stp>EM_S_SEST_NETPROFITYOY</stp>
        <stp>2</stp>
        <stp>002124.SZ</stp>
        <stp>2019-10-28</stp>
        <tr r="G585" s="1"/>
      </tp>
      <tp>
        <v>202.8694824918</v>
        <stp/>
        <stp>EM_S_SEST_NETPROFITYOY</stp>
        <stp>2</stp>
        <stp>002154.SZ</stp>
        <stp>2019-10-28</stp>
        <tr r="G615" s="1"/>
      </tp>
      <tp>
        <v>0</v>
        <stp/>
        <stp>EM_S_SEST_NETPROFITYOY</stp>
        <stp>2</stp>
        <stp>002144.SZ</stp>
        <stp>2019-10-28</stp>
        <tr r="G605" s="1"/>
      </tp>
      <tp>
        <v>14.780992686800001</v>
        <stp/>
        <stp>EM_S_SEST_NETPROFITYOY</stp>
        <stp>2</stp>
        <stp>002174.SZ</stp>
        <stp>2019-10-28</stp>
        <tr r="G635" s="1"/>
      </tp>
      <tp>
        <v>0</v>
        <stp/>
        <stp>EM_S_SEST_NETPROFITYOY</stp>
        <stp>2</stp>
        <stp>002164.SZ</stp>
        <stp>2019-10-28</stp>
        <tr r="G625" s="1"/>
      </tp>
      <tp>
        <v>-22.143948182299997</v>
        <stp/>
        <stp>EM_S_SEST_NETPROFITYOY</stp>
        <stp>2</stp>
        <stp>002194.SZ</stp>
        <stp>2019-10-28</stp>
        <tr r="G655" s="1"/>
      </tp>
      <tp>
        <v>0</v>
        <stp/>
        <stp>EM_S_SEST_NETPROFITYOY</stp>
        <stp>2</stp>
        <stp>002184.SZ</stp>
        <stp>2019-10-28</stp>
        <tr r="G645" s="1"/>
      </tp>
      <tp>
        <v>17.904092153199997</v>
        <stp/>
        <stp>EM_S_SEST_NETPROFITYOY</stp>
        <stp>2</stp>
        <stp>002014.SZ</stp>
        <stp>2019-10-28</stp>
        <tr r="G476" s="1"/>
      </tp>
      <tp>
        <v>0</v>
        <stp/>
        <stp>EM_S_SEST_NETPROFITYOY</stp>
        <stp>2</stp>
        <stp>002004.SZ</stp>
        <stp>2019-10-28</stp>
        <tr r="G466" s="1"/>
      </tp>
      <tp>
        <v>33.317920205</v>
        <stp/>
        <stp>EM_S_SEST_NETPROFITYOY</stp>
        <stp>2</stp>
        <stp>002034.SZ</stp>
        <stp>2019-10-28</stp>
        <tr r="G496" s="1"/>
      </tp>
      <tp>
        <v>0.73626207099999996</v>
        <stp/>
        <stp>EM_S_SEST_NETPROFITYOY</stp>
        <stp>2</stp>
        <stp>002024.SZ</stp>
        <stp>2019-10-28</stp>
        <tr r="G486" s="1"/>
      </tp>
      <tp>
        <v>0</v>
        <stp/>
        <stp>EM_S_SEST_NETPROFITYOY</stp>
        <stp>2</stp>
        <stp>002054.SZ</stp>
        <stp>2019-10-28</stp>
        <tr r="G516" s="1"/>
      </tp>
      <tp>
        <v>21.506893056500001</v>
        <stp/>
        <stp>EM_S_SEST_NETPROFITYOY</stp>
        <stp>2</stp>
        <stp>002044.SZ</stp>
        <stp>2019-10-28</stp>
        <tr r="G506" s="1"/>
      </tp>
      <tp>
        <v>24.713068711799998</v>
        <stp/>
        <stp>EM_S_SEST_NETPROFITYOY</stp>
        <stp>2</stp>
        <stp>002074.SZ</stp>
        <stp>2019-10-28</stp>
        <tr r="G535" s="1"/>
      </tp>
      <tp>
        <v>50.296648777800002</v>
        <stp/>
        <stp>EM_S_SEST_NETPROFITYOY</stp>
        <stp>2</stp>
        <stp>002064.SZ</stp>
        <stp>2019-10-28</stp>
        <tr r="G526" s="1"/>
      </tp>
      <tp>
        <v>209.76835023499999</v>
        <stp/>
        <stp>EM_S_SEST_NETPROFITYOY</stp>
        <stp>2</stp>
        <stp>002094.SZ</stp>
        <stp>2019-10-28</stp>
        <tr r="G555" s="1"/>
      </tp>
      <tp>
        <v>190.87153288439998</v>
        <stp/>
        <stp>EM_S_SEST_NETPROFITYOY</stp>
        <stp>2</stp>
        <stp>002084.SZ</stp>
        <stp>2019-10-28</stp>
        <tr r="G545" s="1"/>
      </tp>
      <tp>
        <v>0</v>
        <stp/>
        <stp>EM_S_SEST_NETPROFITYOY</stp>
        <stp>2</stp>
        <stp>002314.SZ</stp>
        <stp>2019-10-28</stp>
        <tr r="G774" s="1"/>
      </tp>
      <tp>
        <v>12.247425266099999</v>
        <stp/>
        <stp>EM_S_SEST_NETPROFITYOY</stp>
        <stp>2</stp>
        <stp>002304.SZ</stp>
        <stp>2019-10-28</stp>
        <tr r="G764" s="1"/>
      </tp>
      <tp>
        <v>0</v>
        <stp/>
        <stp>EM_S_SEST_NETPROFITYOY</stp>
        <stp>2</stp>
        <stp>002334.SZ</stp>
        <stp>2019-10-28</stp>
        <tr r="G794" s="1"/>
      </tp>
      <tp>
        <v>104.64761614069999</v>
        <stp/>
        <stp>EM_S_SEST_NETPROFITYOY</stp>
        <stp>2</stp>
        <stp>002324.SZ</stp>
        <stp>2019-10-28</stp>
        <tr r="G784" s="1"/>
      </tp>
      <tp>
        <v>0</v>
        <stp/>
        <stp>EM_S_SEST_NETPROFITYOY</stp>
        <stp>2</stp>
        <stp>002354.SZ</stp>
        <stp>2019-10-28</stp>
        <tr r="G814" s="1"/>
      </tp>
      <tp>
        <v>-6.7419511439000006</v>
        <stp/>
        <stp>EM_S_SEST_NETPROFITYOY</stp>
        <stp>2</stp>
        <stp>002344.SZ</stp>
        <stp>2019-10-28</stp>
        <tr r="G804" s="1"/>
      </tp>
      <tp>
        <v>0</v>
        <stp/>
        <stp>EM_S_SEST_NETPROFITYOY</stp>
        <stp>2</stp>
        <stp>002374.SZ</stp>
        <stp>2019-10-28</stp>
        <tr r="G834" s="1"/>
      </tp>
      <tp>
        <v>84.319573764599994</v>
        <stp/>
        <stp>EM_S_SEST_NETPROFITYOY</stp>
        <stp>2</stp>
        <stp>002364.SZ</stp>
        <stp>2019-10-28</stp>
        <tr r="G824" s="1"/>
      </tp>
      <tp>
        <v>1.7056968083999999</v>
        <stp/>
        <stp>EM_S_SEST_NETPROFITYOY</stp>
        <stp>2</stp>
        <stp>002394.SZ</stp>
        <stp>2019-10-28</stp>
        <tr r="G854" s="1"/>
      </tp>
      <tp>
        <v>81.516554141900002</v>
        <stp/>
        <stp>EM_S_SEST_NETPROFITYOY</stp>
        <stp>2</stp>
        <stp>002384.SZ</stp>
        <stp>2019-10-28</stp>
        <tr r="G844" s="1"/>
      </tp>
      <tp>
        <v>120.94322897389999</v>
        <stp/>
        <stp>EM_S_SEST_NETPROFITYOY</stp>
        <stp>2</stp>
        <stp>002214.SZ</stp>
        <stp>2019-10-28</stp>
        <tr r="G675" s="1"/>
      </tp>
      <tp>
        <v>0</v>
        <stp/>
        <stp>EM_S_SEST_NETPROFITYOY</stp>
        <stp>2</stp>
        <stp>002204.SZ</stp>
        <stp>2019-10-28</stp>
        <tr r="G665" s="1"/>
      </tp>
      <tp>
        <v>305.46024030360002</v>
        <stp/>
        <stp>EM_S_SEST_NETPROFITYOY</stp>
        <stp>2</stp>
        <stp>002234.SZ</stp>
        <stp>2019-10-28</stp>
        <tr r="G695" s="1"/>
      </tp>
      <tp>
        <v>0</v>
        <stp/>
        <stp>EM_S_SEST_NETPROFITYOY</stp>
        <stp>2</stp>
        <stp>002224.SZ</stp>
        <stp>2019-10-28</stp>
        <tr r="G685" s="1"/>
      </tp>
      <tp>
        <v>25.7474089167</v>
        <stp/>
        <stp>EM_S_SEST_NETPROFITYOY</stp>
        <stp>2</stp>
        <stp>002254.SZ</stp>
        <stp>2019-10-28</stp>
        <tr r="G715" s="1"/>
      </tp>
      <tp>
        <v>36.7279270995</v>
        <stp/>
        <stp>EM_S_SEST_NETPROFITYOY</stp>
        <stp>2</stp>
        <stp>002244.SZ</stp>
        <stp>2019-10-28</stp>
        <tr r="G705" s="1"/>
      </tp>
      <tp>
        <v>186.56236709000001</v>
        <stp/>
        <stp>EM_S_SEST_NETPROFITYOY</stp>
        <stp>2</stp>
        <stp>002274.SZ</stp>
        <stp>2019-10-28</stp>
        <tr r="G734" s="1"/>
      </tp>
      <tp>
        <v>-736.87249116320004</v>
        <stp/>
        <stp>EM_S_SEST_NETPROFITYOY</stp>
        <stp>2</stp>
        <stp>002264.SZ</stp>
        <stp>2019-10-28</stp>
        <tr r="G724" s="1"/>
      </tp>
      <tp>
        <v>-19.7653731521</v>
        <stp/>
        <stp>EM_S_SEST_NETPROFITYOY</stp>
        <stp>2</stp>
        <stp>002294.SZ</stp>
        <stp>2019-10-28</stp>
        <tr r="G754" s="1"/>
      </tp>
      <tp>
        <v>0</v>
        <stp/>
        <stp>EM_S_SEST_NETPROFITYOY</stp>
        <stp>2</stp>
        <stp>002284.SZ</stp>
        <stp>2019-10-28</stp>
        <tr r="G744" s="1"/>
      </tp>
      <tp>
        <v>0</v>
        <stp/>
        <stp>EM_S_SEST_NETPROFITYOY</stp>
        <stp>2</stp>
        <stp>002514.SZ</stp>
        <stp>2019-10-28</stp>
        <tr r="G973" s="1"/>
      </tp>
      <tp>
        <v>0</v>
        <stp/>
        <stp>EM_S_SEST_NETPROFITYOY</stp>
        <stp>2</stp>
        <stp>002504.SZ</stp>
        <stp>2019-10-28</stp>
        <tr r="G963" s="1"/>
      </tp>
      <tp>
        <v>0</v>
        <stp/>
        <stp>EM_S_SEST_NETPROFITYOY</stp>
        <stp>2</stp>
        <stp>002534.SZ</stp>
        <stp>2019-10-28</stp>
        <tr r="G992" s="1"/>
      </tp>
      <tp>
        <v>0</v>
        <stp/>
        <stp>EM_S_SEST_NETPROFITYOY</stp>
        <stp>2</stp>
        <stp>002524.SZ</stp>
        <stp>2019-10-28</stp>
        <tr r="G983" s="1"/>
      </tp>
      <tp>
        <v>122.85739002530001</v>
        <stp/>
        <stp>EM_S_SEST_NETPROFITYOY</stp>
        <stp>2</stp>
        <stp>002554.SZ</stp>
        <stp>2019-10-28</stp>
        <tr r="G1012" s="1"/>
      </tp>
      <tp>
        <v>1471.0422440031</v>
        <stp/>
        <stp>EM_S_SEST_NETPROFITYOY</stp>
        <stp>2</stp>
        <stp>002544.SZ</stp>
        <stp>2019-10-28</stp>
        <tr r="G1002" s="1"/>
      </tp>
      <tp>
        <v>9.3691456491</v>
        <stp/>
        <stp>EM_S_SEST_NETPROFITYOY</stp>
        <stp>2</stp>
        <stp>002574.SZ</stp>
        <stp>2019-10-28</stp>
        <tr r="G1032" s="1"/>
      </tp>
      <tp>
        <v>0</v>
        <stp/>
        <stp>EM_S_SEST_NETPROFITYOY</stp>
        <stp>2</stp>
        <stp>002564.SZ</stp>
        <stp>2019-10-28</stp>
        <tr r="G1022" s="1"/>
      </tp>
      <tp>
        <v>6.3814375840999995</v>
        <stp/>
        <stp>EM_S_SEST_NETPROFITYOY</stp>
        <stp>2</stp>
        <stp>002594.SZ</stp>
        <stp>2019-10-28</stp>
        <tr r="G1052" s="1"/>
      </tp>
      <tp>
        <v>0</v>
        <stp/>
        <stp>EM_S_SEST_NETPROFITYOY</stp>
        <stp>2</stp>
        <stp>002584.SZ</stp>
        <stp>2019-10-28</stp>
        <tr r="G1042" s="1"/>
      </tp>
      <tp>
        <v>104.64961770900001</v>
        <stp/>
        <stp>EM_S_SEST_NETPROFITYOY</stp>
        <stp>2</stp>
        <stp>002414.SZ</stp>
        <stp>2019-10-28</stp>
        <tr r="G874" s="1"/>
      </tp>
      <tp>
        <v>0</v>
        <stp/>
        <stp>EM_S_SEST_NETPROFITYOY</stp>
        <stp>2</stp>
        <stp>002404.SZ</stp>
        <stp>2019-10-28</stp>
        <tr r="G864" s="1"/>
      </tp>
      <tp>
        <v>37.036549772699999</v>
        <stp/>
        <stp>EM_S_SEST_NETPROFITYOY</stp>
        <stp>2</stp>
        <stp>002434.SZ</stp>
        <stp>2019-10-28</stp>
        <tr r="G894" s="1"/>
      </tp>
      <tp>
        <v>0</v>
        <stp/>
        <stp>EM_S_SEST_NETPROFITYOY</stp>
        <stp>2</stp>
        <stp>002424.SZ</stp>
        <stp>2019-10-28</stp>
        <tr r="G884" s="1"/>
      </tp>
      <tp>
        <v>33.5552863821</v>
        <stp/>
        <stp>EM_S_SEST_NETPROFITYOY</stp>
        <stp>2</stp>
        <stp>002454.SZ</stp>
        <stp>2019-10-28</stp>
        <tr r="G914" s="1"/>
      </tp>
      <tp>
        <v>20.8257494299</v>
        <stp/>
        <stp>EM_S_SEST_NETPROFITYOY</stp>
        <stp>2</stp>
        <stp>002444.SZ</stp>
        <stp>2019-10-28</stp>
        <tr r="G904" s="1"/>
      </tp>
      <tp>
        <v>0</v>
        <stp/>
        <stp>EM_S_SEST_NETPROFITYOY</stp>
        <stp>2</stp>
        <stp>002474.SZ</stp>
        <stp>2019-10-28</stp>
        <tr r="G934" s="1"/>
      </tp>
      <tp>
        <v>0</v>
        <stp/>
        <stp>EM_S_SEST_NETPROFITYOY</stp>
        <stp>2</stp>
        <stp>002464.SZ</stp>
        <stp>2019-10-28</stp>
        <tr r="G924" s="1"/>
      </tp>
      <tp>
        <v>12.657273222199999</v>
        <stp/>
        <stp>EM_S_SEST_NETPROFITYOY</stp>
        <stp>2</stp>
        <stp>002494.SZ</stp>
        <stp>2019-10-28</stp>
        <tr r="G953" s="1"/>
      </tp>
      <tp>
        <v>27.857825098400003</v>
        <stp/>
        <stp>EM_S_SEST_NETPROFITYOY</stp>
        <stp>2</stp>
        <stp>002484.SZ</stp>
        <stp>2019-10-28</stp>
        <tr r="G943" s="1"/>
      </tp>
      <tp>
        <v>842.94291509499999</v>
        <stp/>
        <stp>EM_S_SEST_NETPROFITYOY</stp>
        <stp>2</stp>
        <stp>002714.SZ</stp>
        <stp>2019-10-28</stp>
        <tr r="G1170" s="1"/>
      </tp>
      <tp>
        <v>84.317875910999987</v>
        <stp/>
        <stp>EM_S_SEST_NETPROFITYOY</stp>
        <stp>2</stp>
        <stp>002734.SZ</stp>
        <stp>2019-10-28</stp>
        <tr r="G1189" s="1"/>
      </tp>
      <tp>
        <v>34.771883788099998</v>
        <stp/>
        <stp>EM_S_SEST_NETPROFITYOY</stp>
        <stp>2</stp>
        <stp>002724.SZ</stp>
        <stp>2019-10-28</stp>
        <tr r="G1179" s="1"/>
      </tp>
      <tp>
        <v>0</v>
        <stp/>
        <stp>EM_S_SEST_NETPROFITYOY</stp>
        <stp>2</stp>
        <stp>002774.SZ</stp>
        <stp>2019-10-28</stp>
        <tr r="G1226" s="1"/>
      </tp>
      <tp>
        <v>8.9059924035999991</v>
        <stp/>
        <stp>EM_S_SEST_NETPROFITYOY</stp>
        <stp>2</stp>
        <stp>002614.SZ</stp>
        <stp>2019-10-28</stp>
        <tr r="G1072" s="1"/>
      </tp>
      <tp>
        <v>0</v>
        <stp/>
        <stp>EM_S_SEST_NETPROFITYOY</stp>
        <stp>2</stp>
        <stp>002604.SZ</stp>
        <stp>2019-10-28</stp>
        <tr r="G1062" s="1"/>
      </tp>
      <tp>
        <v>0</v>
        <stp/>
        <stp>EM_S_SEST_NETPROFITYOY</stp>
        <stp>2</stp>
        <stp>002634.SZ</stp>
        <stp>2019-10-28</stp>
        <tr r="G1092" s="1"/>
      </tp>
      <tp>
        <v>24.7184060433</v>
        <stp/>
        <stp>EM_S_SEST_NETPROFITYOY</stp>
        <stp>2</stp>
        <stp>002624.SZ</stp>
        <stp>2019-10-28</stp>
        <tr r="G1082" s="1"/>
      </tp>
      <tp>
        <v>0</v>
        <stp/>
        <stp>EM_S_SEST_NETPROFITYOY</stp>
        <stp>2</stp>
        <stp>002654.SZ</stp>
        <stp>2019-10-28</stp>
        <tr r="G1112" s="1"/>
      </tp>
      <tp>
        <v>0</v>
        <stp/>
        <stp>EM_S_SEST_NETPROFITYOY</stp>
        <stp>2</stp>
        <stp>002644.SZ</stp>
        <stp>2019-10-28</stp>
        <tr r="G1102" s="1"/>
      </tp>
      <tp>
        <v>27.872579699400003</v>
        <stp/>
        <stp>EM_S_SEST_NETPROFITYOY</stp>
        <stp>2</stp>
        <stp>002674.SZ</stp>
        <stp>2019-10-28</stp>
        <tr r="G1132" s="1"/>
      </tp>
      <tp>
        <v>6.0508500044</v>
        <stp/>
        <stp>EM_S_SEST_NETPROFITYOY</stp>
        <stp>2</stp>
        <stp>002664.SZ</stp>
        <stp>2019-10-28</stp>
        <tr r="G1122" s="1"/>
      </tp>
      <tp>
        <v>0</v>
        <stp/>
        <stp>EM_S_SEST_NETPROFITYOY</stp>
        <stp>2</stp>
        <stp>002694.SZ</stp>
        <stp>2019-10-28</stp>
        <tr r="G1152" s="1"/>
      </tp>
      <tp>
        <v>0</v>
        <stp/>
        <stp>EM_S_SEST_NETPROFITYOY</stp>
        <stp>2</stp>
        <stp>002684.SZ</stp>
        <stp>2019-10-28</stp>
        <tr r="G1142" s="1"/>
      </tp>
      <tp>
        <v>204.26880696719996</v>
        <stp/>
        <stp>EM_S_SEST_NETPROFITYOY</stp>
        <stp>2</stp>
        <stp>002824.SZ</stp>
        <stp>2019-10-28</stp>
        <tr r="G1272" s="1"/>
      </tp>
      <tp>
        <v>0</v>
        <stp/>
        <stp>EM_S_SEST_NETPROFITYOY</stp>
        <stp>2</stp>
        <stp>002864.SZ</stp>
        <stp>2019-10-28</stp>
        <tr r="G1309" s="1"/>
      </tp>
      <tp>
        <v>0</v>
        <stp/>
        <stp>EM_S_SEST_NETPROFITYOY</stp>
        <stp>2</stp>
        <stp>002884.SZ</stp>
        <stp>2019-10-28</stp>
        <tr r="G1328" s="1"/>
      </tp>
      <tp>
        <v>24.596389272899998</v>
        <stp/>
        <stp>EM_S_SEST_NETPROFITYOY</stp>
        <stp>2</stp>
        <stp>603214.SH</stp>
        <stp>2019-10-28</stp>
        <tr r="G3302" s="1"/>
      </tp>
      <tp>
        <v>23.882571330399998</v>
        <stp/>
        <stp>EM_S_SEST_NETPROFITYOY</stp>
        <stp>2</stp>
        <stp>603444.SH</stp>
        <stp>2019-10-28</stp>
        <tr r="G3399" s="1"/>
      </tp>
      <tp>
        <v>88849659.056316584</v>
        <stp/>
        <stp>EM_S_SEST_NETPROFITF12</stp>
        <stp>2</stp>
        <stp>688333.SH</stp>
        <stp>2019-10-28</stp>
        <tr r="F3698" s="1"/>
      </tp>
      <tp>
        <v>339838504.85678703</v>
        <stp/>
        <stp>EM_S_SEST_NETPROFITF12</stp>
        <stp>2</stp>
        <stp>688033.SH</stp>
        <stp>2019-10-28</stp>
        <tr r="F3685" s="1"/>
      </tp>
      <tp>
        <v>175544843.83561641</v>
        <stp/>
        <stp>EM_S_SEST_NETPROFITF12</stp>
        <stp>2</stp>
        <stp>688003.SH</stp>
        <stp>2019-10-28</stp>
        <tr r="F3667" s="1"/>
      </tp>
      <tp>
        <v>122063333.33333333</v>
        <stp/>
        <stp>EM_S_SEST_NETPROFITFY3</stp>
        <stp>2</stp>
        <stp>688333.SH</stp>
        <stp>2019-10-28</stp>
        <tr r="E3698" s="1"/>
      </tp>
      <tp>
        <v>92850000</v>
        <stp/>
        <stp>EM_S_SEST_NETPROFITFY2</stp>
        <stp>2</stp>
        <stp>688333.SH</stp>
        <stp>2019-10-28</stp>
        <tr r="D3698" s="1"/>
      </tp>
      <tp>
        <v>70035555.555555552</v>
        <stp/>
        <stp>EM_S_SEST_NETPROFITFY1</stp>
        <stp>2</stp>
        <stp>688333.SH</stp>
        <stp>2019-10-28</stp>
        <tr r="C3698" s="1"/>
      </tp>
      <tp>
        <v>401894000</v>
        <stp/>
        <stp>EM_S_SEST_NETPROFITFY3</stp>
        <stp>2</stp>
        <stp>688033.SH</stp>
        <stp>2019-10-28</stp>
        <tr r="E3685" s="1"/>
      </tp>
      <tp>
        <v>133791333.33333333</v>
        <stp/>
        <stp>EM_S_SEST_NETPROFITFY1</stp>
        <stp>2</stp>
        <stp>688003.SH</stp>
        <stp>2019-10-28</stp>
        <tr r="C3667" s="1"/>
      </tp>
      <tp>
        <v>348227000</v>
        <stp/>
        <stp>EM_S_SEST_NETPROFITFY2</stp>
        <stp>2</stp>
        <stp>688033.SH</stp>
        <stp>2019-10-28</stp>
        <tr r="D3685" s="1"/>
      </tp>
      <tp>
        <v>300386363.63636363</v>
        <stp/>
        <stp>EM_S_SEST_NETPROFITFY1</stp>
        <stp>2</stp>
        <stp>688033.SH</stp>
        <stp>2019-10-28</stp>
        <tr r="C3685" s="1"/>
      </tp>
      <tp>
        <v>184422666.66666666</v>
        <stp/>
        <stp>EM_S_SEST_NETPROFITFY2</stp>
        <stp>2</stp>
        <stp>688003.SH</stp>
        <stp>2019-10-28</stp>
        <tr r="D3667" s="1"/>
      </tp>
      <tp>
        <v>238232142.85714287</v>
        <stp/>
        <stp>EM_S_SEST_NETPROFITFY3</stp>
        <stp>2</stp>
        <stp>688003.SH</stp>
        <stp>2019-10-28</stp>
        <tr r="E3667" s="1"/>
      </tp>
      <tp>
        <v>41.6181045668</v>
        <stp/>
        <stp>EM_S_SEST_NETPROFITYOY</stp>
        <stp>2</stp>
        <stp>688003.SH</stp>
        <stp>2019-10-28</stp>
        <tr r="G3667" s="1"/>
      </tp>
      <tp>
        <v>14.1674462764</v>
        <stp/>
        <stp>EM_S_SEST_NETPROFITYOY</stp>
        <stp>2</stp>
        <stp>688033.SH</stp>
        <stp>2019-10-28</stp>
        <tr r="G3685" s="1"/>
      </tp>
      <tp>
        <v>22.4748976202</v>
        <stp/>
        <stp>EM_S_SEST_NETPROFITYOY</stp>
        <stp>2</stp>
        <stp>688333.SH</stp>
        <stp>2019-10-28</stp>
        <tr r="G3698" s="1"/>
      </tp>
      <tp>
        <v>202606592.46575344</v>
        <stp/>
        <stp>EM_S_SEST_NETPROFITF12</stp>
        <stp>2</stp>
        <stp>688122.SH</stp>
        <stp>2019-10-28</stp>
        <tr r="F3693" s="1"/>
      </tp>
      <tp>
        <v>131060303.86052305</v>
        <stp/>
        <stp>EM_S_SEST_NETPROFITF12</stp>
        <stp>2</stp>
        <stp>688022.SH</stp>
        <stp>2019-10-28</stp>
        <tr r="F3681" s="1"/>
      </tp>
      <tp>
        <v>266841575.34246579</v>
        <stp/>
        <stp>EM_S_SEST_NETPROFITF12</stp>
        <stp>2</stp>
        <stp>688002.SH</stp>
        <stp>2019-10-28</stp>
        <tr r="F3666" s="1"/>
      </tp>
      <tp>
        <v>237814424.06194162</v>
        <stp/>
        <stp>EM_S_SEST_NETPROFITF12</stp>
        <stp>2</stp>
        <stp>688012.SH</stp>
        <stp>2019-10-28</stp>
        <tr r="F3675" s="1"/>
      </tp>
      <tp>
        <v>209551250</v>
        <stp/>
        <stp>EM_S_SEST_NETPROFITFY2</stp>
        <stp>2</stp>
        <stp>688122.SH</stp>
        <stp>2019-10-28</stp>
        <tr r="D3693" s="1"/>
      </tp>
      <tp>
        <v>252490625</v>
        <stp/>
        <stp>EM_S_SEST_NETPROFITFY3</stp>
        <stp>2</stp>
        <stp>688122.SH</stp>
        <stp>2019-10-28</stp>
        <tr r="E3693" s="1"/>
      </tp>
      <tp>
        <v>169945000</v>
        <stp/>
        <stp>EM_S_SEST_NETPROFITFY1</stp>
        <stp>2</stp>
        <stp>688122.SH</stp>
        <stp>2019-10-28</stp>
        <tr r="C3693" s="1"/>
      </tp>
      <tp>
        <v>171725652.17391303</v>
        <stp/>
        <stp>EM_S_SEST_NETPROFITFY1</stp>
        <stp>2</stp>
        <stp>688012.SH</stp>
        <stp>2019-10-28</stp>
        <tr r="C3675" s="1"/>
      </tp>
      <tp>
        <v>137665454.54545456</v>
        <stp/>
        <stp>EM_S_SEST_NETPROFITFY2</stp>
        <stp>2</stp>
        <stp>688022.SH</stp>
        <stp>2019-10-28</stp>
        <tr r="D3681" s="1"/>
      </tp>
      <tp>
        <v>201154166.66666669</v>
        <stp/>
        <stp>EM_S_SEST_NETPROFITFY1</stp>
        <stp>2</stp>
        <stp>688002.SH</stp>
        <stp>2019-10-28</stp>
        <tr r="C3666" s="1"/>
      </tp>
      <tp>
        <v>180972727.27272728</v>
        <stp/>
        <stp>EM_S_SEST_NETPROFITFY3</stp>
        <stp>2</stp>
        <stp>688022.SH</stp>
        <stp>2019-10-28</stp>
        <tr r="E3681" s="1"/>
      </tp>
      <tp>
        <v>280808333.33333337</v>
        <stp/>
        <stp>EM_S_SEST_NETPROFITFY2</stp>
        <stp>2</stp>
        <stp>688002.SH</stp>
        <stp>2019-10-28</stp>
        <tr r="D3666" s="1"/>
      </tp>
      <tp>
        <v>351961304.34782606</v>
        <stp/>
        <stp>EM_S_SEST_NETPROFITFY3</stp>
        <stp>2</stp>
        <stp>688012.SH</stp>
        <stp>2019-10-28</stp>
        <tr r="E3675" s="1"/>
      </tp>
      <tp>
        <v>99995454.545454547</v>
        <stp/>
        <stp>EM_S_SEST_NETPROFITFY1</stp>
        <stp>2</stp>
        <stp>688022.SH</stp>
        <stp>2019-10-28</stp>
        <tr r="C3681" s="1"/>
      </tp>
      <tp>
        <v>251866521.73913044</v>
        <stp/>
        <stp>EM_S_SEST_NETPROFITFY2</stp>
        <stp>2</stp>
        <stp>688012.SH</stp>
        <stp>2019-10-28</stp>
        <tr r="D3675" s="1"/>
      </tp>
      <tp>
        <v>381351818.18181819</v>
        <stp/>
        <stp>EM_S_SEST_NETPROFITFY3</stp>
        <stp>2</stp>
        <stp>688002.SH</stp>
        <stp>2019-10-28</stp>
        <tr r="E3666" s="1"/>
      </tp>
      <tp>
        <v>25.928488429000002</v>
        <stp/>
        <stp>EM_S_SEST_NETPROFITYOY</stp>
        <stp>2</stp>
        <stp>688122.SH</stp>
        <stp>2019-10-28</stp>
        <tr r="G3693" s="1"/>
      </tp>
      <tp>
        <v>88.981051766199997</v>
        <stp/>
        <stp>EM_S_SEST_NETPROFITYOY</stp>
        <stp>2</stp>
        <stp>688012.SH</stp>
        <stp>2019-10-28</stp>
        <tr r="G3675" s="1"/>
      </tp>
      <tp>
        <v>60.707214271599995</v>
        <stp/>
        <stp>EM_S_SEST_NETPROFITYOY</stp>
        <stp>2</stp>
        <stp>688002.SH</stp>
        <stp>2019-10-28</stp>
        <tr r="G3666" s="1"/>
      </tp>
      <tp>
        <v>42.328939228300001</v>
        <stp/>
        <stp>EM_S_SEST_NETPROFITYOY</stp>
        <stp>2</stp>
        <stp>688022.SH</stp>
        <stp>2019-10-28</stp>
        <tr r="G3681" s="1"/>
      </tp>
      <tp>
        <v>71865556.164383575</v>
        <stp/>
        <stp>EM_S_SEST_NETPROFITF12</stp>
        <stp>2</stp>
        <stp>688321.SH</stp>
        <stp>2019-10-28</stp>
        <tr r="F3697" s="1"/>
      </tp>
      <tp>
        <v>361089786.30136985</v>
        <stp/>
        <stp>EM_S_SEST_NETPROFITF12</stp>
        <stp>2</stp>
        <stp>688001.SH</stp>
        <stp>2019-10-28</stp>
        <tr r="F3665" s="1"/>
      </tp>
      <tp>
        <v>84622744.292237446</v>
        <stp/>
        <stp>EM_S_SEST_NETPROFITF12</stp>
        <stp>2</stp>
        <stp>688011.SH</stp>
        <stp>2019-10-28</stp>
        <tr r="F3674" s="1"/>
      </tp>
      <tp>
        <v>77818666.666666672</v>
        <stp/>
        <stp>EM_S_SEST_NETPROFITFY2</stp>
        <stp>2</stp>
        <stp>688321.SH</stp>
        <stp>2019-10-28</stp>
        <tr r="D3697" s="1"/>
      </tp>
      <tp>
        <v>120521333.33333333</v>
        <stp/>
        <stp>EM_S_SEST_NETPROFITFY3</stp>
        <stp>2</stp>
        <stp>688321.SH</stp>
        <stp>2019-10-28</stp>
        <tr r="E3697" s="1"/>
      </tp>
      <tp>
        <v>43867333.333333336</v>
        <stp/>
        <stp>EM_S_SEST_NETPROFITFY1</stp>
        <stp>2</stp>
        <stp>688321.SH</stp>
        <stp>2019-10-28</stp>
        <tr r="C3697" s="1"/>
      </tp>
      <tp>
        <v>70361666.666666657</v>
        <stp/>
        <stp>EM_S_SEST_NETPROFITFY1</stp>
        <stp>2</stp>
        <stp>688011.SH</stp>
        <stp>2019-10-28</stp>
        <tr r="C3674" s="1"/>
      </tp>
      <tp>
        <v>291586000</v>
        <stp/>
        <stp>EM_S_SEST_NETPROFITFY1</stp>
        <stp>2</stp>
        <stp>688001.SH</stp>
        <stp>2019-10-28</stp>
        <tr r="C3665" s="1"/>
      </tp>
      <tp>
        <v>375868000</v>
        <stp/>
        <stp>EM_S_SEST_NETPROFITFY2</stp>
        <stp>2</stp>
        <stp>688001.SH</stp>
        <stp>2019-10-28</stp>
        <tr r="D3665" s="1"/>
      </tp>
      <tp>
        <v>109718333.33333333</v>
        <stp/>
        <stp>EM_S_SEST_NETPROFITFY3</stp>
        <stp>2</stp>
        <stp>688011.SH</stp>
        <stp>2019-10-28</stp>
        <tr r="E3674" s="1"/>
      </tp>
      <tp>
        <v>87655000</v>
        <stp/>
        <stp>EM_S_SEST_NETPROFITFY2</stp>
        <stp>2</stp>
        <stp>688011.SH</stp>
        <stp>2019-10-28</stp>
        <tr r="D3674" s="1"/>
      </tp>
      <tp>
        <v>471077857.14285713</v>
        <stp/>
        <stp>EM_S_SEST_NETPROFITFY3</stp>
        <stp>2</stp>
        <stp>688001.SH</stp>
        <stp>2019-10-28</stp>
        <tr r="E3665" s="1"/>
      </tp>
      <tp>
        <v>408657534.24657536</v>
        <stp/>
        <stp>EM_S_SEST_NETPROFITF12</stp>
        <stp>2</stp>
        <stp>603989.SH</stp>
        <stp>2019-10-28</stp>
        <tr r="F3656" s="1"/>
      </tp>
      <tp>
        <v>0</v>
        <stp/>
        <stp>EM_S_SEST_NETPROFITF12</stp>
        <stp>2</stp>
        <stp>603999.SH</stp>
        <stp>2019-10-28</stp>
        <tr r="F3664" s="1"/>
      </tp>
      <tp>
        <v>0</v>
        <stp/>
        <stp>EM_S_SEST_NETPROFITF12</stp>
        <stp>2</stp>
        <stp>603969.SH</stp>
        <stp>2019-10-28</stp>
        <tr r="F3643" s="1"/>
      </tp>
      <tp>
        <v>507138630.13698632</v>
        <stp/>
        <stp>EM_S_SEST_NETPROFITF12</stp>
        <stp>2</stp>
        <stp>603979.SH</stp>
        <stp>2019-10-28</stp>
        <tr r="F3648" s="1"/>
      </tp>
      <tp>
        <v>455770383.56164384</v>
        <stp/>
        <stp>EM_S_SEST_NETPROFITF12</stp>
        <stp>2</stp>
        <stp>603959.SH</stp>
        <stp>2019-10-28</stp>
        <tr r="F3637" s="1"/>
      </tp>
      <tp>
        <v>225991315.06849316</v>
        <stp/>
        <stp>EM_S_SEST_NETPROFITF12</stp>
        <stp>2</stp>
        <stp>603929.SH</stp>
        <stp>2019-10-28</stp>
        <tr r="F3628" s="1"/>
      </tp>
      <tp>
        <v>733602842.16795719</v>
        <stp/>
        <stp>EM_S_SEST_NETPROFITF12</stp>
        <stp>2</stp>
        <stp>603939.SH</stp>
        <stp>2019-10-28</stp>
        <tr r="F3633" s="1"/>
      </tp>
      <tp>
        <v>0</v>
        <stp/>
        <stp>EM_S_SEST_NETPROFITF12</stp>
        <stp>2</stp>
        <stp>603909.SH</stp>
        <stp>2019-10-28</stp>
        <tr r="F3616" s="1"/>
      </tp>
      <tp>
        <v>332989493.15068489</v>
        <stp/>
        <stp>EM_S_SEST_NETPROFITF12</stp>
        <stp>2</stp>
        <stp>603919.SH</stp>
        <stp>2019-10-28</stp>
        <tr r="F3622" s="1"/>
      </tp>
      <tp>
        <v>265541178.08219177</v>
        <stp/>
        <stp>EM_S_SEST_NETPROFITF12</stp>
        <stp>2</stp>
        <stp>603889.SH</stp>
        <stp>2019-10-28</stp>
        <tr r="F3604" s="1"/>
      </tp>
      <tp>
        <v>1240571218.7057157</v>
        <stp/>
        <stp>EM_S_SEST_NETPROFITF12</stp>
        <stp>2</stp>
        <stp>603899.SH</stp>
        <stp>2019-10-28</stp>
        <tr r="F3610" s="1"/>
      </tp>
      <tp>
        <v>0</v>
        <stp/>
        <stp>EM_S_SEST_NETPROFITF12</stp>
        <stp>2</stp>
        <stp>603869.SH</stp>
        <stp>2019-10-28</stp>
        <tr r="F3590" s="1"/>
      </tp>
      <tp>
        <v>0</v>
        <stp/>
        <stp>EM_S_SEST_NETPROFITF12</stp>
        <stp>2</stp>
        <stp>603879.SH</stp>
        <stp>2019-10-28</stp>
        <tr r="F3595" s="1"/>
      </tp>
      <tp>
        <v>154344292.23744294</v>
        <stp/>
        <stp>EM_S_SEST_NETPROFITF12</stp>
        <stp>2</stp>
        <stp>603859.SH</stp>
        <stp>2019-10-28</stp>
        <tr r="F3583" s="1"/>
      </tp>
      <tp>
        <v>0</v>
        <stp/>
        <stp>EM_S_SEST_NETPROFITF12</stp>
        <stp>2</stp>
        <stp>603829.SH</stp>
        <stp>2019-10-28</stp>
        <tr r="F3574" s="1"/>
      </tp>
      <tp>
        <v>420549232.87671232</v>
        <stp/>
        <stp>EM_S_SEST_NETPROFITF12</stp>
        <stp>2</stp>
        <stp>603839.SH</stp>
        <stp>2019-10-28</stp>
        <tr r="F3577" s="1"/>
      </tp>
      <tp>
        <v>0</v>
        <stp/>
        <stp>EM_S_SEST_NETPROFITF12</stp>
        <stp>2</stp>
        <stp>603809.SH</stp>
        <stp>2019-10-28</stp>
        <tr r="F3560" s="1"/>
      </tp>
      <tp>
        <v>0</v>
        <stp/>
        <stp>EM_S_SEST_NETPROFITF12</stp>
        <stp>2</stp>
        <stp>603819.SH</stp>
        <stp>2019-10-28</stp>
        <tr r="F3568" s="1"/>
      </tp>
      <tp>
        <v>0</v>
        <stp/>
        <stp>EM_S_SEST_NETPROFITF12</stp>
        <stp>2</stp>
        <stp>603789.SH</stp>
        <stp>2019-10-28</stp>
        <tr r="F3550" s="1"/>
      </tp>
      <tp>
        <v>904814933.33333313</v>
        <stp/>
        <stp>EM_S_SEST_NETPROFITF12</stp>
        <stp>2</stp>
        <stp>603799.SH</stp>
        <stp>2019-10-28</stp>
        <tr r="F3554" s="1"/>
      </tp>
      <tp>
        <v>0</v>
        <stp/>
        <stp>EM_S_SEST_NETPROFITF12</stp>
        <stp>2</stp>
        <stp>603779.SH</stp>
        <stp>2019-10-28</stp>
        <tr r="F3546" s="1"/>
      </tp>
      <tp>
        <v>0</v>
        <stp/>
        <stp>EM_S_SEST_NETPROFITF12</stp>
        <stp>2</stp>
        <stp>603729.SH</stp>
        <stp>2019-10-28</stp>
        <tr r="F3530" s="1"/>
      </tp>
      <tp>
        <v>0</v>
        <stp/>
        <stp>EM_S_SEST_NETPROFITF12</stp>
        <stp>2</stp>
        <stp>603739.SH</stp>
        <stp>2019-10-28</stp>
        <tr r="F3535" s="1"/>
      </tp>
      <tp>
        <v>0</v>
        <stp/>
        <stp>EM_S_SEST_NETPROFITF12</stp>
        <stp>2</stp>
        <stp>603709.SH</stp>
        <stp>2019-10-28</stp>
        <tr r="F3517" s="1"/>
      </tp>
      <tp>
        <v>260460273.97260275</v>
        <stp/>
        <stp>EM_S_SEST_NETPROFITF12</stp>
        <stp>2</stp>
        <stp>603689.SH</stp>
        <stp>2019-10-28</stp>
        <tr r="F3504" s="1"/>
      </tp>
      <tp>
        <v>491309589.04109585</v>
        <stp/>
        <stp>EM_S_SEST_NETPROFITF12</stp>
        <stp>2</stp>
        <stp>603699.SH</stp>
        <stp>2019-10-28</stp>
        <tr r="F3510" s="1"/>
      </tp>
      <tp>
        <v>0</v>
        <stp/>
        <stp>EM_S_SEST_NETPROFITF12</stp>
        <stp>2</stp>
        <stp>603669.SH</stp>
        <stp>2019-10-28</stp>
        <tr r="F3492" s="1"/>
      </tp>
      <tp>
        <v>214922034.24657533</v>
        <stp/>
        <stp>EM_S_SEST_NETPROFITF12</stp>
        <stp>2</stp>
        <stp>603679.SH</stp>
        <stp>2019-10-28</stp>
        <tr r="F3496" s="1"/>
      </tp>
      <tp>
        <v>941718915.85127199</v>
        <stp/>
        <stp>EM_S_SEST_NETPROFITF12</stp>
        <stp>2</stp>
        <stp>603659.SH</stp>
        <stp>2019-10-28</stp>
        <tr r="F3483" s="1"/>
      </tp>
      <tp>
        <v>0</v>
        <stp/>
        <stp>EM_S_SEST_NETPROFITF12</stp>
        <stp>2</stp>
        <stp>603629.SH</stp>
        <stp>2019-10-28</stp>
        <tr r="F3470" s="1"/>
      </tp>
      <tp>
        <v>455947945.2054795</v>
        <stp/>
        <stp>EM_S_SEST_NETPROFITF12</stp>
        <stp>2</stp>
        <stp>603639.SH</stp>
        <stp>2019-10-28</stp>
        <tr r="F3476" s="1"/>
      </tp>
      <tp>
        <v>1093626082.1917808</v>
        <stp/>
        <stp>EM_S_SEST_NETPROFITF12</stp>
        <stp>2</stp>
        <stp>603609.SH</stp>
        <stp>2019-10-28</stp>
        <tr r="F3459" s="1"/>
      </tp>
      <tp>
        <v>232202397.26027396</v>
        <stp/>
        <stp>EM_S_SEST_NETPROFITF12</stp>
        <stp>2</stp>
        <stp>603619.SH</stp>
        <stp>2019-10-28</stp>
        <tr r="F3467" s="1"/>
      </tp>
      <tp>
        <v>2141787716.2426615</v>
        <stp/>
        <stp>EM_S_SEST_NETPROFITF12</stp>
        <stp>2</stp>
        <stp>603589.SH</stp>
        <stp>2019-10-28</stp>
        <tr r="F3445" s="1"/>
      </tp>
      <tp>
        <v>659044212.32876718</v>
        <stp/>
        <stp>EM_S_SEST_NETPROFITF12</stp>
        <stp>2</stp>
        <stp>603599.SH</stp>
        <stp>2019-10-28</stp>
        <tr r="F3450" s="1"/>
      </tp>
      <tp>
        <v>300194520.5479452</v>
        <stp/>
        <stp>EM_S_SEST_NETPROFITF12</stp>
        <stp>2</stp>
        <stp>603569.SH</stp>
        <stp>2019-10-28</stp>
        <tr r="F3435" s="1"/>
      </tp>
      <tp>
        <v>290902290.41095889</v>
        <stp/>
        <stp>EM_S_SEST_NETPROFITF12</stp>
        <stp>2</stp>
        <stp>603579.SH</stp>
        <stp>2019-10-28</stp>
        <tr r="F3438" s="1"/>
      </tp>
      <tp>
        <v>0</v>
        <stp/>
        <stp>EM_S_SEST_NETPROFITF12</stp>
        <stp>2</stp>
        <stp>603559.SH</stp>
        <stp>2019-10-28</stp>
        <tr r="F3431" s="1"/>
      </tp>
      <tp>
        <v>0</v>
        <stp/>
        <stp>EM_S_SEST_NETPROFITF12</stp>
        <stp>2</stp>
        <stp>603519.SH</stp>
        <stp>2019-10-28</stp>
        <tr r="F3418" s="1"/>
      </tp>
      <tp>
        <v>0</v>
        <stp/>
        <stp>EM_S_SEST_NETPROFITF12</stp>
        <stp>2</stp>
        <stp>603499.SH</stp>
        <stp>2019-10-28</stp>
        <tr r="F3407" s="1"/>
      </tp>
      <tp>
        <v>335916246.57534248</v>
        <stp/>
        <stp>EM_S_SEST_NETPROFITF12</stp>
        <stp>2</stp>
        <stp>603429.SH</stp>
        <stp>2019-10-28</stp>
        <tr r="F3398" s="1"/>
      </tp>
      <tp>
        <v>0</v>
        <stp/>
        <stp>EM_S_SEST_NETPROFITF12</stp>
        <stp>2</stp>
        <stp>603389.SH</stp>
        <stp>2019-10-28</stp>
        <tr r="F3391" s="1"/>
      </tp>
      <tp>
        <v>0</v>
        <stp/>
        <stp>EM_S_SEST_NETPROFITF12</stp>
        <stp>2</stp>
        <stp>603399.SH</stp>
        <stp>2019-10-28</stp>
        <tr r="F3395" s="1"/>
      </tp>
      <tp>
        <v>1747670722.7658186</v>
        <stp/>
        <stp>EM_S_SEST_NETPROFITF12</stp>
        <stp>2</stp>
        <stp>603369.SH</stp>
        <stp>2019-10-28</stp>
        <tr r="F3381" s="1"/>
      </tp>
      <tp>
        <v>1041714191.7808219</v>
        <stp/>
        <stp>EM_S_SEST_NETPROFITF12</stp>
        <stp>2</stp>
        <stp>603379.SH</stp>
        <stp>2019-10-28</stp>
        <tr r="F3384" s="1"/>
      </tp>
      <tp>
        <v>540498290.41095889</v>
        <stp/>
        <stp>EM_S_SEST_NETPROFITF12</stp>
        <stp>2</stp>
        <stp>603359.SH</stp>
        <stp>2019-10-28</stp>
        <tr r="F3374" s="1"/>
      </tp>
      <tp>
        <v>0</v>
        <stp/>
        <stp>EM_S_SEST_NETPROFITF12</stp>
        <stp>2</stp>
        <stp>603329.SH</stp>
        <stp>2019-10-28</stp>
        <tr r="F3357" s="1"/>
      </tp>
      <tp>
        <v>209934246.57534248</v>
        <stp/>
        <stp>EM_S_SEST_NETPROFITF12</stp>
        <stp>2</stp>
        <stp>603339.SH</stp>
        <stp>2019-10-28</stp>
        <tr r="F3366" s="1"/>
      </tp>
      <tp>
        <v>0</v>
        <stp/>
        <stp>EM_S_SEST_NETPROFITF12</stp>
        <stp>2</stp>
        <stp>603309.SH</stp>
        <stp>2019-10-28</stp>
        <tr r="F3342" s="1"/>
      </tp>
      <tp>
        <v>0</v>
        <stp/>
        <stp>EM_S_SEST_NETPROFITF12</stp>
        <stp>2</stp>
        <stp>603319.SH</stp>
        <stp>2019-10-28</stp>
        <tr r="F3349" s="1"/>
      </tp>
      <tp>
        <v>175635616.43835616</v>
        <stp/>
        <stp>EM_S_SEST_NETPROFITF12</stp>
        <stp>2</stp>
        <stp>603289.SH</stp>
        <stp>2019-10-28</stp>
        <tr r="F3332" s="1"/>
      </tp>
      <tp>
        <v>519375342.46575344</v>
        <stp/>
        <stp>EM_S_SEST_NETPROFITF12</stp>
        <stp>2</stp>
        <stp>603299.SH</stp>
        <stp>2019-10-28</stp>
        <tr r="F3335" s="1"/>
      </tp>
      <tp>
        <v>0</v>
        <stp/>
        <stp>EM_S_SEST_NETPROFITF12</stp>
        <stp>2</stp>
        <stp>603269.SH</stp>
        <stp>2019-10-28</stp>
        <tr r="F3325" s="1"/>
      </tp>
      <tp>
        <v>0</v>
        <stp/>
        <stp>EM_S_SEST_NETPROFITF12</stp>
        <stp>2</stp>
        <stp>603279.SH</stp>
        <stp>2019-10-28</stp>
        <tr r="F3328" s="1"/>
      </tp>
      <tp>
        <v>2746521753.4246573</v>
        <stp/>
        <stp>EM_S_SEST_NETPROFITF12</stp>
        <stp>2</stp>
        <stp>603259.SH</stp>
        <stp>2019-10-28</stp>
        <tr r="F3320" s="1"/>
      </tp>
      <tp>
        <v>0</v>
        <stp/>
        <stp>EM_S_SEST_NETPROFITF12</stp>
        <stp>2</stp>
        <stp>603229.SH</stp>
        <stp>2019-10-28</stp>
        <tr r="F3312" s="1"/>
      </tp>
      <tp>
        <v>0</v>
        <stp/>
        <stp>EM_S_SEST_NETPROFITF12</stp>
        <stp>2</stp>
        <stp>603239.SH</stp>
        <stp>2019-10-28</stp>
        <tr r="F3317" s="1"/>
      </tp>
      <tp>
        <v>0</v>
        <stp/>
        <stp>EM_S_SEST_NETPROFITF12</stp>
        <stp>2</stp>
        <stp>603189.SH</stp>
        <stp>2019-10-28</stp>
        <tr r="F3293" s="1"/>
      </tp>
      <tp>
        <v>123668493.15068492</v>
        <stp/>
        <stp>EM_S_SEST_NETPROFITF12</stp>
        <stp>2</stp>
        <stp>603199.SH</stp>
        <stp>2019-10-28</stp>
        <tr r="F3298" s="1"/>
      </tp>
      <tp>
        <v>105791780.8219178</v>
        <stp/>
        <stp>EM_S_SEST_NETPROFITF12</stp>
        <stp>2</stp>
        <stp>603169.SH</stp>
        <stp>2019-10-28</stp>
        <tr r="F3282" s="1"/>
      </tp>
      <tp>
        <v>302078296.80365294</v>
        <stp/>
        <stp>EM_S_SEST_NETPROFITF12</stp>
        <stp>2</stp>
        <stp>603179.SH</stp>
        <stp>2019-10-28</stp>
        <tr r="F3285" s="1"/>
      </tp>
      <tp>
        <v>0</v>
        <stp/>
        <stp>EM_S_SEST_NETPROFITF12</stp>
        <stp>2</stp>
        <stp>603159.SH</stp>
        <stp>2019-10-28</stp>
        <tr r="F3275" s="1"/>
      </tp>
      <tp>
        <v>255069863.01369864</v>
        <stp/>
        <stp>EM_S_SEST_NETPROFITF12</stp>
        <stp>2</stp>
        <stp>603129.SH</stp>
        <stp>2019-10-28</stp>
        <tr r="F3266" s="1"/>
      </tp>
      <tp>
        <v>0</v>
        <stp/>
        <stp>EM_S_SEST_NETPROFITF12</stp>
        <stp>2</stp>
        <stp>603139.SH</stp>
        <stp>2019-10-28</stp>
        <tr r="F3271" s="1"/>
      </tp>
      <tp>
        <v>0</v>
        <stp/>
        <stp>EM_S_SEST_NETPROFITF12</stp>
        <stp>2</stp>
        <stp>603089.SH</stp>
        <stp>2019-10-28</stp>
        <tr r="F3242" s="1"/>
      </tp>
      <tp>
        <v>95637342.465753421</v>
        <stp/>
        <stp>EM_S_SEST_NETPROFITF12</stp>
        <stp>2</stp>
        <stp>603099.SH</stp>
        <stp>2019-10-28</stp>
        <tr r="F3247" s="1"/>
      </tp>
      <tp>
        <v>0</v>
        <stp/>
        <stp>EM_S_SEST_NETPROFITF12</stp>
        <stp>2</stp>
        <stp>603069.SH</stp>
        <stp>2019-10-28</stp>
        <tr r="F3231" s="1"/>
      </tp>
      <tp>
        <v>92678356.16438356</v>
        <stp/>
        <stp>EM_S_SEST_NETPROFITF12</stp>
        <stp>2</stp>
        <stp>603079.SH</stp>
        <stp>2019-10-28</stp>
        <tr r="F3235" s="1"/>
      </tp>
      <tp>
        <v>0</v>
        <stp/>
        <stp>EM_S_SEST_NETPROFITF12</stp>
        <stp>2</stp>
        <stp>603059.SH</stp>
        <stp>2019-10-28</stp>
        <tr r="F3225" s="1"/>
      </tp>
      <tp>
        <v>0</v>
        <stp/>
        <stp>EM_S_SEST_NETPROFITF12</stp>
        <stp>2</stp>
        <stp>603029.SH</stp>
        <stp>2019-10-28</stp>
        <tr r="F3206" s="1"/>
      </tp>
      <tp>
        <v>183493852.47629082</v>
        <stp/>
        <stp>EM_S_SEST_NETPROFITF12</stp>
        <stp>2</stp>
        <stp>603039.SH</stp>
        <stp>2019-10-28</stp>
        <tr r="F3215" s="1"/>
      </tp>
      <tp>
        <v>0</v>
        <stp/>
        <stp>EM_S_SEST_NETPROFITF12</stp>
        <stp>2</stp>
        <stp>603009.SH</stp>
        <stp>2019-10-28</stp>
        <tr r="F3188" s="1"/>
      </tp>
      <tp>
        <v>791115945.20547938</v>
        <stp/>
        <stp>EM_S_SEST_NETPROFITF12</stp>
        <stp>2</stp>
        <stp>603019.SH</stp>
        <stp>2019-10-28</stp>
        <tr r="F3197" s="1"/>
      </tp>
      <tp>
        <v>324206000</v>
        <stp/>
        <stp>EM_S_SEST_NETPROFITFY1</stp>
        <stp>2</stp>
        <stp>603799.SH</stp>
        <stp>2019-10-28</stp>
        <tr r="C3554" s="1"/>
      </tp>
      <tp>
        <v>0</v>
        <stp/>
        <stp>EM_S_SEST_NETPROFITFY1</stp>
        <stp>2</stp>
        <stp>603789.SH</stp>
        <stp>2019-10-28</stp>
        <tr r="C3550" s="1"/>
      </tp>
      <tp>
        <v>0</v>
        <stp/>
        <stp>EM_S_SEST_NETPROFITFY2</stp>
        <stp>2</stp>
        <stp>603789.SH</stp>
        <stp>2019-10-28</stp>
        <tr r="D3550" s="1"/>
      </tp>
      <tp>
        <v>1442614666.6666665</v>
        <stp/>
        <stp>EM_S_SEST_NETPROFITFY3</stp>
        <stp>2</stp>
        <stp>603799.SH</stp>
        <stp>2019-10-28</stp>
        <tr r="E3554" s="1"/>
      </tp>
      <tp>
        <v>1028266666.6666666</v>
        <stp/>
        <stp>EM_S_SEST_NETPROFITFY2</stp>
        <stp>2</stp>
        <stp>603799.SH</stp>
        <stp>2019-10-28</stp>
        <tr r="D3554" s="1"/>
      </tp>
      <tp>
        <v>0</v>
        <stp/>
        <stp>EM_S_SEST_NETPROFITFY3</stp>
        <stp>2</stp>
        <stp>603789.SH</stp>
        <stp>2019-10-28</stp>
        <tr r="E3550" s="1"/>
      </tp>
      <tp>
        <v>0</v>
        <stp/>
        <stp>EM_S_SEST_NETPROFITFY3</stp>
        <stp>2</stp>
        <stp>603779.SH</stp>
        <stp>2019-10-28</stp>
        <tr r="E3546" s="1"/>
      </tp>
      <tp>
        <v>0</v>
        <stp/>
        <stp>EM_S_SEST_NETPROFITFY2</stp>
        <stp>2</stp>
        <stp>603779.SH</stp>
        <stp>2019-10-28</stp>
        <tr r="D3546" s="1"/>
      </tp>
      <tp>
        <v>0</v>
        <stp/>
        <stp>EM_S_SEST_NETPROFITFY1</stp>
        <stp>2</stp>
        <stp>603779.SH</stp>
        <stp>2019-10-28</stp>
        <tr r="C3546" s="1"/>
      </tp>
      <tp>
        <v>0</v>
        <stp/>
        <stp>EM_S_SEST_NETPROFITFY2</stp>
        <stp>2</stp>
        <stp>603729.SH</stp>
        <stp>2019-10-28</stp>
        <tr r="D3530" s="1"/>
      </tp>
      <tp>
        <v>0</v>
        <stp/>
        <stp>EM_S_SEST_NETPROFITFY3</stp>
        <stp>2</stp>
        <stp>603739.SH</stp>
        <stp>2019-10-28</stp>
        <tr r="E3535" s="1"/>
      </tp>
      <tp>
        <v>0</v>
        <stp/>
        <stp>EM_S_SEST_NETPROFITFY1</stp>
        <stp>2</stp>
        <stp>603709.SH</stp>
        <stp>2019-10-28</stp>
        <tr r="C3517" s="1"/>
      </tp>
      <tp>
        <v>0</v>
        <stp/>
        <stp>EM_S_SEST_NETPROFITFY2</stp>
        <stp>2</stp>
        <stp>603739.SH</stp>
        <stp>2019-10-28</stp>
        <tr r="D3535" s="1"/>
      </tp>
      <tp>
        <v>0</v>
        <stp/>
        <stp>EM_S_SEST_NETPROFITFY3</stp>
        <stp>2</stp>
        <stp>603729.SH</stp>
        <stp>2019-10-28</stp>
        <tr r="E3530" s="1"/>
      </tp>
      <tp>
        <v>0</v>
        <stp/>
        <stp>EM_S_SEST_NETPROFITFY1</stp>
        <stp>2</stp>
        <stp>603739.SH</stp>
        <stp>2019-10-28</stp>
        <tr r="C3535" s="1"/>
      </tp>
      <tp>
        <v>0</v>
        <stp/>
        <stp>EM_S_SEST_NETPROFITFY2</stp>
        <stp>2</stp>
        <stp>603709.SH</stp>
        <stp>2019-10-28</stp>
        <tr r="D3517" s="1"/>
      </tp>
      <tp>
        <v>0</v>
        <stp/>
        <stp>EM_S_SEST_NETPROFITFY1</stp>
        <stp>2</stp>
        <stp>603729.SH</stp>
        <stp>2019-10-28</stp>
        <tr r="C3530" s="1"/>
      </tp>
      <tp>
        <v>0</v>
        <stp/>
        <stp>EM_S_SEST_NETPROFITFY3</stp>
        <stp>2</stp>
        <stp>603709.SH</stp>
        <stp>2019-10-28</stp>
        <tr r="E3517" s="1"/>
      </tp>
      <tp>
        <v>394000000</v>
        <stp/>
        <stp>EM_S_SEST_NETPROFITFY1</stp>
        <stp>2</stp>
        <stp>603699.SH</stp>
        <stp>2019-10-28</stp>
        <tr r="C3510" s="1"/>
      </tp>
      <tp>
        <v>225000000</v>
        <stp/>
        <stp>EM_S_SEST_NETPROFITFY1</stp>
        <stp>2</stp>
        <stp>603689.SH</stp>
        <stp>2019-10-28</stp>
        <tr r="C3504" s="1"/>
      </tp>
      <tp>
        <v>268000000</v>
        <stp/>
        <stp>EM_S_SEST_NETPROFITFY2</stp>
        <stp>2</stp>
        <stp>603689.SH</stp>
        <stp>2019-10-28</stp>
        <tr r="D3504" s="1"/>
      </tp>
      <tp>
        <v>671000000</v>
        <stp/>
        <stp>EM_S_SEST_NETPROFITFY3</stp>
        <stp>2</stp>
        <stp>603699.SH</stp>
        <stp>2019-10-28</stp>
        <tr r="E3510" s="1"/>
      </tp>
      <tp>
        <v>512000000</v>
        <stp/>
        <stp>EM_S_SEST_NETPROFITFY2</stp>
        <stp>2</stp>
        <stp>603699.SH</stp>
        <stp>2019-10-28</stp>
        <tr r="D3510" s="1"/>
      </tp>
      <tp>
        <v>306000000</v>
        <stp/>
        <stp>EM_S_SEST_NETPROFITFY3</stp>
        <stp>2</stp>
        <stp>603689.SH</stp>
        <stp>2019-10-28</stp>
        <tr r="E3504" s="1"/>
      </tp>
      <tp>
        <v>745407619.04761899</v>
        <stp/>
        <stp>EM_S_SEST_NETPROFITFY1</stp>
        <stp>2</stp>
        <stp>603659.SH</stp>
        <stp>2019-10-28</stp>
        <tr r="C3483" s="1"/>
      </tp>
      <tp>
        <v>0</v>
        <stp/>
        <stp>EM_S_SEST_NETPROFITFY2</stp>
        <stp>2</stp>
        <stp>603669.SH</stp>
        <stp>2019-10-28</stp>
        <tr r="D3492" s="1"/>
      </tp>
      <tp>
        <v>310092500</v>
        <stp/>
        <stp>EM_S_SEST_NETPROFITFY3</stp>
        <stp>2</stp>
        <stp>603679.SH</stp>
        <stp>2019-10-28</stp>
        <tr r="E3496" s="1"/>
      </tp>
      <tp>
        <v>229112500</v>
        <stp/>
        <stp>EM_S_SEST_NETPROFITFY2</stp>
        <stp>2</stp>
        <stp>603679.SH</stp>
        <stp>2019-10-28</stp>
        <tr r="D3496" s="1"/>
      </tp>
      <tp>
        <v>0</v>
        <stp/>
        <stp>EM_S_SEST_NETPROFITFY3</stp>
        <stp>2</stp>
        <stp>603669.SH</stp>
        <stp>2019-10-28</stp>
        <tr r="E3492" s="1"/>
      </tp>
      <tp>
        <v>148182500</v>
        <stp/>
        <stp>EM_S_SEST_NETPROFITFY1</stp>
        <stp>2</stp>
        <stp>603679.SH</stp>
        <stp>2019-10-28</stp>
        <tr r="C3496" s="1"/>
      </tp>
      <tp>
        <v>1227378000</v>
        <stp/>
        <stp>EM_S_SEST_NETPROFITFY3</stp>
        <stp>2</stp>
        <stp>603659.SH</stp>
        <stp>2019-10-28</stp>
        <tr r="E3483" s="1"/>
      </tp>
      <tp>
        <v>0</v>
        <stp/>
        <stp>EM_S_SEST_NETPROFITFY1</stp>
        <stp>2</stp>
        <stp>603669.SH</stp>
        <stp>2019-10-28</stp>
        <tr r="C3492" s="1"/>
      </tp>
      <tp>
        <v>983459523.80952382</v>
        <stp/>
        <stp>EM_S_SEST_NETPROFITFY2</stp>
        <stp>2</stp>
        <stp>603659.SH</stp>
        <stp>2019-10-28</stp>
        <tr r="D3483" s="1"/>
      </tp>
      <tp>
        <v>138645000</v>
        <stp/>
        <stp>EM_S_SEST_NETPROFITFY1</stp>
        <stp>2</stp>
        <stp>603619.SH</stp>
        <stp>2019-10-28</stp>
        <tr r="C3467" s="1"/>
      </tp>
      <tp>
        <v>0</v>
        <stp/>
        <stp>EM_S_SEST_NETPROFITFY2</stp>
        <stp>2</stp>
        <stp>603629.SH</stp>
        <stp>2019-10-28</stp>
        <tr r="D3470" s="1"/>
      </tp>
      <tp>
        <v>575000000</v>
        <stp/>
        <stp>EM_S_SEST_NETPROFITFY3</stp>
        <stp>2</stp>
        <stp>603639.SH</stp>
        <stp>2019-10-28</stp>
        <tr r="E3476" s="1"/>
      </tp>
      <tp>
        <v>935347500</v>
        <stp/>
        <stp>EM_S_SEST_NETPROFITFY1</stp>
        <stp>2</stp>
        <stp>603609.SH</stp>
        <stp>2019-10-28</stp>
        <tr r="C3459" s="1"/>
      </tp>
      <tp>
        <v>473000000</v>
        <stp/>
        <stp>EM_S_SEST_NETPROFITFY2</stp>
        <stp>2</stp>
        <stp>603639.SH</stp>
        <stp>2019-10-28</stp>
        <tr r="D3476" s="1"/>
      </tp>
      <tp>
        <v>0</v>
        <stp/>
        <stp>EM_S_SEST_NETPROFITFY3</stp>
        <stp>2</stp>
        <stp>603629.SH</stp>
        <stp>2019-10-28</stp>
        <tr r="E3470" s="1"/>
      </tp>
      <tp>
        <v>375750000</v>
        <stp/>
        <stp>EM_S_SEST_NETPROFITFY1</stp>
        <stp>2</stp>
        <stp>603639.SH</stp>
        <stp>2019-10-28</stp>
        <tr r="C3476" s="1"/>
      </tp>
      <tp>
        <v>1127280000</v>
        <stp/>
        <stp>EM_S_SEST_NETPROFITFY2</stp>
        <stp>2</stp>
        <stp>603609.SH</stp>
        <stp>2019-10-28</stp>
        <tr r="D3459" s="1"/>
      </tp>
      <tp>
        <v>379675000</v>
        <stp/>
        <stp>EM_S_SEST_NETPROFITFY3</stp>
        <stp>2</stp>
        <stp>603619.SH</stp>
        <stp>2019-10-28</stp>
        <tr r="E3467" s="1"/>
      </tp>
      <tp>
        <v>0</v>
        <stp/>
        <stp>EM_S_SEST_NETPROFITFY1</stp>
        <stp>2</stp>
        <stp>603629.SH</stp>
        <stp>2019-10-28</stp>
        <tr r="C3470" s="1"/>
      </tp>
      <tp>
        <v>252095000</v>
        <stp/>
        <stp>EM_S_SEST_NETPROFITFY2</stp>
        <stp>2</stp>
        <stp>603619.SH</stp>
        <stp>2019-10-28</stp>
        <tr r="D3467" s="1"/>
      </tp>
      <tp>
        <v>1233960000</v>
        <stp/>
        <stp>EM_S_SEST_NETPROFITFY3</stp>
        <stp>2</stp>
        <stp>603609.SH</stp>
        <stp>2019-10-28</stp>
        <tr r="E3459" s="1"/>
      </tp>
      <tp>
        <v>548787500</v>
        <stp/>
        <stp>EM_S_SEST_NETPROFITFY1</stp>
        <stp>2</stp>
        <stp>603599.SH</stp>
        <stp>2019-10-28</stp>
        <tr r="C3450" s="1"/>
      </tp>
      <tp>
        <v>1866936428.5714285</v>
        <stp/>
        <stp>EM_S_SEST_NETPROFITFY1</stp>
        <stp>2</stp>
        <stp>603589.SH</stp>
        <stp>2019-10-28</stp>
        <tr r="C3445" s="1"/>
      </tp>
      <tp>
        <v>2200227857.1428571</v>
        <stp/>
        <stp>EM_S_SEST_NETPROFITFY2</stp>
        <stp>2</stp>
        <stp>603589.SH</stp>
        <stp>2019-10-28</stp>
        <tr r="D3445" s="1"/>
      </tp>
      <tp>
        <v>797152500</v>
        <stp/>
        <stp>EM_S_SEST_NETPROFITFY3</stp>
        <stp>2</stp>
        <stp>603599.SH</stp>
        <stp>2019-10-28</stp>
        <tr r="E3450" s="1"/>
      </tp>
      <tp>
        <v>682487500</v>
        <stp/>
        <stp>EM_S_SEST_NETPROFITFY2</stp>
        <stp>2</stp>
        <stp>603599.SH</stp>
        <stp>2019-10-28</stp>
        <tr r="D3450" s="1"/>
      </tp>
      <tp>
        <v>2559796153.8461537</v>
        <stp/>
        <stp>EM_S_SEST_NETPROFITFY3</stp>
        <stp>2</stp>
        <stp>603589.SH</stp>
        <stp>2019-10-28</stp>
        <tr r="E3445" s="1"/>
      </tp>
      <tp>
        <v>0</v>
        <stp/>
        <stp>EM_S_SEST_NETPROFITFY1</stp>
        <stp>2</stp>
        <stp>603559.SH</stp>
        <stp>2019-10-28</stp>
        <tr r="C3431" s="1"/>
      </tp>
      <tp>
        <v>303000000</v>
        <stp/>
        <stp>EM_S_SEST_NETPROFITFY2</stp>
        <stp>2</stp>
        <stp>603569.SH</stp>
        <stp>2019-10-28</stp>
        <tr r="D3435" s="1"/>
      </tp>
      <tp>
        <v>350498750</v>
        <stp/>
        <stp>EM_S_SEST_NETPROFITFY3</stp>
        <stp>2</stp>
        <stp>603579.SH</stp>
        <stp>2019-10-28</stp>
        <tr r="E3438" s="1"/>
      </tp>
      <tp>
        <v>297320000</v>
        <stp/>
        <stp>EM_S_SEST_NETPROFITFY2</stp>
        <stp>2</stp>
        <stp>603579.SH</stp>
        <stp>2019-10-28</stp>
        <tr r="D3438" s="1"/>
      </tp>
      <tp>
        <v>0</v>
        <stp/>
        <stp>EM_S_SEST_NETPROFITFY3</stp>
        <stp>2</stp>
        <stp>603569.SH</stp>
        <stp>2019-10-28</stp>
        <tr r="E3435" s="1"/>
      </tp>
      <tp>
        <v>260719000</v>
        <stp/>
        <stp>EM_S_SEST_NETPROFITFY1</stp>
        <stp>2</stp>
        <stp>603579.SH</stp>
        <stp>2019-10-28</stp>
        <tr r="C3438" s="1"/>
      </tp>
      <tp>
        <v>0</v>
        <stp/>
        <stp>EM_S_SEST_NETPROFITFY3</stp>
        <stp>2</stp>
        <stp>603559.SH</stp>
        <stp>2019-10-28</stp>
        <tr r="E3431" s="1"/>
      </tp>
      <tp>
        <v>287000000</v>
        <stp/>
        <stp>EM_S_SEST_NETPROFITFY1</stp>
        <stp>2</stp>
        <stp>603569.SH</stp>
        <stp>2019-10-28</stp>
        <tr r="C3435" s="1"/>
      </tp>
      <tp>
        <v>0</v>
        <stp/>
        <stp>EM_S_SEST_NETPROFITFY2</stp>
        <stp>2</stp>
        <stp>603559.SH</stp>
        <stp>2019-10-28</stp>
        <tr r="D3431" s="1"/>
      </tp>
      <tp>
        <v>0</v>
        <stp/>
        <stp>EM_S_SEST_NETPROFITFY1</stp>
        <stp>2</stp>
        <stp>603519.SH</stp>
        <stp>2019-10-28</stp>
        <tr r="C3418" s="1"/>
      </tp>
      <tp>
        <v>0</v>
        <stp/>
        <stp>EM_S_SEST_NETPROFITFY3</stp>
        <stp>2</stp>
        <stp>603519.SH</stp>
        <stp>2019-10-28</stp>
        <tr r="E3418" s="1"/>
      </tp>
      <tp>
        <v>0</v>
        <stp/>
        <stp>EM_S_SEST_NETPROFITFY2</stp>
        <stp>2</stp>
        <stp>603519.SH</stp>
        <stp>2019-10-28</stp>
        <tr r="D3418" s="1"/>
      </tp>
      <tp>
        <v>0</v>
        <stp/>
        <stp>EM_S_SEST_NETPROFITFY1</stp>
        <stp>2</stp>
        <stp>603499.SH</stp>
        <stp>2019-10-28</stp>
        <tr r="C3407" s="1"/>
      </tp>
      <tp>
        <v>0</v>
        <stp/>
        <stp>EM_S_SEST_NETPROFITFY3</stp>
        <stp>2</stp>
        <stp>603499.SH</stp>
        <stp>2019-10-28</stp>
        <tr r="E3407" s="1"/>
      </tp>
      <tp>
        <v>0</v>
        <stp/>
        <stp>EM_S_SEST_NETPROFITFY2</stp>
        <stp>2</stp>
        <stp>603499.SH</stp>
        <stp>2019-10-28</stp>
        <tr r="D3407" s="1"/>
      </tp>
      <tp>
        <v>363822000</v>
        <stp/>
        <stp>EM_S_SEST_NETPROFITFY2</stp>
        <stp>2</stp>
        <stp>603429.SH</stp>
        <stp>2019-10-28</stp>
        <tr r="D3398" s="1"/>
      </tp>
      <tp>
        <v>474415000</v>
        <stp/>
        <stp>EM_S_SEST_NETPROFITFY3</stp>
        <stp>2</stp>
        <stp>603429.SH</stp>
        <stp>2019-10-28</stp>
        <tr r="E3398" s="1"/>
      </tp>
      <tp>
        <v>204672000</v>
        <stp/>
        <stp>EM_S_SEST_NETPROFITFY1</stp>
        <stp>2</stp>
        <stp>603429.SH</stp>
        <stp>2019-10-28</stp>
        <tr r="C3398" s="1"/>
      </tp>
      <tp>
        <v>0</v>
        <stp/>
        <stp>EM_S_SEST_NETPROFITFY1</stp>
        <stp>2</stp>
        <stp>603399.SH</stp>
        <stp>2019-10-28</stp>
        <tr r="C3395" s="1"/>
      </tp>
      <tp>
        <v>0</v>
        <stp/>
        <stp>EM_S_SEST_NETPROFITFY1</stp>
        <stp>2</stp>
        <stp>603389.SH</stp>
        <stp>2019-10-28</stp>
        <tr r="C3391" s="1"/>
      </tp>
      <tp>
        <v>0</v>
        <stp/>
        <stp>EM_S_SEST_NETPROFITFY2</stp>
        <stp>2</stp>
        <stp>603389.SH</stp>
        <stp>2019-10-28</stp>
        <tr r="D3391" s="1"/>
      </tp>
      <tp>
        <v>0</v>
        <stp/>
        <stp>EM_S_SEST_NETPROFITFY3</stp>
        <stp>2</stp>
        <stp>603399.SH</stp>
        <stp>2019-10-28</stp>
        <tr r="E3395" s="1"/>
      </tp>
      <tp>
        <v>0</v>
        <stp/>
        <stp>EM_S_SEST_NETPROFITFY2</stp>
        <stp>2</stp>
        <stp>603399.SH</stp>
        <stp>2019-10-28</stp>
        <tr r="D3395" s="1"/>
      </tp>
      <tp>
        <v>0</v>
        <stp/>
        <stp>EM_S_SEST_NETPROFITFY3</stp>
        <stp>2</stp>
        <stp>603389.SH</stp>
        <stp>2019-10-28</stp>
        <tr r="E3391" s="1"/>
      </tp>
      <tp>
        <v>428744000</v>
        <stp/>
        <stp>EM_S_SEST_NETPROFITFY1</stp>
        <stp>2</stp>
        <stp>603359.SH</stp>
        <stp>2019-10-28</stp>
        <tr r="C3374" s="1"/>
      </tp>
      <tp>
        <v>1811434761.9047618</v>
        <stp/>
        <stp>EM_S_SEST_NETPROFITFY2</stp>
        <stp>2</stp>
        <stp>603369.SH</stp>
        <stp>2019-10-28</stp>
        <tr r="D3381" s="1"/>
      </tp>
      <tp>
        <v>1305340000</v>
        <stp/>
        <stp>EM_S_SEST_NETPROFITFY3</stp>
        <stp>2</stp>
        <stp>603379.SH</stp>
        <stp>2019-10-28</stp>
        <tr r="E3384" s="1"/>
      </tp>
      <tp>
        <v>1057360000</v>
        <stp/>
        <stp>EM_S_SEST_NETPROFITFY2</stp>
        <stp>2</stp>
        <stp>603379.SH</stp>
        <stp>2019-10-28</stp>
        <tr r="D3384" s="1"/>
      </tp>
      <tp>
        <v>2195256750</v>
        <stp/>
        <stp>EM_S_SEST_NETPROFITFY3</stp>
        <stp>2</stp>
        <stp>603369.SH</stp>
        <stp>2019-10-28</stp>
        <tr r="E3381" s="1"/>
      </tp>
      <tp>
        <v>968130000</v>
        <stp/>
        <stp>EM_S_SEST_NETPROFITFY1</stp>
        <stp>2</stp>
        <stp>603379.SH</stp>
        <stp>2019-10-28</stp>
        <tr r="C3384" s="1"/>
      </tp>
      <tp>
        <v>720724000</v>
        <stp/>
        <stp>EM_S_SEST_NETPROFITFY3</stp>
        <stp>2</stp>
        <stp>603359.SH</stp>
        <stp>2019-10-28</stp>
        <tr r="E3374" s="1"/>
      </tp>
      <tp>
        <v>1447780476.1904762</v>
        <stp/>
        <stp>EM_S_SEST_NETPROFITFY1</stp>
        <stp>2</stp>
        <stp>603369.SH</stp>
        <stp>2019-10-28</stp>
        <tr r="C3381" s="1"/>
      </tp>
      <tp>
        <v>564260000</v>
        <stp/>
        <stp>EM_S_SEST_NETPROFITFY2</stp>
        <stp>2</stp>
        <stp>603359.SH</stp>
        <stp>2019-10-28</stp>
        <tr r="D3374" s="1"/>
      </tp>
      <tp>
        <v>0</v>
        <stp/>
        <stp>EM_S_SEST_NETPROFITFY1</stp>
        <stp>2</stp>
        <stp>603319.SH</stp>
        <stp>2019-10-28</stp>
        <tr r="C3349" s="1"/>
      </tp>
      <tp>
        <v>0</v>
        <stp/>
        <stp>EM_S_SEST_NETPROFITFY2</stp>
        <stp>2</stp>
        <stp>603329.SH</stp>
        <stp>2019-10-28</stp>
        <tr r="D3357" s="1"/>
      </tp>
      <tp>
        <v>287000000</v>
        <stp/>
        <stp>EM_S_SEST_NETPROFITFY3</stp>
        <stp>2</stp>
        <stp>603339.SH</stp>
        <stp>2019-10-28</stp>
        <tr r="E3366" s="1"/>
      </tp>
      <tp>
        <v>0</v>
        <stp/>
        <stp>EM_S_SEST_NETPROFITFY1</stp>
        <stp>2</stp>
        <stp>603309.SH</stp>
        <stp>2019-10-28</stp>
        <tr r="C3342" s="1"/>
      </tp>
      <tp>
        <v>218000000</v>
        <stp/>
        <stp>EM_S_SEST_NETPROFITFY2</stp>
        <stp>2</stp>
        <stp>603339.SH</stp>
        <stp>2019-10-28</stp>
        <tr r="D3366" s="1"/>
      </tp>
      <tp>
        <v>0</v>
        <stp/>
        <stp>EM_S_SEST_NETPROFITFY3</stp>
        <stp>2</stp>
        <stp>603329.SH</stp>
        <stp>2019-10-28</stp>
        <tr r="E3357" s="1"/>
      </tp>
      <tp>
        <v>172000000</v>
        <stp/>
        <stp>EM_S_SEST_NETPROFITFY1</stp>
        <stp>2</stp>
        <stp>603339.SH</stp>
        <stp>2019-10-28</stp>
        <tr r="C3366" s="1"/>
      </tp>
      <tp>
        <v>0</v>
        <stp/>
        <stp>EM_S_SEST_NETPROFITFY2</stp>
        <stp>2</stp>
        <stp>603309.SH</stp>
        <stp>2019-10-28</stp>
        <tr r="D3342" s="1"/>
      </tp>
      <tp>
        <v>0</v>
        <stp/>
        <stp>EM_S_SEST_NETPROFITFY3</stp>
        <stp>2</stp>
        <stp>603319.SH</stp>
        <stp>2019-10-28</stp>
        <tr r="E3349" s="1"/>
      </tp>
      <tp>
        <v>0</v>
        <stp/>
        <stp>EM_S_SEST_NETPROFITFY1</stp>
        <stp>2</stp>
        <stp>603329.SH</stp>
        <stp>2019-10-28</stp>
        <tr r="C3357" s="1"/>
      </tp>
      <tp>
        <v>0</v>
        <stp/>
        <stp>EM_S_SEST_NETPROFITFY2</stp>
        <stp>2</stp>
        <stp>603319.SH</stp>
        <stp>2019-10-28</stp>
        <tr r="D3349" s="1"/>
      </tp>
      <tp>
        <v>0</v>
        <stp/>
        <stp>EM_S_SEST_NETPROFITFY3</stp>
        <stp>2</stp>
        <stp>603309.SH</stp>
        <stp>2019-10-28</stp>
        <tr r="E3342" s="1"/>
      </tp>
      <tp>
        <v>460000000</v>
        <stp/>
        <stp>EM_S_SEST_NETPROFITFY1</stp>
        <stp>2</stp>
        <stp>603299.SH</stp>
        <stp>2019-10-28</stp>
        <tr r="C3335" s="1"/>
      </tp>
      <tp>
        <v>141000000</v>
        <stp/>
        <stp>EM_S_SEST_NETPROFITFY1</stp>
        <stp>2</stp>
        <stp>603289.SH</stp>
        <stp>2019-10-28</stp>
        <tr r="C3332" s="1"/>
      </tp>
      <tp>
        <v>183000000</v>
        <stp/>
        <stp>EM_S_SEST_NETPROFITFY2</stp>
        <stp>2</stp>
        <stp>603289.SH</stp>
        <stp>2019-10-28</stp>
        <tr r="D3332" s="1"/>
      </tp>
      <tp>
        <v>607000000</v>
        <stp/>
        <stp>EM_S_SEST_NETPROFITFY3</stp>
        <stp>2</stp>
        <stp>603299.SH</stp>
        <stp>2019-10-28</stp>
        <tr r="E3335" s="1"/>
      </tp>
      <tp>
        <v>532000000</v>
        <stp/>
        <stp>EM_S_SEST_NETPROFITFY2</stp>
        <stp>2</stp>
        <stp>603299.SH</stp>
        <stp>2019-10-28</stp>
        <tr r="D3335" s="1"/>
      </tp>
      <tp>
        <v>234000000</v>
        <stp/>
        <stp>EM_S_SEST_NETPROFITFY3</stp>
        <stp>2</stp>
        <stp>603289.SH</stp>
        <stp>2019-10-28</stp>
        <tr r="E3332" s="1"/>
      </tp>
      <tp>
        <v>2255900000</v>
        <stp/>
        <stp>EM_S_SEST_NETPROFITFY1</stp>
        <stp>2</stp>
        <stp>603259.SH</stp>
        <stp>2019-10-28</stp>
        <tr r="C3320" s="1"/>
      </tp>
      <tp>
        <v>0</v>
        <stp/>
        <stp>EM_S_SEST_NETPROFITFY2</stp>
        <stp>2</stp>
        <stp>603269.SH</stp>
        <stp>2019-10-28</stp>
        <tr r="D3325" s="1"/>
      </tp>
      <tp>
        <v>0</v>
        <stp/>
        <stp>EM_S_SEST_NETPROFITFY3</stp>
        <stp>2</stp>
        <stp>603279.SH</stp>
        <stp>2019-10-28</stp>
        <tr r="E3328" s="1"/>
      </tp>
      <tp>
        <v>0</v>
        <stp/>
        <stp>EM_S_SEST_NETPROFITFY2</stp>
        <stp>2</stp>
        <stp>603279.SH</stp>
        <stp>2019-10-28</stp>
        <tr r="D3328" s="1"/>
      </tp>
      <tp>
        <v>0</v>
        <stp/>
        <stp>EM_S_SEST_NETPROFITFY3</stp>
        <stp>2</stp>
        <stp>603269.SH</stp>
        <stp>2019-10-28</stp>
        <tr r="E3325" s="1"/>
      </tp>
      <tp>
        <v>0</v>
        <stp/>
        <stp>EM_S_SEST_NETPROFITFY1</stp>
        <stp>2</stp>
        <stp>603279.SH</stp>
        <stp>2019-10-28</stp>
        <tr r="C3328" s="1"/>
      </tp>
      <tp>
        <v>3602525000</v>
        <stp/>
        <stp>EM_S_SEST_NETPROFITFY3</stp>
        <stp>2</stp>
        <stp>603259.SH</stp>
        <stp>2019-10-28</stp>
        <tr r="E3320" s="1"/>
      </tp>
      <tp>
        <v>0</v>
        <stp/>
        <stp>EM_S_SEST_NETPROFITFY1</stp>
        <stp>2</stp>
        <stp>603269.SH</stp>
        <stp>2019-10-28</stp>
        <tr r="C3325" s="1"/>
      </tp>
      <tp>
        <v>2850840000</v>
        <stp/>
        <stp>EM_S_SEST_NETPROFITFY2</stp>
        <stp>2</stp>
        <stp>603259.SH</stp>
        <stp>2019-10-28</stp>
        <tr r="D3320" s="1"/>
      </tp>
      <tp>
        <v>0</v>
        <stp/>
        <stp>EM_S_SEST_NETPROFITFY2</stp>
        <stp>2</stp>
        <stp>603229.SH</stp>
        <stp>2019-10-28</stp>
        <tr r="D3312" s="1"/>
      </tp>
      <tp>
        <v>0</v>
        <stp/>
        <stp>EM_S_SEST_NETPROFITFY3</stp>
        <stp>2</stp>
        <stp>603239.SH</stp>
        <stp>2019-10-28</stp>
        <tr r="E3317" s="1"/>
      </tp>
      <tp>
        <v>0</v>
        <stp/>
        <stp>EM_S_SEST_NETPROFITFY2</stp>
        <stp>2</stp>
        <stp>603239.SH</stp>
        <stp>2019-10-28</stp>
        <tr r="D3317" s="1"/>
      </tp>
      <tp>
        <v>0</v>
        <stp/>
        <stp>EM_S_SEST_NETPROFITFY3</stp>
        <stp>2</stp>
        <stp>603229.SH</stp>
        <stp>2019-10-28</stp>
        <tr r="E3312" s="1"/>
      </tp>
      <tp>
        <v>0</v>
        <stp/>
        <stp>EM_S_SEST_NETPROFITFY1</stp>
        <stp>2</stp>
        <stp>603239.SH</stp>
        <stp>2019-10-28</stp>
        <tr r="C3317" s="1"/>
      </tp>
      <tp>
        <v>0</v>
        <stp/>
        <stp>EM_S_SEST_NETPROFITFY1</stp>
        <stp>2</stp>
        <stp>603229.SH</stp>
        <stp>2019-10-28</stp>
        <tr r="C3312" s="1"/>
      </tp>
      <tp>
        <v>108000000</v>
        <stp/>
        <stp>EM_S_SEST_NETPROFITFY1</stp>
        <stp>2</stp>
        <stp>603199.SH</stp>
        <stp>2019-10-28</stp>
        <tr r="C3298" s="1"/>
      </tp>
      <tp>
        <v>0</v>
        <stp/>
        <stp>EM_S_SEST_NETPROFITFY1</stp>
        <stp>2</stp>
        <stp>603189.SH</stp>
        <stp>2019-10-28</stp>
        <tr r="C3293" s="1"/>
      </tp>
      <tp>
        <v>0</v>
        <stp/>
        <stp>EM_S_SEST_NETPROFITFY2</stp>
        <stp>2</stp>
        <stp>603189.SH</stp>
        <stp>2019-10-28</stp>
        <tr r="D3293" s="1"/>
      </tp>
      <tp>
        <v>147000000</v>
        <stp/>
        <stp>EM_S_SEST_NETPROFITFY3</stp>
        <stp>2</stp>
        <stp>603199.SH</stp>
        <stp>2019-10-28</stp>
        <tr r="E3298" s="1"/>
      </tp>
      <tp>
        <v>127000000</v>
        <stp/>
        <stp>EM_S_SEST_NETPROFITFY2</stp>
        <stp>2</stp>
        <stp>603199.SH</stp>
        <stp>2019-10-28</stp>
        <tr r="D3298" s="1"/>
      </tp>
      <tp>
        <v>0</v>
        <stp/>
        <stp>EM_S_SEST_NETPROFITFY3</stp>
        <stp>2</stp>
        <stp>603189.SH</stp>
        <stp>2019-10-28</stp>
        <tr r="E3293" s="1"/>
      </tp>
      <tp>
        <v>0</v>
        <stp/>
        <stp>EM_S_SEST_NETPROFITFY1</stp>
        <stp>2</stp>
        <stp>603159.SH</stp>
        <stp>2019-10-28</stp>
        <tr r="C3275" s="1"/>
      </tp>
      <tp>
        <v>110000000</v>
        <stp/>
        <stp>EM_S_SEST_NETPROFITFY2</stp>
        <stp>2</stp>
        <stp>603169.SH</stp>
        <stp>2019-10-28</stp>
        <tr r="D3282" s="1"/>
      </tp>
      <tp>
        <v>387696666.66666669</v>
        <stp/>
        <stp>EM_S_SEST_NETPROFITFY3</stp>
        <stp>2</stp>
        <stp>603179.SH</stp>
        <stp>2019-10-28</stp>
        <tr r="E3285" s="1"/>
      </tp>
      <tp>
        <v>315451666.66666663</v>
        <stp/>
        <stp>EM_S_SEST_NETPROFITFY2</stp>
        <stp>2</stp>
        <stp>603179.SH</stp>
        <stp>2019-10-28</stp>
        <tr r="D3285" s="1"/>
      </tp>
      <tp>
        <v>158000000</v>
        <stp/>
        <stp>EM_S_SEST_NETPROFITFY3</stp>
        <stp>2</stp>
        <stp>603169.SH</stp>
        <stp>2019-10-28</stp>
        <tr r="E3282" s="1"/>
      </tp>
      <tp>
        <v>239181666.66666666</v>
        <stp/>
        <stp>EM_S_SEST_NETPROFITFY1</stp>
        <stp>2</stp>
        <stp>603179.SH</stp>
        <stp>2019-10-28</stp>
        <tr r="C3285" s="1"/>
      </tp>
      <tp>
        <v>0</v>
        <stp/>
        <stp>EM_S_SEST_NETPROFITFY3</stp>
        <stp>2</stp>
        <stp>603159.SH</stp>
        <stp>2019-10-28</stp>
        <tr r="E3275" s="1"/>
      </tp>
      <tp>
        <v>86000000</v>
        <stp/>
        <stp>EM_S_SEST_NETPROFITFY1</stp>
        <stp>2</stp>
        <stp>603169.SH</stp>
        <stp>2019-10-28</stp>
        <tr r="C3282" s="1"/>
      </tp>
      <tp>
        <v>0</v>
        <stp/>
        <stp>EM_S_SEST_NETPROFITFY2</stp>
        <stp>2</stp>
        <stp>603159.SH</stp>
        <stp>2019-10-28</stp>
        <tr r="D3275" s="1"/>
      </tp>
      <tp>
        <v>270500000</v>
        <stp/>
        <stp>EM_S_SEST_NETPROFITFY2</stp>
        <stp>2</stp>
        <stp>603129.SH</stp>
        <stp>2019-10-28</stp>
        <tr r="D3266" s="1"/>
      </tp>
      <tp>
        <v>0</v>
        <stp/>
        <stp>EM_S_SEST_NETPROFITFY3</stp>
        <stp>2</stp>
        <stp>603139.SH</stp>
        <stp>2019-10-28</stp>
        <tr r="E3271" s="1"/>
      </tp>
      <tp>
        <v>0</v>
        <stp/>
        <stp>EM_S_SEST_NETPROFITFY2</stp>
        <stp>2</stp>
        <stp>603139.SH</stp>
        <stp>2019-10-28</stp>
        <tr r="D3271" s="1"/>
      </tp>
      <tp>
        <v>381500000</v>
        <stp/>
        <stp>EM_S_SEST_NETPROFITFY3</stp>
        <stp>2</stp>
        <stp>603129.SH</stp>
        <stp>2019-10-28</stp>
        <tr r="E3266" s="1"/>
      </tp>
      <tp>
        <v>0</v>
        <stp/>
        <stp>EM_S_SEST_NETPROFITFY1</stp>
        <stp>2</stp>
        <stp>603139.SH</stp>
        <stp>2019-10-28</stp>
        <tr r="C3271" s="1"/>
      </tp>
      <tp>
        <v>182500000</v>
        <stp/>
        <stp>EM_S_SEST_NETPROFITFY1</stp>
        <stp>2</stp>
        <stp>603129.SH</stp>
        <stp>2019-10-28</stp>
        <tr r="C3266" s="1"/>
      </tp>
      <tp>
        <v>80810000</v>
        <stp/>
        <stp>EM_S_SEST_NETPROFITFY1</stp>
        <stp>2</stp>
        <stp>603099.SH</stp>
        <stp>2019-10-28</stp>
        <tr r="C3247" s="1"/>
      </tp>
      <tp>
        <v>0</v>
        <stp/>
        <stp>EM_S_SEST_NETPROFITFY1</stp>
        <stp>2</stp>
        <stp>603089.SH</stp>
        <stp>2019-10-28</stp>
        <tr r="C3242" s="1"/>
      </tp>
      <tp>
        <v>0</v>
        <stp/>
        <stp>EM_S_SEST_NETPROFITFY2</stp>
        <stp>2</stp>
        <stp>603089.SH</stp>
        <stp>2019-10-28</stp>
        <tr r="D3242" s="1"/>
      </tp>
      <tp>
        <v>113240000</v>
        <stp/>
        <stp>EM_S_SEST_NETPROFITFY3</stp>
        <stp>2</stp>
        <stp>603099.SH</stp>
        <stp>2019-10-28</stp>
        <tr r="E3247" s="1"/>
      </tp>
      <tp>
        <v>98790000</v>
        <stp/>
        <stp>EM_S_SEST_NETPROFITFY2</stp>
        <stp>2</stp>
        <stp>603099.SH</stp>
        <stp>2019-10-28</stp>
        <tr r="D3247" s="1"/>
      </tp>
      <tp>
        <v>0</v>
        <stp/>
        <stp>EM_S_SEST_NETPROFITFY3</stp>
        <stp>2</stp>
        <stp>603089.SH</stp>
        <stp>2019-10-28</stp>
        <tr r="E3242" s="1"/>
      </tp>
      <tp>
        <v>0</v>
        <stp/>
        <stp>EM_S_SEST_NETPROFITFY1</stp>
        <stp>2</stp>
        <stp>603059.SH</stp>
        <stp>2019-10-28</stp>
        <tr r="C3225" s="1"/>
      </tp>
      <tp>
        <v>0</v>
        <stp/>
        <stp>EM_S_SEST_NETPROFITFY2</stp>
        <stp>2</stp>
        <stp>603069.SH</stp>
        <stp>2019-10-28</stp>
        <tr r="D3231" s="1"/>
      </tp>
      <tp>
        <v>116580000</v>
        <stp/>
        <stp>EM_S_SEST_NETPROFITFY3</stp>
        <stp>2</stp>
        <stp>603079.SH</stp>
        <stp>2019-10-28</stp>
        <tr r="E3235" s="1"/>
      </tp>
      <tp>
        <v>94160000</v>
        <stp/>
        <stp>EM_S_SEST_NETPROFITFY2</stp>
        <stp>2</stp>
        <stp>603079.SH</stp>
        <stp>2019-10-28</stp>
        <tr r="D3235" s="1"/>
      </tp>
      <tp>
        <v>0</v>
        <stp/>
        <stp>EM_S_SEST_NETPROFITFY3</stp>
        <stp>2</stp>
        <stp>603069.SH</stp>
        <stp>2019-10-28</stp>
        <tr r="E3231" s="1"/>
      </tp>
      <tp>
        <v>85710000</v>
        <stp/>
        <stp>EM_S_SEST_NETPROFITFY1</stp>
        <stp>2</stp>
        <stp>603079.SH</stp>
        <stp>2019-10-28</stp>
        <tr r="C3235" s="1"/>
      </tp>
      <tp>
        <v>0</v>
        <stp/>
        <stp>EM_S_SEST_NETPROFITFY3</stp>
        <stp>2</stp>
        <stp>603059.SH</stp>
        <stp>2019-10-28</stp>
        <tr r="E3225" s="1"/>
      </tp>
      <tp>
        <v>0</v>
        <stp/>
        <stp>EM_S_SEST_NETPROFITFY1</stp>
        <stp>2</stp>
        <stp>603069.SH</stp>
        <stp>2019-10-28</stp>
        <tr r="C3231" s="1"/>
      </tp>
      <tp>
        <v>0</v>
        <stp/>
        <stp>EM_S_SEST_NETPROFITFY2</stp>
        <stp>2</stp>
        <stp>603059.SH</stp>
        <stp>2019-10-28</stp>
        <tr r="D3225" s="1"/>
      </tp>
      <tp>
        <v>582090000</v>
        <stp/>
        <stp>EM_S_SEST_NETPROFITFY1</stp>
        <stp>2</stp>
        <stp>603019.SH</stp>
        <stp>2019-10-28</stp>
        <tr r="C3197" s="1"/>
      </tp>
      <tp>
        <v>0</v>
        <stp/>
        <stp>EM_S_SEST_NETPROFITFY2</stp>
        <stp>2</stp>
        <stp>603029.SH</stp>
        <stp>2019-10-28</stp>
        <tr r="D3206" s="1"/>
      </tp>
      <tp>
        <v>238711666.66666666</v>
        <stp/>
        <stp>EM_S_SEST_NETPROFITFY3</stp>
        <stp>2</stp>
        <stp>603039.SH</stp>
        <stp>2019-10-28</stp>
        <tr r="E3215" s="1"/>
      </tp>
      <tp>
        <v>0</v>
        <stp/>
        <stp>EM_S_SEST_NETPROFITFY1</stp>
        <stp>2</stp>
        <stp>603009.SH</stp>
        <stp>2019-10-28</stp>
        <tr r="C3188" s="1"/>
      </tp>
      <tp>
        <v>190668461.53846154</v>
        <stp/>
        <stp>EM_S_SEST_NETPROFITFY2</stp>
        <stp>2</stp>
        <stp>603039.SH</stp>
        <stp>2019-10-28</stp>
        <tr r="D3215" s="1"/>
      </tp>
      <tp>
        <v>0</v>
        <stp/>
        <stp>EM_S_SEST_NETPROFITFY3</stp>
        <stp>2</stp>
        <stp>603029.SH</stp>
        <stp>2019-10-28</stp>
        <tr r="E3206" s="1"/>
      </tp>
      <tp>
        <v>149750769.23076922</v>
        <stp/>
        <stp>EM_S_SEST_NETPROFITFY1</stp>
        <stp>2</stp>
        <stp>603039.SH</stp>
        <stp>2019-10-28</stp>
        <tr r="C3215" s="1"/>
      </tp>
      <tp>
        <v>0</v>
        <stp/>
        <stp>EM_S_SEST_NETPROFITFY2</stp>
        <stp>2</stp>
        <stp>603009.SH</stp>
        <stp>2019-10-28</stp>
        <tr r="D3188" s="1"/>
      </tp>
      <tp>
        <v>1133930000</v>
        <stp/>
        <stp>EM_S_SEST_NETPROFITFY3</stp>
        <stp>2</stp>
        <stp>603019.SH</stp>
        <stp>2019-10-28</stp>
        <tr r="E3197" s="1"/>
      </tp>
      <tp>
        <v>0</v>
        <stp/>
        <stp>EM_S_SEST_NETPROFITFY1</stp>
        <stp>2</stp>
        <stp>603029.SH</stp>
        <stp>2019-10-28</stp>
        <tr r="C3206" s="1"/>
      </tp>
      <tp>
        <v>835560000</v>
        <stp/>
        <stp>EM_S_SEST_NETPROFITFY2</stp>
        <stp>2</stp>
        <stp>603019.SH</stp>
        <stp>2019-10-28</stp>
        <tr r="D3197" s="1"/>
      </tp>
      <tp>
        <v>0</v>
        <stp/>
        <stp>EM_S_SEST_NETPROFITFY3</stp>
        <stp>2</stp>
        <stp>603009.SH</stp>
        <stp>2019-10-28</stp>
        <tr r="E3188" s="1"/>
      </tp>
      <tp>
        <v>0</v>
        <stp/>
        <stp>EM_S_SEST_NETPROFITFY1</stp>
        <stp>2</stp>
        <stp>603999.SH</stp>
        <stp>2019-10-28</stp>
        <tr r="C3664" s="1"/>
      </tp>
      <tp>
        <v>336500000</v>
        <stp/>
        <stp>EM_S_SEST_NETPROFITFY1</stp>
        <stp>2</stp>
        <stp>603989.SH</stp>
        <stp>2019-10-28</stp>
        <tr r="C3656" s="1"/>
      </tp>
      <tp>
        <v>424000000</v>
        <stp/>
        <stp>EM_S_SEST_NETPROFITFY2</stp>
        <stp>2</stp>
        <stp>603989.SH</stp>
        <stp>2019-10-28</stp>
        <tr r="D3656" s="1"/>
      </tp>
      <tp>
        <v>0</v>
        <stp/>
        <stp>EM_S_SEST_NETPROFITFY3</stp>
        <stp>2</stp>
        <stp>603999.SH</stp>
        <stp>2019-10-28</stp>
        <tr r="E3664" s="1"/>
      </tp>
      <tp>
        <v>0</v>
        <stp/>
        <stp>EM_S_SEST_NETPROFITFY2</stp>
        <stp>2</stp>
        <stp>603999.SH</stp>
        <stp>2019-10-28</stp>
        <tr r="D3664" s="1"/>
      </tp>
      <tp>
        <v>512500000</v>
        <stp/>
        <stp>EM_S_SEST_NETPROFITFY3</stp>
        <stp>2</stp>
        <stp>603989.SH</stp>
        <stp>2019-10-28</stp>
        <tr r="E3656" s="1"/>
      </tp>
      <tp>
        <v>329070000</v>
        <stp/>
        <stp>EM_S_SEST_NETPROFITFY1</stp>
        <stp>2</stp>
        <stp>603959.SH</stp>
        <stp>2019-10-28</stp>
        <tr r="C3637" s="1"/>
      </tp>
      <tp>
        <v>0</v>
        <stp/>
        <stp>EM_S_SEST_NETPROFITFY2</stp>
        <stp>2</stp>
        <stp>603969.SH</stp>
        <stp>2019-10-28</stp>
        <tr r="D3643" s="1"/>
      </tp>
      <tp>
        <v>709000000</v>
        <stp/>
        <stp>EM_S_SEST_NETPROFITFY3</stp>
        <stp>2</stp>
        <stp>603979.SH</stp>
        <stp>2019-10-28</stp>
        <tr r="E3648" s="1"/>
      </tp>
      <tp>
        <v>532800000</v>
        <stp/>
        <stp>EM_S_SEST_NETPROFITFY2</stp>
        <stp>2</stp>
        <stp>603979.SH</stp>
        <stp>2019-10-28</stp>
        <tr r="D3648" s="1"/>
      </tp>
      <tp>
        <v>0</v>
        <stp/>
        <stp>EM_S_SEST_NETPROFITFY3</stp>
        <stp>2</stp>
        <stp>603969.SH</stp>
        <stp>2019-10-28</stp>
        <tr r="E3643" s="1"/>
      </tp>
      <tp>
        <v>386450000</v>
        <stp/>
        <stp>EM_S_SEST_NETPROFITFY1</stp>
        <stp>2</stp>
        <stp>603979.SH</stp>
        <stp>2019-10-28</stp>
        <tr r="C3648" s="1"/>
      </tp>
      <tp>
        <v>574520000</v>
        <stp/>
        <stp>EM_S_SEST_NETPROFITFY3</stp>
        <stp>2</stp>
        <stp>603959.SH</stp>
        <stp>2019-10-28</stp>
        <tr r="E3637" s="1"/>
      </tp>
      <tp>
        <v>0</v>
        <stp/>
        <stp>EM_S_SEST_NETPROFITFY1</stp>
        <stp>2</stp>
        <stp>603969.SH</stp>
        <stp>2019-10-28</stp>
        <tr r="C3643" s="1"/>
      </tp>
      <tp>
        <v>482710000</v>
        <stp/>
        <stp>EM_S_SEST_NETPROFITFY2</stp>
        <stp>2</stp>
        <stp>603959.SH</stp>
        <stp>2019-10-28</stp>
        <tr r="D3637" s="1"/>
      </tp>
      <tp>
        <v>290682500</v>
        <stp/>
        <stp>EM_S_SEST_NETPROFITFY1</stp>
        <stp>2</stp>
        <stp>603919.SH</stp>
        <stp>2019-10-28</stp>
        <tr r="C3622" s="1"/>
      </tp>
      <tp>
        <v>234790000</v>
        <stp/>
        <stp>EM_S_SEST_NETPROFITFY2</stp>
        <stp>2</stp>
        <stp>603929.SH</stp>
        <stp>2019-10-28</stp>
        <tr r="D3628" s="1"/>
      </tp>
      <tp>
        <v>993842727.27272737</v>
        <stp/>
        <stp>EM_S_SEST_NETPROFITFY3</stp>
        <stp>2</stp>
        <stp>603939.SH</stp>
        <stp>2019-10-28</stp>
        <tr r="E3633" s="1"/>
      </tp>
      <tp>
        <v>0</v>
        <stp/>
        <stp>EM_S_SEST_NETPROFITFY1</stp>
        <stp>2</stp>
        <stp>603909.SH</stp>
        <stp>2019-10-28</stp>
        <tr r="C3616" s="1"/>
      </tp>
      <tp>
        <v>767058260.86956525</v>
        <stp/>
        <stp>EM_S_SEST_NETPROFITFY2</stp>
        <stp>2</stp>
        <stp>603939.SH</stp>
        <stp>2019-10-28</stp>
        <tr r="D3633" s="1"/>
      </tp>
      <tp>
        <v>303110000</v>
        <stp/>
        <stp>EM_S_SEST_NETPROFITFY3</stp>
        <stp>2</stp>
        <stp>603929.SH</stp>
        <stp>2019-10-28</stp>
        <tr r="E3628" s="1"/>
      </tp>
      <tp>
        <v>576257826.0869565</v>
        <stp/>
        <stp>EM_S_SEST_NETPROFITFY1</stp>
        <stp>2</stp>
        <stp>603939.SH</stp>
        <stp>2019-10-28</stp>
        <tr r="C3633" s="1"/>
      </tp>
      <tp>
        <v>0</v>
        <stp/>
        <stp>EM_S_SEST_NETPROFITFY2</stp>
        <stp>2</stp>
        <stp>603909.SH</stp>
        <stp>2019-10-28</stp>
        <tr r="D3616" s="1"/>
      </tp>
      <tp>
        <v>411577500</v>
        <stp/>
        <stp>EM_S_SEST_NETPROFITFY3</stp>
        <stp>2</stp>
        <stp>603919.SH</stp>
        <stp>2019-10-28</stp>
        <tr r="E3622" s="1"/>
      </tp>
      <tp>
        <v>184610000</v>
        <stp/>
        <stp>EM_S_SEST_NETPROFITFY1</stp>
        <stp>2</stp>
        <stp>603929.SH</stp>
        <stp>2019-10-28</stp>
        <tr r="C3628" s="1"/>
      </tp>
      <tp>
        <v>341985000</v>
        <stp/>
        <stp>EM_S_SEST_NETPROFITFY2</stp>
        <stp>2</stp>
        <stp>603919.SH</stp>
        <stp>2019-10-28</stp>
        <tr r="D3622" s="1"/>
      </tp>
      <tp>
        <v>0</v>
        <stp/>
        <stp>EM_S_SEST_NETPROFITFY3</stp>
        <stp>2</stp>
        <stp>603909.SH</stp>
        <stp>2019-10-28</stp>
        <tr r="E3616" s="1"/>
      </tp>
      <tp>
        <v>1029484482.7586207</v>
        <stp/>
        <stp>EM_S_SEST_NETPROFITFY1</stp>
        <stp>2</stp>
        <stp>603899.SH</stp>
        <stp>2019-10-28</stp>
        <tr r="C3610" s="1"/>
      </tp>
      <tp>
        <v>229850000</v>
        <stp/>
        <stp>EM_S_SEST_NETPROFITFY1</stp>
        <stp>2</stp>
        <stp>603889.SH</stp>
        <stp>2019-10-28</stp>
        <tr r="C3604" s="1"/>
      </tp>
      <tp>
        <v>273130000</v>
        <stp/>
        <stp>EM_S_SEST_NETPROFITFY2</stp>
        <stp>2</stp>
        <stp>603889.SH</stp>
        <stp>2019-10-28</stp>
        <tr r="D3604" s="1"/>
      </tp>
      <tp>
        <v>1584902962.9629629</v>
        <stp/>
        <stp>EM_S_SEST_NETPROFITFY3</stp>
        <stp>2</stp>
        <stp>603899.SH</stp>
        <stp>2019-10-28</stp>
        <tr r="E3610" s="1"/>
      </tp>
      <tp>
        <v>1285453448.275862</v>
        <stp/>
        <stp>EM_S_SEST_NETPROFITFY2</stp>
        <stp>2</stp>
        <stp>603899.SH</stp>
        <stp>2019-10-28</stp>
        <tr r="D3610" s="1"/>
      </tp>
      <tp>
        <v>302495000</v>
        <stp/>
        <stp>EM_S_SEST_NETPROFITFY3</stp>
        <stp>2</stp>
        <stp>603889.SH</stp>
        <stp>2019-10-28</stp>
        <tr r="E3604" s="1"/>
      </tp>
      <tp>
        <v>110500000</v>
        <stp/>
        <stp>EM_S_SEST_NETPROFITFY1</stp>
        <stp>2</stp>
        <stp>603859.SH</stp>
        <stp>2019-10-28</stp>
        <tr r="C3583" s="1"/>
      </tp>
      <tp>
        <v>0</v>
        <stp/>
        <stp>EM_S_SEST_NETPROFITFY2</stp>
        <stp>2</stp>
        <stp>603869.SH</stp>
        <stp>2019-10-28</stp>
        <tr r="D3590" s="1"/>
      </tp>
      <tp>
        <v>0</v>
        <stp/>
        <stp>EM_S_SEST_NETPROFITFY3</stp>
        <stp>2</stp>
        <stp>603879.SH</stp>
        <stp>2019-10-28</stp>
        <tr r="E3595" s="1"/>
      </tp>
      <tp>
        <v>0</v>
        <stp/>
        <stp>EM_S_SEST_NETPROFITFY2</stp>
        <stp>2</stp>
        <stp>603879.SH</stp>
        <stp>2019-10-28</stp>
        <tr r="D3595" s="1"/>
      </tp>
      <tp>
        <v>0</v>
        <stp/>
        <stp>EM_S_SEST_NETPROFITFY3</stp>
        <stp>2</stp>
        <stp>603869.SH</stp>
        <stp>2019-10-28</stp>
        <tr r="E3590" s="1"/>
      </tp>
      <tp>
        <v>0</v>
        <stp/>
        <stp>EM_S_SEST_NETPROFITFY1</stp>
        <stp>2</stp>
        <stp>603879.SH</stp>
        <stp>2019-10-28</stp>
        <tr r="C3595" s="1"/>
      </tp>
      <tp>
        <v>225500000</v>
        <stp/>
        <stp>EM_S_SEST_NETPROFITFY3</stp>
        <stp>2</stp>
        <stp>603859.SH</stp>
        <stp>2019-10-28</stp>
        <tr r="E3583" s="1"/>
      </tp>
      <tp>
        <v>0</v>
        <stp/>
        <stp>EM_S_SEST_NETPROFITFY1</stp>
        <stp>2</stp>
        <stp>603869.SH</stp>
        <stp>2019-10-28</stp>
        <tr r="C3590" s="1"/>
      </tp>
      <tp>
        <v>163666666.66666666</v>
        <stp/>
        <stp>EM_S_SEST_NETPROFITFY2</stp>
        <stp>2</stp>
        <stp>603859.SH</stp>
        <stp>2019-10-28</stp>
        <tr r="D3583" s="1"/>
      </tp>
      <tp>
        <v>0</v>
        <stp/>
        <stp>EM_S_SEST_NETPROFITFY1</stp>
        <stp>2</stp>
        <stp>603819.SH</stp>
        <stp>2019-10-28</stp>
        <tr r="C3568" s="1"/>
      </tp>
      <tp>
        <v>0</v>
        <stp/>
        <stp>EM_S_SEST_NETPROFITFY2</stp>
        <stp>2</stp>
        <stp>603829.SH</stp>
        <stp>2019-10-28</stp>
        <tr r="D3574" s="1"/>
      </tp>
      <tp>
        <v>492550000</v>
        <stp/>
        <stp>EM_S_SEST_NETPROFITFY3</stp>
        <stp>2</stp>
        <stp>603839.SH</stp>
        <stp>2019-10-28</stp>
        <tr r="E3577" s="1"/>
      </tp>
      <tp>
        <v>0</v>
        <stp/>
        <stp>EM_S_SEST_NETPROFITFY1</stp>
        <stp>2</stp>
        <stp>603809.SH</stp>
        <stp>2019-10-28</stp>
        <tr r="C3560" s="1"/>
      </tp>
      <tp>
        <v>431035714.28571427</v>
        <stp/>
        <stp>EM_S_SEST_NETPROFITFY2</stp>
        <stp>2</stp>
        <stp>603839.SH</stp>
        <stp>2019-10-28</stp>
        <tr r="D3577" s="1"/>
      </tp>
      <tp>
        <v>0</v>
        <stp/>
        <stp>EM_S_SEST_NETPROFITFY3</stp>
        <stp>2</stp>
        <stp>603829.SH</stp>
        <stp>2019-10-28</stp>
        <tr r="E3574" s="1"/>
      </tp>
      <tp>
        <v>371230000</v>
        <stp/>
        <stp>EM_S_SEST_NETPROFITFY1</stp>
        <stp>2</stp>
        <stp>603839.SH</stp>
        <stp>2019-10-28</stp>
        <tr r="C3577" s="1"/>
      </tp>
      <tp>
        <v>0</v>
        <stp/>
        <stp>EM_S_SEST_NETPROFITFY2</stp>
        <stp>2</stp>
        <stp>603809.SH</stp>
        <stp>2019-10-28</stp>
        <tr r="D3560" s="1"/>
      </tp>
      <tp>
        <v>0</v>
        <stp/>
        <stp>EM_S_SEST_NETPROFITFY3</stp>
        <stp>2</stp>
        <stp>603819.SH</stp>
        <stp>2019-10-28</stp>
        <tr r="E3568" s="1"/>
      </tp>
      <tp>
        <v>0</v>
        <stp/>
        <stp>EM_S_SEST_NETPROFITFY1</stp>
        <stp>2</stp>
        <stp>603829.SH</stp>
        <stp>2019-10-28</stp>
        <tr r="C3574" s="1"/>
      </tp>
      <tp>
        <v>0</v>
        <stp/>
        <stp>EM_S_SEST_NETPROFITFY2</stp>
        <stp>2</stp>
        <stp>603819.SH</stp>
        <stp>2019-10-28</stp>
        <tr r="D3568" s="1"/>
      </tp>
      <tp>
        <v>0</v>
        <stp/>
        <stp>EM_S_SEST_NETPROFITFY3</stp>
        <stp>2</stp>
        <stp>603809.SH</stp>
        <stp>2019-10-28</stp>
        <tr r="E3560" s="1"/>
      </tp>
      <tp>
        <v>349673972.60273975</v>
        <stp/>
        <stp>EM_S_SEST_NETPROFITF12</stp>
        <stp>2</stp>
        <stp>002929.SZ</stp>
        <stp>2019-10-28</stp>
        <tr r="F1369" s="1"/>
      </tp>
      <tp>
        <v>0</v>
        <stp/>
        <stp>EM_S_SEST_NETPROFITF12</stp>
        <stp>2</stp>
        <stp>002939.SZ</stp>
        <stp>2019-10-28</stp>
        <tr r="F1378" s="1"/>
      </tp>
      <tp>
        <v>110481095.89041096</v>
        <stp/>
        <stp>EM_S_SEST_NETPROFITF12</stp>
        <stp>2</stp>
        <stp>002909.SZ</stp>
        <stp>2019-10-28</stp>
        <tr r="F1351" s="1"/>
      </tp>
      <tp>
        <v>0</v>
        <stp/>
        <stp>EM_S_SEST_NETPROFITF12</stp>
        <stp>2</stp>
        <stp>002919.SZ</stp>
        <stp>2019-10-28</stp>
        <tr r="F1360" s="1"/>
      </tp>
      <tp>
        <v>159668493.15068495</v>
        <stp/>
        <stp>EM_S_SEST_NETPROFITF12</stp>
        <stp>2</stp>
        <stp>002949.SZ</stp>
        <stp>2019-10-28</stp>
        <tr r="F1387" s="1"/>
      </tp>
      <tp>
        <v>286818931.50684935</v>
        <stp/>
        <stp>EM_S_SEST_NETPROFITF12</stp>
        <stp>2</stp>
        <stp>002959.SZ</stp>
        <stp>2019-10-28</stp>
        <tr r="F1396" s="1"/>
      </tp>
      <tp>
        <v>0</v>
        <stp/>
        <stp>EM_S_SEST_NETPROFITF12</stp>
        <stp>2</stp>
        <stp>002889.SZ</stp>
        <stp>2019-10-28</stp>
        <tr r="F1333" s="1"/>
      </tp>
      <tp>
        <v>0</v>
        <stp/>
        <stp>EM_S_SEST_NETPROFITF12</stp>
        <stp>2</stp>
        <stp>002899.SZ</stp>
        <stp>2019-10-28</stp>
        <tr r="F1342" s="1"/>
      </tp>
      <tp>
        <v>0</v>
        <stp/>
        <stp>EM_S_SEST_NETPROFITF12</stp>
        <stp>2</stp>
        <stp>002829.SZ</stp>
        <stp>2019-10-28</stp>
        <tr r="F1277" s="1"/>
      </tp>
      <tp>
        <v>1055387671.2328768</v>
        <stp/>
        <stp>EM_S_SEST_NETPROFITF12</stp>
        <stp>2</stp>
        <stp>002839.SZ</stp>
        <stp>2019-10-28</stp>
        <tr r="F1286" s="1"/>
      </tp>
      <tp>
        <v>131967123.28767122</v>
        <stp/>
        <stp>EM_S_SEST_NETPROFITF12</stp>
        <stp>2</stp>
        <stp>002809.SZ</stp>
        <stp>2019-10-28</stp>
        <tr r="F1258" s="1"/>
      </tp>
      <tp>
        <v>123583561.6438356</v>
        <stp/>
        <stp>EM_S_SEST_NETPROFITF12</stp>
        <stp>2</stp>
        <stp>002819.SZ</stp>
        <stp>2019-10-28</stp>
        <tr r="F1267" s="1"/>
      </tp>
      <tp>
        <v>588371178.08219182</v>
        <stp/>
        <stp>EM_S_SEST_NETPROFITF12</stp>
        <stp>2</stp>
        <stp>002869.SZ</stp>
        <stp>2019-10-28</stp>
        <tr r="F1314" s="1"/>
      </tp>
      <tp>
        <v>0</v>
        <stp/>
        <stp>EM_S_SEST_NETPROFITF12</stp>
        <stp>2</stp>
        <stp>002879.SZ</stp>
        <stp>2019-10-28</stp>
        <tr r="F1323" s="1"/>
      </tp>
      <tp>
        <v>0</v>
        <stp/>
        <stp>EM_S_SEST_NETPROFITF12</stp>
        <stp>2</stp>
        <stp>002849.SZ</stp>
        <stp>2019-10-28</stp>
        <tr r="F1295" s="1"/>
      </tp>
      <tp>
        <v>358490447.48858446</v>
        <stp/>
        <stp>EM_S_SEST_NETPROFITF12</stp>
        <stp>2</stp>
        <stp>002859.SZ</stp>
        <stp>2019-10-28</stp>
        <tr r="F1304" s="1"/>
      </tp>
      <tp>
        <v>0</v>
        <stp/>
        <stp>EM_S_SEST_NETPROFITF12</stp>
        <stp>2</stp>
        <stp>002789.SZ</stp>
        <stp>2019-10-28</stp>
        <tr r="F1240" s="1"/>
      </tp>
      <tp>
        <v>0</v>
        <stp/>
        <stp>EM_S_SEST_NETPROFITF12</stp>
        <stp>2</stp>
        <stp>002799.SZ</stp>
        <stp>2019-10-28</stp>
        <tr r="F1249" s="1"/>
      </tp>
      <tp>
        <v>0</v>
        <stp/>
        <stp>EM_S_SEST_NETPROFITF12</stp>
        <stp>2</stp>
        <stp>002729.SZ</stp>
        <stp>2019-10-28</stp>
        <tr r="F1184" s="1"/>
      </tp>
      <tp>
        <v>1622939337.8995433</v>
        <stp/>
        <stp>EM_S_SEST_NETPROFITF12</stp>
        <stp>2</stp>
        <stp>002739.SZ</stp>
        <stp>2019-10-28</stp>
        <tr r="F1194" s="1"/>
      </tp>
      <tp>
        <v>323379452.05479455</v>
        <stp/>
        <stp>EM_S_SEST_NETPROFITF12</stp>
        <stp>2</stp>
        <stp>002709.SZ</stp>
        <stp>2019-10-28</stp>
        <tr r="F1166" s="1"/>
      </tp>
      <tp>
        <v>0</v>
        <stp/>
        <stp>EM_S_SEST_NETPROFITF12</stp>
        <stp>2</stp>
        <stp>002719.SZ</stp>
        <stp>2019-10-28</stp>
        <tr r="F1175" s="1"/>
      </tp>
      <tp>
        <v>0</v>
        <stp/>
        <stp>EM_S_SEST_NETPROFITF12</stp>
        <stp>2</stp>
        <stp>002769.SZ</stp>
        <stp>2019-10-28</stp>
        <tr r="F1221" s="1"/>
      </tp>
      <tp>
        <v>0</v>
        <stp/>
        <stp>EM_S_SEST_NETPROFITF12</stp>
        <stp>2</stp>
        <stp>002779.SZ</stp>
        <stp>2019-10-28</stp>
        <tr r="F1231" s="1"/>
      </tp>
      <tp>
        <v>288294520.5479452</v>
        <stp/>
        <stp>EM_S_SEST_NETPROFITF12</stp>
        <stp>2</stp>
        <stp>002749.SZ</stp>
        <stp>2019-10-28</stp>
        <tr r="F1203" s="1"/>
      </tp>
      <tp>
        <v>0</v>
        <stp/>
        <stp>EM_S_SEST_NETPROFITF12</stp>
        <stp>2</stp>
        <stp>002759.SZ</stp>
        <stp>2019-10-28</stp>
        <tr r="F1212" s="1"/>
      </tp>
      <tp>
        <v>0</v>
        <stp/>
        <stp>EM_S_SEST_NETPROFITF12</stp>
        <stp>2</stp>
        <stp>002689.SZ</stp>
        <stp>2019-10-28</stp>
        <tr r="F1147" s="1"/>
      </tp>
      <tp>
        <v>113265753.42465754</v>
        <stp/>
        <stp>EM_S_SEST_NETPROFITF12</stp>
        <stp>2</stp>
        <stp>002699.SZ</stp>
        <stp>2019-10-28</stp>
        <tr r="F1157" s="1"/>
      </tp>
      <tp>
        <v>0</v>
        <stp/>
        <stp>EM_S_SEST_NETPROFITF12</stp>
        <stp>2</stp>
        <stp>002629.SZ</stp>
        <stp>2019-10-28</stp>
        <tr r="F1087" s="1"/>
      </tp>
      <tp>
        <v>0</v>
        <stp/>
        <stp>EM_S_SEST_NETPROFITF12</stp>
        <stp>2</stp>
        <stp>002639.SZ</stp>
        <stp>2019-10-28</stp>
        <tr r="F1097" s="1"/>
      </tp>
      <tp>
        <v>206380828.76712331</v>
        <stp/>
        <stp>EM_S_SEST_NETPROFITF12</stp>
        <stp>2</stp>
        <stp>002609.SZ</stp>
        <stp>2019-10-28</stp>
        <tr r="F1067" s="1"/>
      </tp>
      <tp>
        <v>0</v>
        <stp/>
        <stp>EM_S_SEST_NETPROFITF12</stp>
        <stp>2</stp>
        <stp>002619.SZ</stp>
        <stp>2019-10-28</stp>
        <tr r="F1077" s="1"/>
      </tp>
      <tp>
        <v>158655369.86301371</v>
        <stp/>
        <stp>EM_S_SEST_NETPROFITF12</stp>
        <stp>2</stp>
        <stp>002669.SZ</stp>
        <stp>2019-10-28</stp>
        <tr r="F1127" s="1"/>
      </tp>
      <tp>
        <v>0</v>
        <stp/>
        <stp>EM_S_SEST_NETPROFITF12</stp>
        <stp>2</stp>
        <stp>002679.SZ</stp>
        <stp>2019-10-28</stp>
        <tr r="F1137" s="1"/>
      </tp>
      <tp>
        <v>359569863.01369864</v>
        <stp/>
        <stp>EM_S_SEST_NETPROFITF12</stp>
        <stp>2</stp>
        <stp>002649.SZ</stp>
        <stp>2019-10-28</stp>
        <tr r="F1107" s="1"/>
      </tp>
      <tp>
        <v>108269223.74429223</v>
        <stp/>
        <stp>EM_S_SEST_NETPROFITF12</stp>
        <stp>2</stp>
        <stp>002659.SZ</stp>
        <stp>2019-10-28</stp>
        <tr r="F1117" s="1"/>
      </tp>
      <tp>
        <v>1054765296.8036531</v>
        <stp/>
        <stp>EM_S_SEST_NETPROFITF12</stp>
        <stp>2</stp>
        <stp>002589.SZ</stp>
        <stp>2019-10-28</stp>
        <tr r="F1047" s="1"/>
      </tp>
      <tp>
        <v>185450730.59360731</v>
        <stp/>
        <stp>EM_S_SEST_NETPROFITF12</stp>
        <stp>2</stp>
        <stp>002599.SZ</stp>
        <stp>2019-10-28</stp>
        <tr r="F1057" s="1"/>
      </tp>
      <tp>
        <v>0</v>
        <stp/>
        <stp>EM_S_SEST_NETPROFITF12</stp>
        <stp>2</stp>
        <stp>002529.SZ</stp>
        <stp>2019-10-28</stp>
        <tr r="F987" s="1"/>
      </tp>
      <tp>
        <v>330911369.86301368</v>
        <stp/>
        <stp>EM_S_SEST_NETPROFITF12</stp>
        <stp>2</stp>
        <stp>002539.SZ</stp>
        <stp>2019-10-28</stp>
        <tr r="F997" s="1"/>
      </tp>
      <tp>
        <v>0</v>
        <stp/>
        <stp>EM_S_SEST_NETPROFITF12</stp>
        <stp>2</stp>
        <stp>002509.SZ</stp>
        <stp>2019-10-28</stp>
        <tr r="F968" s="1"/>
      </tp>
      <tp>
        <v>0</v>
        <stp/>
        <stp>EM_S_SEST_NETPROFITF12</stp>
        <stp>2</stp>
        <stp>002519.SZ</stp>
        <stp>2019-10-28</stp>
        <tr r="F978" s="1"/>
      </tp>
      <tp>
        <v>0</v>
        <stp/>
        <stp>EM_S_SEST_NETPROFITF12</stp>
        <stp>2</stp>
        <stp>002569.SZ</stp>
        <stp>2019-10-28</stp>
        <tr r="F1027" s="1"/>
      </tp>
      <tp>
        <v>0</v>
        <stp/>
        <stp>EM_S_SEST_NETPROFITF12</stp>
        <stp>2</stp>
        <stp>002579.SZ</stp>
        <stp>2019-10-28</stp>
        <tr r="F1037" s="1"/>
      </tp>
      <tp>
        <v>143249835.61643836</v>
        <stp/>
        <stp>EM_S_SEST_NETPROFITF12</stp>
        <stp>2</stp>
        <stp>002549.SZ</stp>
        <stp>2019-10-28</stp>
        <tr r="F1007" s="1"/>
      </tp>
      <tp>
        <v>137668493.15068492</v>
        <stp/>
        <stp>EM_S_SEST_NETPROFITF12</stp>
        <stp>2</stp>
        <stp>002559.SZ</stp>
        <stp>2019-10-28</stp>
        <tr r="F1017" s="1"/>
      </tp>
      <tp>
        <v>339252054.7945205</v>
        <stp/>
        <stp>EM_S_SEST_NETPROFITF12</stp>
        <stp>2</stp>
        <stp>002489.SZ</stp>
        <stp>2019-10-28</stp>
        <tr r="F948" s="1"/>
      </tp>
      <tp>
        <v>0</v>
        <stp/>
        <stp>EM_S_SEST_NETPROFITF12</stp>
        <stp>2</stp>
        <stp>002499.SZ</stp>
        <stp>2019-10-28</stp>
        <tr r="F958" s="1"/>
      </tp>
      <tp>
        <v>692704223.74429226</v>
        <stp/>
        <stp>EM_S_SEST_NETPROFITF12</stp>
        <stp>2</stp>
        <stp>002429.SZ</stp>
        <stp>2019-10-28</stp>
        <tr r="F889" s="1"/>
      </tp>
      <tp>
        <v>838813925.92592585</v>
        <stp/>
        <stp>EM_S_SEST_NETPROFITF12</stp>
        <stp>2</stp>
        <stp>002439.SZ</stp>
        <stp>2019-10-28</stp>
        <tr r="F899" s="1"/>
      </tp>
      <tp>
        <v>316287594.52054799</v>
        <stp/>
        <stp>EM_S_SEST_NETPROFITF12</stp>
        <stp>2</stp>
        <stp>002409.SZ</stp>
        <stp>2019-10-28</stp>
        <tr r="F869" s="1"/>
      </tp>
      <tp>
        <v>1066689152.8767123</v>
        <stp/>
        <stp>EM_S_SEST_NETPROFITF12</stp>
        <stp>2</stp>
        <stp>002419.SZ</stp>
        <stp>2019-10-28</stp>
        <tr r="F879" s="1"/>
      </tp>
      <tp>
        <v>0</v>
        <stp/>
        <stp>EM_S_SEST_NETPROFITF12</stp>
        <stp>2</stp>
        <stp>002469.SZ</stp>
        <stp>2019-10-28</stp>
        <tr r="F929" s="1"/>
      </tp>
      <tp>
        <v>378684931.50684929</v>
        <stp/>
        <stp>EM_S_SEST_NETPROFITF12</stp>
        <stp>2</stp>
        <stp>002479.SZ</stp>
        <stp>2019-10-28</stp>
        <tr r="F938" s="1"/>
      </tp>
      <tp>
        <v>591221156.16438353</v>
        <stp/>
        <stp>EM_S_SEST_NETPROFITF12</stp>
        <stp>2</stp>
        <stp>002449.SZ</stp>
        <stp>2019-10-28</stp>
        <tr r="F909" s="1"/>
      </tp>
      <tp>
        <v>0</v>
        <stp/>
        <stp>EM_S_SEST_NETPROFITF12</stp>
        <stp>2</stp>
        <stp>002459.SZ</stp>
        <stp>2019-10-28</stp>
        <tr r="F919" s="1"/>
      </tp>
      <tp>
        <v>405405232.87671232</v>
        <stp/>
        <stp>EM_S_SEST_NETPROFITF12</stp>
        <stp>2</stp>
        <stp>002389.SZ</stp>
        <stp>2019-10-28</stp>
        <tr r="F849" s="1"/>
      </tp>
      <tp>
        <v>1031643986.3013698</v>
        <stp/>
        <stp>EM_S_SEST_NETPROFITF12</stp>
        <stp>2</stp>
        <stp>002399.SZ</stp>
        <stp>2019-10-28</stp>
        <tr r="F859" s="1"/>
      </tp>
      <tp>
        <v>0</v>
        <stp/>
        <stp>EM_S_SEST_NETPROFITF12</stp>
        <stp>2</stp>
        <stp>002329.SZ</stp>
        <stp>2019-10-28</stp>
        <tr r="F789" s="1"/>
      </tp>
      <tp>
        <v>0</v>
        <stp/>
        <stp>EM_S_SEST_NETPROFITF12</stp>
        <stp>2</stp>
        <stp>002339.SZ</stp>
        <stp>2019-10-28</stp>
        <tr r="F799" s="1"/>
      </tp>
      <tp>
        <v>0</v>
        <stp/>
        <stp>EM_S_SEST_NETPROFITF12</stp>
        <stp>2</stp>
        <stp>002309.SZ</stp>
        <stp>2019-10-28</stp>
        <tr r="F769" s="1"/>
      </tp>
      <tp>
        <v>0</v>
        <stp/>
        <stp>EM_S_SEST_NETPROFITF12</stp>
        <stp>2</stp>
        <stp>002319.SZ</stp>
        <stp>2019-10-28</stp>
        <tr r="F779" s="1"/>
      </tp>
      <tp>
        <v>0</v>
        <stp/>
        <stp>EM_S_SEST_NETPROFITF12</stp>
        <stp>2</stp>
        <stp>002369.SZ</stp>
        <stp>2019-10-28</stp>
        <tr r="F829" s="1"/>
      </tp>
      <tp>
        <v>0</v>
        <stp/>
        <stp>EM_S_SEST_NETPROFITF12</stp>
        <stp>2</stp>
        <stp>002379.SZ</stp>
        <stp>2019-10-28</stp>
        <tr r="F839" s="1"/>
      </tp>
      <tp>
        <v>0</v>
        <stp/>
        <stp>EM_S_SEST_NETPROFITF12</stp>
        <stp>2</stp>
        <stp>002349.SZ</stp>
        <stp>2019-10-28</stp>
        <tr r="F809" s="1"/>
      </tp>
      <tp>
        <v>0</v>
        <stp/>
        <stp>EM_S_SEST_NETPROFITF12</stp>
        <stp>2</stp>
        <stp>002359.SZ</stp>
        <stp>2019-10-28</stp>
        <tr r="F819" s="1"/>
      </tp>
      <tp>
        <v>0</v>
        <stp/>
        <stp>EM_S_SEST_NETPROFITF12</stp>
        <stp>2</stp>
        <stp>002289.SZ</stp>
        <stp>2019-10-28</stp>
        <tr r="F749" s="1"/>
      </tp>
      <tp>
        <v>3832162469.9683876</v>
        <stp/>
        <stp>EM_S_SEST_NETPROFITF12</stp>
        <stp>2</stp>
        <stp>002299.SZ</stp>
        <stp>2019-10-28</stp>
        <tr r="F759" s="1"/>
      </tp>
      <tp>
        <v>0</v>
        <stp/>
        <stp>EM_S_SEST_NETPROFITF12</stp>
        <stp>2</stp>
        <stp>002229.SZ</stp>
        <stp>2019-10-28</stp>
        <tr r="F690" s="1"/>
      </tp>
      <tp>
        <v>0</v>
        <stp/>
        <stp>EM_S_SEST_NETPROFITF12</stp>
        <stp>2</stp>
        <stp>002239.SZ</stp>
        <stp>2019-10-28</stp>
        <tr r="F700" s="1"/>
      </tp>
      <tp>
        <v>0</v>
        <stp/>
        <stp>EM_S_SEST_NETPROFITF12</stp>
        <stp>2</stp>
        <stp>002209.SZ</stp>
        <stp>2019-10-28</stp>
        <tr r="F670" s="1"/>
      </tp>
      <tp>
        <v>0</v>
        <stp/>
        <stp>EM_S_SEST_NETPROFITF12</stp>
        <stp>2</stp>
        <stp>002219.SZ</stp>
        <stp>2019-10-28</stp>
        <tr r="F680" s="1"/>
      </tp>
      <tp>
        <v>0</v>
        <stp/>
        <stp>EM_S_SEST_NETPROFITF12</stp>
        <stp>2</stp>
        <stp>002269.SZ</stp>
        <stp>2019-10-28</stp>
        <tr r="F729" s="1"/>
      </tp>
      <tp>
        <v>0</v>
        <stp/>
        <stp>EM_S_SEST_NETPROFITF12</stp>
        <stp>2</stp>
        <stp>002279.SZ</stp>
        <stp>2019-10-28</stp>
        <tr r="F739" s="1"/>
      </tp>
      <tp>
        <v>280751598.17351598</v>
        <stp/>
        <stp>EM_S_SEST_NETPROFITF12</stp>
        <stp>2</stp>
        <stp>002249.SZ</stp>
        <stp>2019-10-28</stp>
        <tr r="F710" s="1"/>
      </tp>
      <tp>
        <v>0</v>
        <stp/>
        <stp>EM_S_SEST_NETPROFITF12</stp>
        <stp>2</stp>
        <stp>002259.SZ</stp>
        <stp>2019-10-28</stp>
        <tr r="F719" s="1"/>
      </tp>
      <tp>
        <v>237881321.91780823</v>
        <stp/>
        <stp>EM_S_SEST_NETPROFITF12</stp>
        <stp>2</stp>
        <stp>002189.SZ</stp>
        <stp>2019-10-28</stp>
        <tr r="F650" s="1"/>
      </tp>
      <tp>
        <v>0</v>
        <stp/>
        <stp>EM_S_SEST_NETPROFITF12</stp>
        <stp>2</stp>
        <stp>002199.SZ</stp>
        <stp>2019-10-28</stp>
        <tr r="F660" s="1"/>
      </tp>
      <tp>
        <v>1624337272.4505327</v>
        <stp/>
        <stp>EM_S_SEST_NETPROFITF12</stp>
        <stp>2</stp>
        <stp>002129.SZ</stp>
        <stp>2019-10-28</stp>
        <tr r="F590" s="1"/>
      </tp>
      <tp>
        <v>365066438.3561644</v>
        <stp/>
        <stp>EM_S_SEST_NETPROFITF12</stp>
        <stp>2</stp>
        <stp>002139.SZ</stp>
        <stp>2019-10-28</stp>
        <tr r="F600" s="1"/>
      </tp>
      <tp>
        <v>0</v>
        <stp/>
        <stp>EM_S_SEST_NETPROFITF12</stp>
        <stp>2</stp>
        <stp>002109.SZ</stp>
        <stp>2019-10-28</stp>
        <tr r="F570" s="1"/>
      </tp>
      <tp>
        <v>0</v>
        <stp/>
        <stp>EM_S_SEST_NETPROFITF12</stp>
        <stp>2</stp>
        <stp>002119.SZ</stp>
        <stp>2019-10-28</stp>
        <tr r="F580" s="1"/>
      </tp>
      <tp>
        <v>0</v>
        <stp/>
        <stp>EM_S_SEST_NETPROFITF12</stp>
        <stp>2</stp>
        <stp>002169.SZ</stp>
        <stp>2019-10-28</stp>
        <tr r="F630" s="1"/>
      </tp>
      <tp>
        <v>1405716289.62818</v>
        <stp/>
        <stp>EM_S_SEST_NETPROFITF12</stp>
        <stp>2</stp>
        <stp>002179.SZ</stp>
        <stp>2019-10-28</stp>
        <tr r="F640" s="1"/>
      </tp>
      <tp>
        <v>0</v>
        <stp/>
        <stp>EM_S_SEST_NETPROFITF12</stp>
        <stp>2</stp>
        <stp>002149.SZ</stp>
        <stp>2019-10-28</stp>
        <tr r="F610" s="1"/>
      </tp>
      <tp>
        <v>73352876.712328762</v>
        <stp/>
        <stp>EM_S_SEST_NETPROFITF12</stp>
        <stp>2</stp>
        <stp>002159.SZ</stp>
        <stp>2019-10-28</stp>
        <tr r="F620" s="1"/>
      </tp>
      <tp>
        <v>0</v>
        <stp/>
        <stp>EM_S_SEST_NETPROFITF12</stp>
        <stp>2</stp>
        <stp>002089.SZ</stp>
        <stp>2019-10-28</stp>
        <tr r="F550" s="1"/>
      </tp>
      <tp>
        <v>1297941095.8904109</v>
        <stp/>
        <stp>EM_S_SEST_NETPROFITF12</stp>
        <stp>2</stp>
        <stp>002099.SZ</stp>
        <stp>2019-10-28</stp>
        <tr r="F560" s="1"/>
      </tp>
      <tp>
        <v>392807762.55707765</v>
        <stp/>
        <stp>EM_S_SEST_NETPROFITF12</stp>
        <stp>2</stp>
        <stp>002029.SZ</stp>
        <stp>2019-10-28</stp>
        <tr r="F491" s="1"/>
      </tp>
      <tp>
        <v>371803358.9041096</v>
        <stp/>
        <stp>EM_S_SEST_NETPROFITF12</stp>
        <stp>2</stp>
        <stp>002039.SZ</stp>
        <stp>2019-10-28</stp>
        <tr r="F501" s="1"/>
      </tp>
      <tp>
        <v>0</v>
        <stp/>
        <stp>EM_S_SEST_NETPROFITF12</stp>
        <stp>2</stp>
        <stp>002009.SZ</stp>
        <stp>2019-10-28</stp>
        <tr r="F471" s="1"/>
      </tp>
      <tp>
        <v>1246329145.2054794</v>
        <stp/>
        <stp>EM_S_SEST_NETPROFITF12</stp>
        <stp>2</stp>
        <stp>002019.SZ</stp>
        <stp>2019-10-28</stp>
        <tr r="F481" s="1"/>
      </tp>
      <tp>
        <v>0</v>
        <stp/>
        <stp>EM_S_SEST_NETPROFITF12</stp>
        <stp>2</stp>
        <stp>002069.SZ</stp>
        <stp>2019-10-28</stp>
        <tr r="F531" s="1"/>
      </tp>
      <tp>
        <v>0</v>
        <stp/>
        <stp>EM_S_SEST_NETPROFITF12</stp>
        <stp>2</stp>
        <stp>002079.SZ</stp>
        <stp>2019-10-28</stp>
        <tr r="F540" s="1"/>
      </tp>
      <tp>
        <v>579829939.72602737</v>
        <stp/>
        <stp>EM_S_SEST_NETPROFITF12</stp>
        <stp>2</stp>
        <stp>002049.SZ</stp>
        <stp>2019-10-28</stp>
        <tr r="F511" s="1"/>
      </tp>
      <tp>
        <v>340884018.26484019</v>
        <stp/>
        <stp>EM_S_SEST_NETPROFITF12</stp>
        <stp>2</stp>
        <stp>002059.SZ</stp>
        <stp>2019-10-28</stp>
        <tr r="F521" s="1"/>
      </tp>
      <tp>
        <v>0</v>
        <stp/>
        <stp>EM_S_SEST_NETPROFITFY1</stp>
        <stp>2</stp>
        <stp>002799.SZ</stp>
        <stp>2019-10-28</stp>
        <tr r="C1249" s="1"/>
      </tp>
      <tp>
        <v>0</v>
        <stp/>
        <stp>EM_S_SEST_NETPROFITFY1</stp>
        <stp>2</stp>
        <stp>002789.SZ</stp>
        <stp>2019-10-28</stp>
        <tr r="C1240" s="1"/>
      </tp>
      <tp>
        <v>0</v>
        <stp/>
        <stp>EM_S_SEST_NETPROFITFY2</stp>
        <stp>2</stp>
        <stp>002789.SZ</stp>
        <stp>2019-10-28</stp>
        <tr r="D1240" s="1"/>
      </tp>
      <tp>
        <v>0</v>
        <stp/>
        <stp>EM_S_SEST_NETPROFITFY3</stp>
        <stp>2</stp>
        <stp>002799.SZ</stp>
        <stp>2019-10-28</stp>
        <tr r="E1249" s="1"/>
      </tp>
      <tp>
        <v>0</v>
        <stp/>
        <stp>EM_S_SEST_NETPROFITFY2</stp>
        <stp>2</stp>
        <stp>002799.SZ</stp>
        <stp>2019-10-28</stp>
        <tr r="D1249" s="1"/>
      </tp>
      <tp>
        <v>0</v>
        <stp/>
        <stp>EM_S_SEST_NETPROFITFY3</stp>
        <stp>2</stp>
        <stp>002789.SZ</stp>
        <stp>2019-10-28</stp>
        <tr r="E1240" s="1"/>
      </tp>
      <tp>
        <v>0</v>
        <stp/>
        <stp>EM_S_SEST_NETPROFITFY1</stp>
        <stp>2</stp>
        <stp>002719.SZ</stp>
        <stp>2019-10-28</stp>
        <tr r="C1175" s="1"/>
      </tp>
      <tp>
        <v>0</v>
        <stp/>
        <stp>EM_S_SEST_NETPROFITFY2</stp>
        <stp>2</stp>
        <stp>002729.SZ</stp>
        <stp>2019-10-28</stp>
        <tr r="D1184" s="1"/>
      </tp>
      <tp>
        <v>1948418333.3333333</v>
        <stp/>
        <stp>EM_S_SEST_NETPROFITFY3</stp>
        <stp>2</stp>
        <stp>002739.SZ</stp>
        <stp>2019-10-28</stp>
        <tr r="E1194" s="1"/>
      </tp>
      <tp>
        <v>153500000</v>
        <stp/>
        <stp>EM_S_SEST_NETPROFITFY1</stp>
        <stp>2</stp>
        <stp>002709.SZ</stp>
        <stp>2019-10-28</stp>
        <tr r="C1166" s="1"/>
      </tp>
      <tp>
        <v>1672451666.6666665</v>
        <stp/>
        <stp>EM_S_SEST_NETPROFITFY2</stp>
        <stp>2</stp>
        <stp>002739.SZ</stp>
        <stp>2019-10-28</stp>
        <tr r="D1194" s="1"/>
      </tp>
      <tp>
        <v>0</v>
        <stp/>
        <stp>EM_S_SEST_NETPROFITFY3</stp>
        <stp>2</stp>
        <stp>002729.SZ</stp>
        <stp>2019-10-28</stp>
        <tr r="E1184" s="1"/>
      </tp>
      <tp>
        <v>1390076666.6666667</v>
        <stp/>
        <stp>EM_S_SEST_NETPROFITFY1</stp>
        <stp>2</stp>
        <stp>002739.SZ</stp>
        <stp>2019-10-28</stp>
        <tr r="C1194" s="1"/>
      </tp>
      <tp>
        <v>359500000</v>
        <stp/>
        <stp>EM_S_SEST_NETPROFITFY2</stp>
        <stp>2</stp>
        <stp>002709.SZ</stp>
        <stp>2019-10-28</stp>
        <tr r="D1166" s="1"/>
      </tp>
      <tp>
        <v>0</v>
        <stp/>
        <stp>EM_S_SEST_NETPROFITFY3</stp>
        <stp>2</stp>
        <stp>002719.SZ</stp>
        <stp>2019-10-28</stp>
        <tr r="E1175" s="1"/>
      </tp>
      <tp>
        <v>0</v>
        <stp/>
        <stp>EM_S_SEST_NETPROFITFY1</stp>
        <stp>2</stp>
        <stp>002729.SZ</stp>
        <stp>2019-10-28</stp>
        <tr r="C1184" s="1"/>
      </tp>
      <tp>
        <v>0</v>
        <stp/>
        <stp>EM_S_SEST_NETPROFITFY2</stp>
        <stp>2</stp>
        <stp>002719.SZ</stp>
        <stp>2019-10-28</stp>
        <tr r="D1175" s="1"/>
      </tp>
      <tp>
        <v>511250000</v>
        <stp/>
        <stp>EM_S_SEST_NETPROFITFY3</stp>
        <stp>2</stp>
        <stp>002709.SZ</stp>
        <stp>2019-10-28</stp>
        <tr r="E1166" s="1"/>
      </tp>
      <tp>
        <v>0</v>
        <stp/>
        <stp>EM_S_SEST_NETPROFITFY1</stp>
        <stp>2</stp>
        <stp>002759.SZ</stp>
        <stp>2019-10-28</stp>
        <tr r="C1212" s="1"/>
      </tp>
      <tp>
        <v>0</v>
        <stp/>
        <stp>EM_S_SEST_NETPROFITFY2</stp>
        <stp>2</stp>
        <stp>002769.SZ</stp>
        <stp>2019-10-28</stp>
        <tr r="D1221" s="1"/>
      </tp>
      <tp>
        <v>0</v>
        <stp/>
        <stp>EM_S_SEST_NETPROFITFY3</stp>
        <stp>2</stp>
        <stp>002779.SZ</stp>
        <stp>2019-10-28</stp>
        <tr r="E1231" s="1"/>
      </tp>
      <tp>
        <v>245000000</v>
        <stp/>
        <stp>EM_S_SEST_NETPROFITFY1</stp>
        <stp>2</stp>
        <stp>002749.SZ</stp>
        <stp>2019-10-28</stp>
        <tr r="C1203" s="1"/>
      </tp>
      <tp>
        <v>0</v>
        <stp/>
        <stp>EM_S_SEST_NETPROFITFY2</stp>
        <stp>2</stp>
        <stp>002779.SZ</stp>
        <stp>2019-10-28</stp>
        <tr r="D1231" s="1"/>
      </tp>
      <tp>
        <v>0</v>
        <stp/>
        <stp>EM_S_SEST_NETPROFITFY3</stp>
        <stp>2</stp>
        <stp>002769.SZ</stp>
        <stp>2019-10-28</stp>
        <tr r="E1221" s="1"/>
      </tp>
      <tp>
        <v>0</v>
        <stp/>
        <stp>EM_S_SEST_NETPROFITFY1</stp>
        <stp>2</stp>
        <stp>002779.SZ</stp>
        <stp>2019-10-28</stp>
        <tr r="C1231" s="1"/>
      </tp>
      <tp>
        <v>297500000</v>
        <stp/>
        <stp>EM_S_SEST_NETPROFITFY2</stp>
        <stp>2</stp>
        <stp>002749.SZ</stp>
        <stp>2019-10-28</stp>
        <tr r="D1203" s="1"/>
      </tp>
      <tp>
        <v>0</v>
        <stp/>
        <stp>EM_S_SEST_NETPROFITFY3</stp>
        <stp>2</stp>
        <stp>002759.SZ</stp>
        <stp>2019-10-28</stp>
        <tr r="E1212" s="1"/>
      </tp>
      <tp>
        <v>0</v>
        <stp/>
        <stp>EM_S_SEST_NETPROFITFY1</stp>
        <stp>2</stp>
        <stp>002769.SZ</stp>
        <stp>2019-10-28</stp>
        <tr r="C1221" s="1"/>
      </tp>
      <tp>
        <v>0</v>
        <stp/>
        <stp>EM_S_SEST_NETPROFITFY2</stp>
        <stp>2</stp>
        <stp>002759.SZ</stp>
        <stp>2019-10-28</stp>
        <tr r="D1212" s="1"/>
      </tp>
      <tp>
        <v>364750000</v>
        <stp/>
        <stp>EM_S_SEST_NETPROFITFY3</stp>
        <stp>2</stp>
        <stp>002749.SZ</stp>
        <stp>2019-10-28</stp>
        <tr r="E1203" s="1"/>
      </tp>
      <tp>
        <v>91000000</v>
        <stp/>
        <stp>EM_S_SEST_NETPROFITFY1</stp>
        <stp>2</stp>
        <stp>002699.SZ</stp>
        <stp>2019-10-28</stp>
        <tr r="C1157" s="1"/>
      </tp>
      <tp>
        <v>0</v>
        <stp/>
        <stp>EM_S_SEST_NETPROFITFY1</stp>
        <stp>2</stp>
        <stp>002689.SZ</stp>
        <stp>2019-10-28</stp>
        <tr r="C1147" s="1"/>
      </tp>
      <tp>
        <v>0</v>
        <stp/>
        <stp>EM_S_SEST_NETPROFITFY2</stp>
        <stp>2</stp>
        <stp>002689.SZ</stp>
        <stp>2019-10-28</stp>
        <tr r="D1147" s="1"/>
      </tp>
      <tp>
        <v>162000000</v>
        <stp/>
        <stp>EM_S_SEST_NETPROFITFY3</stp>
        <stp>2</stp>
        <stp>002699.SZ</stp>
        <stp>2019-10-28</stp>
        <tr r="E1157" s="1"/>
      </tp>
      <tp>
        <v>118000000</v>
        <stp/>
        <stp>EM_S_SEST_NETPROFITFY2</stp>
        <stp>2</stp>
        <stp>002699.SZ</stp>
        <stp>2019-10-28</stp>
        <tr r="D1157" s="1"/>
      </tp>
      <tp>
        <v>0</v>
        <stp/>
        <stp>EM_S_SEST_NETPROFITFY3</stp>
        <stp>2</stp>
        <stp>002689.SZ</stp>
        <stp>2019-10-28</stp>
        <tr r="E1147" s="1"/>
      </tp>
      <tp>
        <v>0</v>
        <stp/>
        <stp>EM_S_SEST_NETPROFITFY1</stp>
        <stp>2</stp>
        <stp>002619.SZ</stp>
        <stp>2019-10-28</stp>
        <tr r="C1077" s="1"/>
      </tp>
      <tp>
        <v>0</v>
        <stp/>
        <stp>EM_S_SEST_NETPROFITFY2</stp>
        <stp>2</stp>
        <stp>002629.SZ</stp>
        <stp>2019-10-28</stp>
        <tr r="D1087" s="1"/>
      </tp>
      <tp>
        <v>0</v>
        <stp/>
        <stp>EM_S_SEST_NETPROFITFY3</stp>
        <stp>2</stp>
        <stp>002639.SZ</stp>
        <stp>2019-10-28</stp>
        <tr r="E1097" s="1"/>
      </tp>
      <tp>
        <v>158260000</v>
        <stp/>
        <stp>EM_S_SEST_NETPROFITFY1</stp>
        <stp>2</stp>
        <stp>002609.SZ</stp>
        <stp>2019-10-28</stp>
        <tr r="C1067" s="1"/>
      </tp>
      <tp>
        <v>0</v>
        <stp/>
        <stp>EM_S_SEST_NETPROFITFY2</stp>
        <stp>2</stp>
        <stp>002639.SZ</stp>
        <stp>2019-10-28</stp>
        <tr r="D1097" s="1"/>
      </tp>
      <tp>
        <v>0</v>
        <stp/>
        <stp>EM_S_SEST_NETPROFITFY3</stp>
        <stp>2</stp>
        <stp>002629.SZ</stp>
        <stp>2019-10-28</stp>
        <tr r="E1087" s="1"/>
      </tp>
      <tp>
        <v>0</v>
        <stp/>
        <stp>EM_S_SEST_NETPROFITFY1</stp>
        <stp>2</stp>
        <stp>002639.SZ</stp>
        <stp>2019-10-28</stp>
        <tr r="C1097" s="1"/>
      </tp>
      <tp>
        <v>216612500</v>
        <stp/>
        <stp>EM_S_SEST_NETPROFITFY2</stp>
        <stp>2</stp>
        <stp>002609.SZ</stp>
        <stp>2019-10-28</stp>
        <tr r="D1067" s="1"/>
      </tp>
      <tp>
        <v>0</v>
        <stp/>
        <stp>EM_S_SEST_NETPROFITFY3</stp>
        <stp>2</stp>
        <stp>002619.SZ</stp>
        <stp>2019-10-28</stp>
        <tr r="E1077" s="1"/>
      </tp>
      <tp>
        <v>0</v>
        <stp/>
        <stp>EM_S_SEST_NETPROFITFY1</stp>
        <stp>2</stp>
        <stp>002629.SZ</stp>
        <stp>2019-10-28</stp>
        <tr r="C1087" s="1"/>
      </tp>
      <tp>
        <v>0</v>
        <stp/>
        <stp>EM_S_SEST_NETPROFITFY2</stp>
        <stp>2</stp>
        <stp>002619.SZ</stp>
        <stp>2019-10-28</stp>
        <tr r="D1077" s="1"/>
      </tp>
      <tp>
        <v>291667500</v>
        <stp/>
        <stp>EM_S_SEST_NETPROFITFY3</stp>
        <stp>2</stp>
        <stp>002609.SZ</stp>
        <stp>2019-10-28</stp>
        <tr r="E1067" s="1"/>
      </tp>
      <tp>
        <v>26133333.333333332</v>
        <stp/>
        <stp>EM_S_SEST_NETPROFITFY1</stp>
        <stp>2</stp>
        <stp>002659.SZ</stp>
        <stp>2019-10-28</stp>
        <tr r="C1117" s="1"/>
      </tp>
      <tp>
        <v>164290000</v>
        <stp/>
        <stp>EM_S_SEST_NETPROFITFY2</stp>
        <stp>2</stp>
        <stp>002669.SZ</stp>
        <stp>2019-10-28</stp>
        <tr r="D1127" s="1"/>
      </tp>
      <tp>
        <v>0</v>
        <stp/>
        <stp>EM_S_SEST_NETPROFITFY3</stp>
        <stp>2</stp>
        <stp>002679.SZ</stp>
        <stp>2019-10-28</stp>
        <tr r="E1137" s="1"/>
      </tp>
      <tp>
        <v>287000000</v>
        <stp/>
        <stp>EM_S_SEST_NETPROFITFY1</stp>
        <stp>2</stp>
        <stp>002649.SZ</stp>
        <stp>2019-10-28</stp>
        <tr r="C1107" s="1"/>
      </tp>
      <tp>
        <v>0</v>
        <stp/>
        <stp>EM_S_SEST_NETPROFITFY2</stp>
        <stp>2</stp>
        <stp>002679.SZ</stp>
        <stp>2019-10-28</stp>
        <tr r="D1137" s="1"/>
      </tp>
      <tp>
        <v>194850000</v>
        <stp/>
        <stp>EM_S_SEST_NETPROFITFY3</stp>
        <stp>2</stp>
        <stp>002669.SZ</stp>
        <stp>2019-10-28</stp>
        <tr r="E1127" s="1"/>
      </tp>
      <tp>
        <v>0</v>
        <stp/>
        <stp>EM_S_SEST_NETPROFITFY1</stp>
        <stp>2</stp>
        <stp>002679.SZ</stp>
        <stp>2019-10-28</stp>
        <tr r="C1137" s="1"/>
      </tp>
      <tp>
        <v>375000000</v>
        <stp/>
        <stp>EM_S_SEST_NETPROFITFY2</stp>
        <stp>2</stp>
        <stp>002649.SZ</stp>
        <stp>2019-10-28</stp>
        <tr r="D1107" s="1"/>
      </tp>
      <tp>
        <v>229266666.66666666</v>
        <stp/>
        <stp>EM_S_SEST_NETPROFITFY3</stp>
        <stp>2</stp>
        <stp>002659.SZ</stp>
        <stp>2019-10-28</stp>
        <tr r="E1117" s="1"/>
      </tp>
      <tp>
        <v>132155000</v>
        <stp/>
        <stp>EM_S_SEST_NETPROFITFY1</stp>
        <stp>2</stp>
        <stp>002669.SZ</stp>
        <stp>2019-10-28</stp>
        <tr r="C1127" s="1"/>
      </tp>
      <tp>
        <v>125733333.33333333</v>
        <stp/>
        <stp>EM_S_SEST_NETPROFITFY2</stp>
        <stp>2</stp>
        <stp>002659.SZ</stp>
        <stp>2019-10-28</stp>
        <tr r="D1117" s="1"/>
      </tp>
      <tp>
        <v>475000000</v>
        <stp/>
        <stp>EM_S_SEST_NETPROFITFY3</stp>
        <stp>2</stp>
        <stp>002649.SZ</stp>
        <stp>2019-10-28</stp>
        <tr r="E1107" s="1"/>
      </tp>
      <tp>
        <v>148581666.66666666</v>
        <stp/>
        <stp>EM_S_SEST_NETPROFITFY1</stp>
        <stp>2</stp>
        <stp>002599.SZ</stp>
        <stp>2019-10-28</stp>
        <tr r="C1057" s="1"/>
      </tp>
      <tp>
        <v>911000000</v>
        <stp/>
        <stp>EM_S_SEST_NETPROFITFY1</stp>
        <stp>2</stp>
        <stp>002589.SZ</stp>
        <stp>2019-10-28</stp>
        <tr r="C1047" s="1"/>
      </tp>
      <tp>
        <v>1085333333.3333335</v>
        <stp/>
        <stp>EM_S_SEST_NETPROFITFY2</stp>
        <stp>2</stp>
        <stp>002589.SZ</stp>
        <stp>2019-10-28</stp>
        <tr r="D1047" s="1"/>
      </tp>
      <tp>
        <v>238275000</v>
        <stp/>
        <stp>EM_S_SEST_NETPROFITFY3</stp>
        <stp>2</stp>
        <stp>002599.SZ</stp>
        <stp>2019-10-28</stp>
        <tr r="E1057" s="1"/>
      </tp>
      <tp>
        <v>193290000</v>
        <stp/>
        <stp>EM_S_SEST_NETPROFITFY2</stp>
        <stp>2</stp>
        <stp>002599.SZ</stp>
        <stp>2019-10-28</stp>
        <tr r="D1057" s="1"/>
      </tp>
      <tp>
        <v>1281000000</v>
        <stp/>
        <stp>EM_S_SEST_NETPROFITFY3</stp>
        <stp>2</stp>
        <stp>002589.SZ</stp>
        <stp>2019-10-28</stp>
        <tr r="E1047" s="1"/>
      </tp>
      <tp>
        <v>0</v>
        <stp/>
        <stp>EM_S_SEST_NETPROFITFY1</stp>
        <stp>2</stp>
        <stp>002519.SZ</stp>
        <stp>2019-10-28</stp>
        <tr r="C978" s="1"/>
      </tp>
      <tp>
        <v>0</v>
        <stp/>
        <stp>EM_S_SEST_NETPROFITFY2</stp>
        <stp>2</stp>
        <stp>002529.SZ</stp>
        <stp>2019-10-28</stp>
        <tr r="D987" s="1"/>
      </tp>
      <tp>
        <v>461250000</v>
        <stp/>
        <stp>EM_S_SEST_NETPROFITFY3</stp>
        <stp>2</stp>
        <stp>002539.SZ</stp>
        <stp>2019-10-28</stp>
        <tr r="E997" s="1"/>
      </tp>
      <tp>
        <v>0</v>
        <stp/>
        <stp>EM_S_SEST_NETPROFITFY1</stp>
        <stp>2</stp>
        <stp>002509.SZ</stp>
        <stp>2019-10-28</stp>
        <tr r="C968" s="1"/>
      </tp>
      <tp>
        <v>346850000</v>
        <stp/>
        <stp>EM_S_SEST_NETPROFITFY2</stp>
        <stp>2</stp>
        <stp>002539.SZ</stp>
        <stp>2019-10-28</stp>
        <tr r="D997" s="1"/>
      </tp>
      <tp>
        <v>0</v>
        <stp/>
        <stp>EM_S_SEST_NETPROFITFY3</stp>
        <stp>2</stp>
        <stp>002529.SZ</stp>
        <stp>2019-10-28</stp>
        <tr r="E987" s="1"/>
      </tp>
      <tp>
        <v>255950000</v>
        <stp/>
        <stp>EM_S_SEST_NETPROFITFY1</stp>
        <stp>2</stp>
        <stp>002539.SZ</stp>
        <stp>2019-10-28</stp>
        <tr r="C997" s="1"/>
      </tp>
      <tp>
        <v>0</v>
        <stp/>
        <stp>EM_S_SEST_NETPROFITFY2</stp>
        <stp>2</stp>
        <stp>002509.SZ</stp>
        <stp>2019-10-28</stp>
        <tr r="D968" s="1"/>
      </tp>
      <tp>
        <v>0</v>
        <stp/>
        <stp>EM_S_SEST_NETPROFITFY3</stp>
        <stp>2</stp>
        <stp>002519.SZ</stp>
        <stp>2019-10-28</stp>
        <tr r="E978" s="1"/>
      </tp>
      <tp>
        <v>0</v>
        <stp/>
        <stp>EM_S_SEST_NETPROFITFY1</stp>
        <stp>2</stp>
        <stp>002529.SZ</stp>
        <stp>2019-10-28</stp>
        <tr r="C987" s="1"/>
      </tp>
      <tp>
        <v>0</v>
        <stp/>
        <stp>EM_S_SEST_NETPROFITFY2</stp>
        <stp>2</stp>
        <stp>002519.SZ</stp>
        <stp>2019-10-28</stp>
        <tr r="D978" s="1"/>
      </tp>
      <tp>
        <v>0</v>
        <stp/>
        <stp>EM_S_SEST_NETPROFITFY3</stp>
        <stp>2</stp>
        <stp>002509.SZ</stp>
        <stp>2019-10-28</stp>
        <tr r="E968" s="1"/>
      </tp>
      <tp>
        <v>122000000</v>
        <stp/>
        <stp>EM_S_SEST_NETPROFITFY1</stp>
        <stp>2</stp>
        <stp>002559.SZ</stp>
        <stp>2019-10-28</stp>
        <tr r="C1017" s="1"/>
      </tp>
      <tp>
        <v>0</v>
        <stp/>
        <stp>EM_S_SEST_NETPROFITFY2</stp>
        <stp>2</stp>
        <stp>002569.SZ</stp>
        <stp>2019-10-28</stp>
        <tr r="D1027" s="1"/>
      </tp>
      <tp>
        <v>0</v>
        <stp/>
        <stp>EM_S_SEST_NETPROFITFY3</stp>
        <stp>2</stp>
        <stp>002579.SZ</stp>
        <stp>2019-10-28</stp>
        <tr r="E1037" s="1"/>
      </tp>
      <tp>
        <v>120580000</v>
        <stp/>
        <stp>EM_S_SEST_NETPROFITFY1</stp>
        <stp>2</stp>
        <stp>002549.SZ</stp>
        <stp>2019-10-28</stp>
        <tr r="C1007" s="1"/>
      </tp>
      <tp>
        <v>0</v>
        <stp/>
        <stp>EM_S_SEST_NETPROFITFY2</stp>
        <stp>2</stp>
        <stp>002579.SZ</stp>
        <stp>2019-10-28</stp>
        <tr r="D1037" s="1"/>
      </tp>
      <tp>
        <v>0</v>
        <stp/>
        <stp>EM_S_SEST_NETPROFITFY3</stp>
        <stp>2</stp>
        <stp>002569.SZ</stp>
        <stp>2019-10-28</stp>
        <tr r="E1027" s="1"/>
      </tp>
      <tp>
        <v>0</v>
        <stp/>
        <stp>EM_S_SEST_NETPROFITFY1</stp>
        <stp>2</stp>
        <stp>002579.SZ</stp>
        <stp>2019-10-28</stp>
        <tr r="C1037" s="1"/>
      </tp>
      <tp>
        <v>148070000</v>
        <stp/>
        <stp>EM_S_SEST_NETPROFITFY2</stp>
        <stp>2</stp>
        <stp>002549.SZ</stp>
        <stp>2019-10-28</stp>
        <tr r="D1007" s="1"/>
      </tp>
      <tp>
        <v>168000000</v>
        <stp/>
        <stp>EM_S_SEST_NETPROFITFY3</stp>
        <stp>2</stp>
        <stp>002559.SZ</stp>
        <stp>2019-10-28</stp>
        <tr r="E1017" s="1"/>
      </tp>
      <tp>
        <v>0</v>
        <stp/>
        <stp>EM_S_SEST_NETPROFITFY1</stp>
        <stp>2</stp>
        <stp>002569.SZ</stp>
        <stp>2019-10-28</stp>
        <tr r="C1027" s="1"/>
      </tp>
      <tp>
        <v>141000000</v>
        <stp/>
        <stp>EM_S_SEST_NETPROFITFY2</stp>
        <stp>2</stp>
        <stp>002559.SZ</stp>
        <stp>2019-10-28</stp>
        <tr r="D1017" s="1"/>
      </tp>
      <tp>
        <v>177930000</v>
        <stp/>
        <stp>EM_S_SEST_NETPROFITFY3</stp>
        <stp>2</stp>
        <stp>002549.SZ</stp>
        <stp>2019-10-28</stp>
        <tr r="E1007" s="1"/>
      </tp>
      <tp>
        <v>0</v>
        <stp/>
        <stp>EM_S_SEST_NETPROFITFY1</stp>
        <stp>2</stp>
        <stp>002499.SZ</stp>
        <stp>2019-10-28</stp>
        <tr r="C958" s="1"/>
      </tp>
      <tp>
        <v>284000000</v>
        <stp/>
        <stp>EM_S_SEST_NETPROFITFY1</stp>
        <stp>2</stp>
        <stp>002489.SZ</stp>
        <stp>2019-10-28</stp>
        <tr r="C948" s="1"/>
      </tp>
      <tp>
        <v>351000000</v>
        <stp/>
        <stp>EM_S_SEST_NETPROFITFY2</stp>
        <stp>2</stp>
        <stp>002489.SZ</stp>
        <stp>2019-10-28</stp>
        <tr r="D948" s="1"/>
      </tp>
      <tp>
        <v>0</v>
        <stp/>
        <stp>EM_S_SEST_NETPROFITFY3</stp>
        <stp>2</stp>
        <stp>002499.SZ</stp>
        <stp>2019-10-28</stp>
        <tr r="E958" s="1"/>
      </tp>
      <tp>
        <v>0</v>
        <stp/>
        <stp>EM_S_SEST_NETPROFITFY2</stp>
        <stp>2</stp>
        <stp>002499.SZ</stp>
        <stp>2019-10-28</stp>
        <tr r="D958" s="1"/>
      </tp>
      <tp>
        <v>426000000</v>
        <stp/>
        <stp>EM_S_SEST_NETPROFITFY3</stp>
        <stp>2</stp>
        <stp>002489.SZ</stp>
        <stp>2019-10-28</stp>
        <tr r="E948" s="1"/>
      </tp>
      <tp>
        <v>968425600</v>
        <stp/>
        <stp>EM_S_SEST_NETPROFITFY1</stp>
        <stp>2</stp>
        <stp>002419.SZ</stp>
        <stp>2019-10-28</stp>
        <tr r="C879" s="1"/>
      </tp>
      <tp>
        <v>708141666.66666663</v>
        <stp/>
        <stp>EM_S_SEST_NETPROFITFY2</stp>
        <stp>2</stp>
        <stp>002429.SZ</stp>
        <stp>2019-10-28</stp>
        <tr r="D889" s="1"/>
      </tp>
      <tp>
        <v>1092538846.1538463</v>
        <stp/>
        <stp>EM_S_SEST_NETPROFITFY3</stp>
        <stp>2</stp>
        <stp>002439.SZ</stp>
        <stp>2019-10-28</stp>
        <tr r="E899" s="1"/>
      </tp>
      <tp>
        <v>253546000</v>
        <stp/>
        <stp>EM_S_SEST_NETPROFITFY1</stp>
        <stp>2</stp>
        <stp>002409.SZ</stp>
        <stp>2019-10-28</stp>
        <tr r="C869" s="1"/>
      </tp>
      <tp>
        <v>865708148.14814806</v>
        <stp/>
        <stp>EM_S_SEST_NETPROFITFY2</stp>
        <stp>2</stp>
        <stp>002439.SZ</stp>
        <stp>2019-10-28</stp>
        <tr r="D899" s="1"/>
      </tp>
      <tp>
        <v>811453333.33333337</v>
        <stp/>
        <stp>EM_S_SEST_NETPROFITFY3</stp>
        <stp>2</stp>
        <stp>002429.SZ</stp>
        <stp>2019-10-28</stp>
        <tr r="E889" s="1"/>
      </tp>
      <tp>
        <v>712327037.03703713</v>
        <stp/>
        <stp>EM_S_SEST_NETPROFITFY1</stp>
        <stp>2</stp>
        <stp>002439.SZ</stp>
        <stp>2019-10-28</stp>
        <tr r="C899" s="1"/>
      </tp>
      <tp>
        <v>329628000</v>
        <stp/>
        <stp>EM_S_SEST_NETPROFITFY2</stp>
        <stp>2</stp>
        <stp>002409.SZ</stp>
        <stp>2019-10-28</stp>
        <tr r="D869" s="1"/>
      </tp>
      <tp>
        <v>1230888000</v>
        <stp/>
        <stp>EM_S_SEST_NETPROFITFY3</stp>
        <stp>2</stp>
        <stp>002419.SZ</stp>
        <stp>2019-10-28</stp>
        <tr r="E879" s="1"/>
      </tp>
      <tp>
        <v>620100000</v>
        <stp/>
        <stp>EM_S_SEST_NETPROFITFY1</stp>
        <stp>2</stp>
        <stp>002429.SZ</stp>
        <stp>2019-10-28</stp>
        <tr r="C889" s="1"/>
      </tp>
      <tp>
        <v>1087582400</v>
        <stp/>
        <stp>EM_S_SEST_NETPROFITFY2</stp>
        <stp>2</stp>
        <stp>002419.SZ</stp>
        <stp>2019-10-28</stp>
        <tr r="D879" s="1"/>
      </tp>
      <tp>
        <v>404418000</v>
        <stp/>
        <stp>EM_S_SEST_NETPROFITFY3</stp>
        <stp>2</stp>
        <stp>002409.SZ</stp>
        <stp>2019-10-28</stp>
        <tr r="E869" s="1"/>
      </tp>
      <tp>
        <v>0</v>
        <stp/>
        <stp>EM_S_SEST_NETPROFITFY1</stp>
        <stp>2</stp>
        <stp>002459.SZ</stp>
        <stp>2019-10-28</stp>
        <tr r="C919" s="1"/>
      </tp>
      <tp>
        <v>0</v>
        <stp/>
        <stp>EM_S_SEST_NETPROFITFY2</stp>
        <stp>2</stp>
        <stp>002469.SZ</stp>
        <stp>2019-10-28</stp>
        <tr r="D929" s="1"/>
      </tp>
      <tp>
        <v>464333333.33333331</v>
        <stp/>
        <stp>EM_S_SEST_NETPROFITFY3</stp>
        <stp>2</stp>
        <stp>002479.SZ</stp>
        <stp>2019-10-28</stp>
        <tr r="E938" s="1"/>
      </tp>
      <tp>
        <v>482876000</v>
        <stp/>
        <stp>EM_S_SEST_NETPROFITFY1</stp>
        <stp>2</stp>
        <stp>002449.SZ</stp>
        <stp>2019-10-28</stp>
        <tr r="C909" s="1"/>
      </tp>
      <tp>
        <v>390666666.66666669</v>
        <stp/>
        <stp>EM_S_SEST_NETPROFITFY2</stp>
        <stp>2</stp>
        <stp>002479.SZ</stp>
        <stp>2019-10-28</stp>
        <tr r="D938" s="1"/>
      </tp>
      <tp>
        <v>0</v>
        <stp/>
        <stp>EM_S_SEST_NETPROFITFY3</stp>
        <stp>2</stp>
        <stp>002469.SZ</stp>
        <stp>2019-10-28</stp>
        <tr r="E929" s="1"/>
      </tp>
      <tp>
        <v>322333333.33333331</v>
        <stp/>
        <stp>EM_S_SEST_NETPROFITFY1</stp>
        <stp>2</stp>
        <stp>002479.SZ</stp>
        <stp>2019-10-28</stp>
        <tr r="C938" s="1"/>
      </tp>
      <tp>
        <v>614258000</v>
        <stp/>
        <stp>EM_S_SEST_NETPROFITFY2</stp>
        <stp>2</stp>
        <stp>002449.SZ</stp>
        <stp>2019-10-28</stp>
        <tr r="D909" s="1"/>
      </tp>
      <tp>
        <v>0</v>
        <stp/>
        <stp>EM_S_SEST_NETPROFITFY3</stp>
        <stp>2</stp>
        <stp>002459.SZ</stp>
        <stp>2019-10-28</stp>
        <tr r="E919" s="1"/>
      </tp>
      <tp>
        <v>0</v>
        <stp/>
        <stp>EM_S_SEST_NETPROFITFY1</stp>
        <stp>2</stp>
        <stp>002469.SZ</stp>
        <stp>2019-10-28</stp>
        <tr r="C929" s="1"/>
      </tp>
      <tp>
        <v>0</v>
        <stp/>
        <stp>EM_S_SEST_NETPROFITFY2</stp>
        <stp>2</stp>
        <stp>002459.SZ</stp>
        <stp>2019-10-28</stp>
        <tr r="D919" s="1"/>
      </tp>
      <tp>
        <v>730150000</v>
        <stp/>
        <stp>EM_S_SEST_NETPROFITFY3</stp>
        <stp>2</stp>
        <stp>002449.SZ</stp>
        <stp>2019-10-28</stp>
        <tr r="E909" s="1"/>
      </tp>
      <tp>
        <v>990675000</v>
        <stp/>
        <stp>EM_S_SEST_NETPROFITFY1</stp>
        <stp>2</stp>
        <stp>002399.SZ</stp>
        <stp>2019-10-28</stp>
        <tr r="C859" s="1"/>
      </tp>
      <tp>
        <v>338943333.33333331</v>
        <stp/>
        <stp>EM_S_SEST_NETPROFITFY1</stp>
        <stp>2</stp>
        <stp>002389.SZ</stp>
        <stp>2019-10-28</stp>
        <tr r="C849" s="1"/>
      </tp>
      <tp>
        <v>419536666.66666669</v>
        <stp/>
        <stp>EM_S_SEST_NETPROFITFY2</stp>
        <stp>2</stp>
        <stp>002389.SZ</stp>
        <stp>2019-10-28</stp>
        <tr r="D849" s="1"/>
      </tp>
      <tp>
        <v>1233565000</v>
        <stp/>
        <stp>EM_S_SEST_NETPROFITFY3</stp>
        <stp>2</stp>
        <stp>002399.SZ</stp>
        <stp>2019-10-28</stp>
        <tr r="E859" s="1"/>
      </tp>
      <tp>
        <v>1040355000</v>
        <stp/>
        <stp>EM_S_SEST_NETPROFITFY2</stp>
        <stp>2</stp>
        <stp>002399.SZ</stp>
        <stp>2019-10-28</stp>
        <tr r="D859" s="1"/>
      </tp>
      <tp>
        <v>499366666.66666669</v>
        <stp/>
        <stp>EM_S_SEST_NETPROFITFY3</stp>
        <stp>2</stp>
        <stp>002389.SZ</stp>
        <stp>2019-10-28</stp>
        <tr r="E849" s="1"/>
      </tp>
      <tp>
        <v>0</v>
        <stp/>
        <stp>EM_S_SEST_NETPROFITFY1</stp>
        <stp>2</stp>
        <stp>002319.SZ</stp>
        <stp>2019-10-28</stp>
        <tr r="C779" s="1"/>
      </tp>
      <tp>
        <v>0</v>
        <stp/>
        <stp>EM_S_SEST_NETPROFITFY2</stp>
        <stp>2</stp>
        <stp>002329.SZ</stp>
        <stp>2019-10-28</stp>
        <tr r="D789" s="1"/>
      </tp>
      <tp>
        <v>0</v>
        <stp/>
        <stp>EM_S_SEST_NETPROFITFY3</stp>
        <stp>2</stp>
        <stp>002339.SZ</stp>
        <stp>2019-10-28</stp>
        <tr r="E799" s="1"/>
      </tp>
      <tp>
        <v>0</v>
        <stp/>
        <stp>EM_S_SEST_NETPROFITFY1</stp>
        <stp>2</stp>
        <stp>002309.SZ</stp>
        <stp>2019-10-28</stp>
        <tr r="C769" s="1"/>
      </tp>
      <tp>
        <v>0</v>
        <stp/>
        <stp>EM_S_SEST_NETPROFITFY2</stp>
        <stp>2</stp>
        <stp>002339.SZ</stp>
        <stp>2019-10-28</stp>
        <tr r="D799" s="1"/>
      </tp>
      <tp>
        <v>0</v>
        <stp/>
        <stp>EM_S_SEST_NETPROFITFY3</stp>
        <stp>2</stp>
        <stp>002329.SZ</stp>
        <stp>2019-10-28</stp>
        <tr r="E789" s="1"/>
      </tp>
      <tp>
        <v>0</v>
        <stp/>
        <stp>EM_S_SEST_NETPROFITFY1</stp>
        <stp>2</stp>
        <stp>002339.SZ</stp>
        <stp>2019-10-28</stp>
        <tr r="C799" s="1"/>
      </tp>
      <tp>
        <v>0</v>
        <stp/>
        <stp>EM_S_SEST_NETPROFITFY2</stp>
        <stp>2</stp>
        <stp>002309.SZ</stp>
        <stp>2019-10-28</stp>
        <tr r="D769" s="1"/>
      </tp>
      <tp>
        <v>0</v>
        <stp/>
        <stp>EM_S_SEST_NETPROFITFY3</stp>
        <stp>2</stp>
        <stp>002319.SZ</stp>
        <stp>2019-10-28</stp>
        <tr r="E779" s="1"/>
      </tp>
      <tp>
        <v>0</v>
        <stp/>
        <stp>EM_S_SEST_NETPROFITFY1</stp>
        <stp>2</stp>
        <stp>002329.SZ</stp>
        <stp>2019-10-28</stp>
        <tr r="C789" s="1"/>
      </tp>
      <tp>
        <v>0</v>
        <stp/>
        <stp>EM_S_SEST_NETPROFITFY2</stp>
        <stp>2</stp>
        <stp>002319.SZ</stp>
        <stp>2019-10-28</stp>
        <tr r="D779" s="1"/>
      </tp>
      <tp>
        <v>0</v>
        <stp/>
        <stp>EM_S_SEST_NETPROFITFY3</stp>
        <stp>2</stp>
        <stp>002309.SZ</stp>
        <stp>2019-10-28</stp>
        <tr r="E769" s="1"/>
      </tp>
      <tp>
        <v>0</v>
        <stp/>
        <stp>EM_S_SEST_NETPROFITFY1</stp>
        <stp>2</stp>
        <stp>002359.SZ</stp>
        <stp>2019-10-28</stp>
        <tr r="C819" s="1"/>
      </tp>
      <tp>
        <v>0</v>
        <stp/>
        <stp>EM_S_SEST_NETPROFITFY2</stp>
        <stp>2</stp>
        <stp>002369.SZ</stp>
        <stp>2019-10-28</stp>
        <tr r="D829" s="1"/>
      </tp>
      <tp>
        <v>0</v>
        <stp/>
        <stp>EM_S_SEST_NETPROFITFY3</stp>
        <stp>2</stp>
        <stp>002379.SZ</stp>
        <stp>2019-10-28</stp>
        <tr r="E839" s="1"/>
      </tp>
      <tp>
        <v>0</v>
        <stp/>
        <stp>EM_S_SEST_NETPROFITFY1</stp>
        <stp>2</stp>
        <stp>002349.SZ</stp>
        <stp>2019-10-28</stp>
        <tr r="C809" s="1"/>
      </tp>
      <tp>
        <v>0</v>
        <stp/>
        <stp>EM_S_SEST_NETPROFITFY2</stp>
        <stp>2</stp>
        <stp>002379.SZ</stp>
        <stp>2019-10-28</stp>
        <tr r="D839" s="1"/>
      </tp>
      <tp>
        <v>0</v>
        <stp/>
        <stp>EM_S_SEST_NETPROFITFY3</stp>
        <stp>2</stp>
        <stp>002369.SZ</stp>
        <stp>2019-10-28</stp>
        <tr r="E829" s="1"/>
      </tp>
      <tp>
        <v>0</v>
        <stp/>
        <stp>EM_S_SEST_NETPROFITFY1</stp>
        <stp>2</stp>
        <stp>002379.SZ</stp>
        <stp>2019-10-28</stp>
        <tr r="C839" s="1"/>
      </tp>
      <tp>
        <v>0</v>
        <stp/>
        <stp>EM_S_SEST_NETPROFITFY2</stp>
        <stp>2</stp>
        <stp>002349.SZ</stp>
        <stp>2019-10-28</stp>
        <tr r="D809" s="1"/>
      </tp>
      <tp>
        <v>0</v>
        <stp/>
        <stp>EM_S_SEST_NETPROFITFY3</stp>
        <stp>2</stp>
        <stp>002359.SZ</stp>
        <stp>2019-10-28</stp>
        <tr r="E819" s="1"/>
      </tp>
      <tp>
        <v>0</v>
        <stp/>
        <stp>EM_S_SEST_NETPROFITFY1</stp>
        <stp>2</stp>
        <stp>002369.SZ</stp>
        <stp>2019-10-28</stp>
        <tr r="C829" s="1"/>
      </tp>
      <tp>
        <v>0</v>
        <stp/>
        <stp>EM_S_SEST_NETPROFITFY2</stp>
        <stp>2</stp>
        <stp>002359.SZ</stp>
        <stp>2019-10-28</stp>
        <tr r="D819" s="1"/>
      </tp>
      <tp>
        <v>0</v>
        <stp/>
        <stp>EM_S_SEST_NETPROFITFY3</stp>
        <stp>2</stp>
        <stp>002349.SZ</stp>
        <stp>2019-10-28</stp>
        <tr r="E809" s="1"/>
      </tp>
      <tp>
        <v>3592170000</v>
        <stp/>
        <stp>EM_S_SEST_NETPROFITFY1</stp>
        <stp>2</stp>
        <stp>002299.SZ</stp>
        <stp>2019-10-28</stp>
        <tr r="C759" s="1"/>
      </tp>
      <tp>
        <v>0</v>
        <stp/>
        <stp>EM_S_SEST_NETPROFITFY1</stp>
        <stp>2</stp>
        <stp>002289.SZ</stp>
        <stp>2019-10-28</stp>
        <tr r="C749" s="1"/>
      </tp>
      <tp>
        <v>0</v>
        <stp/>
        <stp>EM_S_SEST_NETPROFITFY2</stp>
        <stp>2</stp>
        <stp>002289.SZ</stp>
        <stp>2019-10-28</stp>
        <tr r="D749" s="1"/>
      </tp>
      <tp>
        <v>3374334166.6666665</v>
        <stp/>
        <stp>EM_S_SEST_NETPROFITFY3</stp>
        <stp>2</stp>
        <stp>002299.SZ</stp>
        <stp>2019-10-28</stp>
        <tr r="E759" s="1"/>
      </tp>
      <tp>
        <v>3883190769.2307692</v>
        <stp/>
        <stp>EM_S_SEST_NETPROFITFY2</stp>
        <stp>2</stp>
        <stp>002299.SZ</stp>
        <stp>2019-10-28</stp>
        <tr r="D759" s="1"/>
      </tp>
      <tp>
        <v>0</v>
        <stp/>
        <stp>EM_S_SEST_NETPROFITFY3</stp>
        <stp>2</stp>
        <stp>002289.SZ</stp>
        <stp>2019-10-28</stp>
        <tr r="E749" s="1"/>
      </tp>
      <tp>
        <v>0</v>
        <stp/>
        <stp>EM_S_SEST_NETPROFITFY1</stp>
        <stp>2</stp>
        <stp>002219.SZ</stp>
        <stp>2019-10-28</stp>
        <tr r="C680" s="1"/>
      </tp>
      <tp>
        <v>0</v>
        <stp/>
        <stp>EM_S_SEST_NETPROFITFY2</stp>
        <stp>2</stp>
        <stp>002229.SZ</stp>
        <stp>2019-10-28</stp>
        <tr r="D690" s="1"/>
      </tp>
      <tp>
        <v>0</v>
        <stp/>
        <stp>EM_S_SEST_NETPROFITFY3</stp>
        <stp>2</stp>
        <stp>002239.SZ</stp>
        <stp>2019-10-28</stp>
        <tr r="E700" s="1"/>
      </tp>
      <tp>
        <v>0</v>
        <stp/>
        <stp>EM_S_SEST_NETPROFITFY1</stp>
        <stp>2</stp>
        <stp>002209.SZ</stp>
        <stp>2019-10-28</stp>
        <tr r="C670" s="1"/>
      </tp>
      <tp>
        <v>0</v>
        <stp/>
        <stp>EM_S_SEST_NETPROFITFY2</stp>
        <stp>2</stp>
        <stp>002239.SZ</stp>
        <stp>2019-10-28</stp>
        <tr r="D700" s="1"/>
      </tp>
      <tp>
        <v>0</v>
        <stp/>
        <stp>EM_S_SEST_NETPROFITFY3</stp>
        <stp>2</stp>
        <stp>002229.SZ</stp>
        <stp>2019-10-28</stp>
        <tr r="E690" s="1"/>
      </tp>
      <tp>
        <v>0</v>
        <stp/>
        <stp>EM_S_SEST_NETPROFITFY1</stp>
        <stp>2</stp>
        <stp>002239.SZ</stp>
        <stp>2019-10-28</stp>
        <tr r="C700" s="1"/>
      </tp>
      <tp>
        <v>0</v>
        <stp/>
        <stp>EM_S_SEST_NETPROFITFY2</stp>
        <stp>2</stp>
        <stp>002209.SZ</stp>
        <stp>2019-10-28</stp>
        <tr r="D670" s="1"/>
      </tp>
      <tp>
        <v>0</v>
        <stp/>
        <stp>EM_S_SEST_NETPROFITFY3</stp>
        <stp>2</stp>
        <stp>002219.SZ</stp>
        <stp>2019-10-28</stp>
        <tr r="E680" s="1"/>
      </tp>
      <tp>
        <v>0</v>
        <stp/>
        <stp>EM_S_SEST_NETPROFITFY1</stp>
        <stp>2</stp>
        <stp>002229.SZ</stp>
        <stp>2019-10-28</stp>
        <tr r="C690" s="1"/>
      </tp>
      <tp>
        <v>0</v>
        <stp/>
        <stp>EM_S_SEST_NETPROFITFY2</stp>
        <stp>2</stp>
        <stp>002219.SZ</stp>
        <stp>2019-10-28</stp>
        <tr r="D680" s="1"/>
      </tp>
      <tp>
        <v>0</v>
        <stp/>
        <stp>EM_S_SEST_NETPROFITFY3</stp>
        <stp>2</stp>
        <stp>002209.SZ</stp>
        <stp>2019-10-28</stp>
        <tr r="E670" s="1"/>
      </tp>
      <tp>
        <v>0</v>
        <stp/>
        <stp>EM_S_SEST_NETPROFITFY1</stp>
        <stp>2</stp>
        <stp>002259.SZ</stp>
        <stp>2019-10-28</stp>
        <tr r="C719" s="1"/>
      </tp>
      <tp>
        <v>0</v>
        <stp/>
        <stp>EM_S_SEST_NETPROFITFY2</stp>
        <stp>2</stp>
        <stp>002269.SZ</stp>
        <stp>2019-10-28</stp>
        <tr r="D729" s="1"/>
      </tp>
      <tp>
        <v>0</v>
        <stp/>
        <stp>EM_S_SEST_NETPROFITFY3</stp>
        <stp>2</stp>
        <stp>002279.SZ</stp>
        <stp>2019-10-28</stp>
        <tr r="E739" s="1"/>
      </tp>
      <tp>
        <v>405000000</v>
        <stp/>
        <stp>EM_S_SEST_NETPROFITFY1</stp>
        <stp>2</stp>
        <stp>002249.SZ</stp>
        <stp>2019-10-28</stp>
        <tr r="C710" s="1"/>
      </tp>
      <tp>
        <v>0</v>
        <stp/>
        <stp>EM_S_SEST_NETPROFITFY2</stp>
        <stp>2</stp>
        <stp>002279.SZ</stp>
        <stp>2019-10-28</stp>
        <tr r="D739" s="1"/>
      </tp>
      <tp>
        <v>0</v>
        <stp/>
        <stp>EM_S_SEST_NETPROFITFY3</stp>
        <stp>2</stp>
        <stp>002269.SZ</stp>
        <stp>2019-10-28</stp>
        <tr r="E729" s="1"/>
      </tp>
      <tp>
        <v>0</v>
        <stp/>
        <stp>EM_S_SEST_NETPROFITFY1</stp>
        <stp>2</stp>
        <stp>002279.SZ</stp>
        <stp>2019-10-28</stp>
        <tr r="C739" s="1"/>
      </tp>
      <tp>
        <v>254333333.33333334</v>
        <stp/>
        <stp>EM_S_SEST_NETPROFITFY2</stp>
        <stp>2</stp>
        <stp>002249.SZ</stp>
        <stp>2019-10-28</stp>
        <tr r="D710" s="1"/>
      </tp>
      <tp>
        <v>0</v>
        <stp/>
        <stp>EM_S_SEST_NETPROFITFY3</stp>
        <stp>2</stp>
        <stp>002259.SZ</stp>
        <stp>2019-10-28</stp>
        <tr r="E719" s="1"/>
      </tp>
      <tp>
        <v>0</v>
        <stp/>
        <stp>EM_S_SEST_NETPROFITFY1</stp>
        <stp>2</stp>
        <stp>002269.SZ</stp>
        <stp>2019-10-28</stp>
        <tr r="C729" s="1"/>
      </tp>
      <tp>
        <v>0</v>
        <stp/>
        <stp>EM_S_SEST_NETPROFITFY2</stp>
        <stp>2</stp>
        <stp>002259.SZ</stp>
        <stp>2019-10-28</stp>
        <tr r="D719" s="1"/>
      </tp>
      <tp>
        <v>296500000</v>
        <stp/>
        <stp>EM_S_SEST_NETPROFITFY3</stp>
        <stp>2</stp>
        <stp>002249.SZ</stp>
        <stp>2019-10-28</stp>
        <tr r="E710" s="1"/>
      </tp>
      <tp>
        <v>0</v>
        <stp/>
        <stp>EM_S_SEST_NETPROFITFY1</stp>
        <stp>2</stp>
        <stp>002199.SZ</stp>
        <stp>2019-10-28</stp>
        <tr r="C660" s="1"/>
      </tp>
      <tp>
        <v>202085000</v>
        <stp/>
        <stp>EM_S_SEST_NETPROFITFY1</stp>
        <stp>2</stp>
        <stp>002189.SZ</stp>
        <stp>2019-10-28</stp>
        <tr r="C650" s="1"/>
      </tp>
      <tp>
        <v>245492500</v>
        <stp/>
        <stp>EM_S_SEST_NETPROFITFY2</stp>
        <stp>2</stp>
        <stp>002189.SZ</stp>
        <stp>2019-10-28</stp>
        <tr r="D650" s="1"/>
      </tp>
      <tp>
        <v>0</v>
        <stp/>
        <stp>EM_S_SEST_NETPROFITFY3</stp>
        <stp>2</stp>
        <stp>002199.SZ</stp>
        <stp>2019-10-28</stp>
        <tr r="E660" s="1"/>
      </tp>
      <tp>
        <v>0</v>
        <stp/>
        <stp>EM_S_SEST_NETPROFITFY2</stp>
        <stp>2</stp>
        <stp>002199.SZ</stp>
        <stp>2019-10-28</stp>
        <tr r="D660" s="1"/>
      </tp>
      <tp>
        <v>317277500</v>
        <stp/>
        <stp>EM_S_SEST_NETPROFITFY3</stp>
        <stp>2</stp>
        <stp>002189.SZ</stp>
        <stp>2019-10-28</stp>
        <tr r="E650" s="1"/>
      </tp>
      <tp>
        <v>0</v>
        <stp/>
        <stp>EM_S_SEST_NETPROFITFY1</stp>
        <stp>2</stp>
        <stp>002119.SZ</stp>
        <stp>2019-10-28</stp>
        <tr r="C580" s="1"/>
      </tp>
      <tp>
        <v>1717993333.3333335</v>
        <stp/>
        <stp>EM_S_SEST_NETPROFITFY2</stp>
        <stp>2</stp>
        <stp>002129.SZ</stp>
        <stp>2019-10-28</stp>
        <tr r="D590" s="1"/>
      </tp>
      <tp>
        <v>490290000</v>
        <stp/>
        <stp>EM_S_SEST_NETPROFITFY3</stp>
        <stp>2</stp>
        <stp>002139.SZ</stp>
        <stp>2019-10-28</stp>
        <tr r="E600" s="1"/>
      </tp>
      <tp>
        <v>0</v>
        <stp/>
        <stp>EM_S_SEST_NETPROFITFY1</stp>
        <stp>2</stp>
        <stp>002109.SZ</stp>
        <stp>2019-10-28</stp>
        <tr r="C570" s="1"/>
      </tp>
      <tp>
        <v>378890000</v>
        <stp/>
        <stp>EM_S_SEST_NETPROFITFY2</stp>
        <stp>2</stp>
        <stp>002139.SZ</stp>
        <stp>2019-10-28</stp>
        <tr r="D600" s="1"/>
      </tp>
      <tp>
        <v>2386577647.0588236</v>
        <stp/>
        <stp>EM_S_SEST_NETPROFITFY3</stp>
        <stp>2</stp>
        <stp>002129.SZ</stp>
        <stp>2019-10-28</stp>
        <tr r="E590" s="1"/>
      </tp>
      <tp>
        <v>300052500</v>
        <stp/>
        <stp>EM_S_SEST_NETPROFITFY1</stp>
        <stp>2</stp>
        <stp>002139.SZ</stp>
        <stp>2019-10-28</stp>
        <tr r="C600" s="1"/>
      </tp>
      <tp>
        <v>0</v>
        <stp/>
        <stp>EM_S_SEST_NETPROFITFY2</stp>
        <stp>2</stp>
        <stp>002109.SZ</stp>
        <stp>2019-10-28</stp>
        <tr r="D570" s="1"/>
      </tp>
      <tp>
        <v>0</v>
        <stp/>
        <stp>EM_S_SEST_NETPROFITFY3</stp>
        <stp>2</stp>
        <stp>002119.SZ</stp>
        <stp>2019-10-28</stp>
        <tr r="E580" s="1"/>
      </tp>
      <tp>
        <v>1183861111.1111112</v>
        <stp/>
        <stp>EM_S_SEST_NETPROFITFY1</stp>
        <stp>2</stp>
        <stp>002129.SZ</stp>
        <stp>2019-10-28</stp>
        <tr r="C590" s="1"/>
      </tp>
      <tp>
        <v>0</v>
        <stp/>
        <stp>EM_S_SEST_NETPROFITFY2</stp>
        <stp>2</stp>
        <stp>002119.SZ</stp>
        <stp>2019-10-28</stp>
        <tr r="D580" s="1"/>
      </tp>
      <tp>
        <v>0</v>
        <stp/>
        <stp>EM_S_SEST_NETPROFITFY3</stp>
        <stp>2</stp>
        <stp>002109.SZ</stp>
        <stp>2019-10-28</stp>
        <tr r="E570" s="1"/>
      </tp>
      <tp>
        <v>56200000</v>
        <stp/>
        <stp>EM_S_SEST_NETPROFITFY1</stp>
        <stp>2</stp>
        <stp>002159.SZ</stp>
        <stp>2019-10-28</stp>
        <tr r="C620" s="1"/>
      </tp>
      <tp>
        <v>0</v>
        <stp/>
        <stp>EM_S_SEST_NETPROFITFY2</stp>
        <stp>2</stp>
        <stp>002169.SZ</stp>
        <stp>2019-10-28</stp>
        <tr r="D630" s="1"/>
      </tp>
      <tp>
        <v>1785003500</v>
        <stp/>
        <stp>EM_S_SEST_NETPROFITFY3</stp>
        <stp>2</stp>
        <stp>002179.SZ</stp>
        <stp>2019-10-28</stp>
        <tr r="E640" s="1"/>
      </tp>
      <tp>
        <v>0</v>
        <stp/>
        <stp>EM_S_SEST_NETPROFITFY1</stp>
        <stp>2</stp>
        <stp>002149.SZ</stp>
        <stp>2019-10-28</stp>
        <tr r="C610" s="1"/>
      </tp>
      <tp>
        <v>1455908571.4285712</v>
        <stp/>
        <stp>EM_S_SEST_NETPROFITFY2</stp>
        <stp>2</stp>
        <stp>002179.SZ</stp>
        <stp>2019-10-28</stp>
        <tr r="D640" s="1"/>
      </tp>
      <tp>
        <v>0</v>
        <stp/>
        <stp>EM_S_SEST_NETPROFITFY3</stp>
        <stp>2</stp>
        <stp>002169.SZ</stp>
        <stp>2019-10-28</stp>
        <tr r="E630" s="1"/>
      </tp>
      <tp>
        <v>1169655714.2857144</v>
        <stp/>
        <stp>EM_S_SEST_NETPROFITFY1</stp>
        <stp>2</stp>
        <stp>002179.SZ</stp>
        <stp>2019-10-28</stp>
        <tr r="C640" s="1"/>
      </tp>
      <tp>
        <v>0</v>
        <stp/>
        <stp>EM_S_SEST_NETPROFITFY2</stp>
        <stp>2</stp>
        <stp>002149.SZ</stp>
        <stp>2019-10-28</stp>
        <tr r="D610" s="1"/>
      </tp>
      <tp>
        <v>106750000</v>
        <stp/>
        <stp>EM_S_SEST_NETPROFITFY3</stp>
        <stp>2</stp>
        <stp>002159.SZ</stp>
        <stp>2019-10-28</stp>
        <tr r="E620" s="1"/>
      </tp>
      <tp>
        <v>0</v>
        <stp/>
        <stp>EM_S_SEST_NETPROFITFY1</stp>
        <stp>2</stp>
        <stp>002169.SZ</stp>
        <stp>2019-10-28</stp>
        <tr r="C630" s="1"/>
      </tp>
      <tp>
        <v>77000000</v>
        <stp/>
        <stp>EM_S_SEST_NETPROFITFY2</stp>
        <stp>2</stp>
        <stp>002159.SZ</stp>
        <stp>2019-10-28</stp>
        <tr r="D620" s="1"/>
      </tp>
      <tp>
        <v>0</v>
        <stp/>
        <stp>EM_S_SEST_NETPROFITFY3</stp>
        <stp>2</stp>
        <stp>002149.SZ</stp>
        <stp>2019-10-28</stp>
        <tr r="E610" s="1"/>
      </tp>
      <tp>
        <v>975500000</v>
        <stp/>
        <stp>EM_S_SEST_NETPROFITFY1</stp>
        <stp>2</stp>
        <stp>002099.SZ</stp>
        <stp>2019-10-28</stp>
        <tr r="C560" s="1"/>
      </tp>
      <tp>
        <v>0</v>
        <stp/>
        <stp>EM_S_SEST_NETPROFITFY1</stp>
        <stp>2</stp>
        <stp>002089.SZ</stp>
        <stp>2019-10-28</stp>
        <tr r="C550" s="1"/>
      </tp>
      <tp>
        <v>0</v>
        <stp/>
        <stp>EM_S_SEST_NETPROFITFY2</stp>
        <stp>2</stp>
        <stp>002089.SZ</stp>
        <stp>2019-10-28</stp>
        <tr r="D550" s="1"/>
      </tp>
      <tp>
        <v>1694000000</v>
        <stp/>
        <stp>EM_S_SEST_NETPROFITFY3</stp>
        <stp>2</stp>
        <stp>002099.SZ</stp>
        <stp>2019-10-28</stp>
        <tr r="E560" s="1"/>
      </tp>
      <tp>
        <v>1366500000</v>
        <stp/>
        <stp>EM_S_SEST_NETPROFITFY2</stp>
        <stp>2</stp>
        <stp>002099.SZ</stp>
        <stp>2019-10-28</stp>
        <tr r="D560" s="1"/>
      </tp>
      <tp>
        <v>0</v>
        <stp/>
        <stp>EM_S_SEST_NETPROFITFY3</stp>
        <stp>2</stp>
        <stp>002089.SZ</stp>
        <stp>2019-10-28</stp>
        <tr r="E550" s="1"/>
      </tp>
      <tp>
        <v>1071256000</v>
        <stp/>
        <stp>EM_S_SEST_NETPROFITFY1</stp>
        <stp>2</stp>
        <stp>002019.SZ</stp>
        <stp>2019-10-28</stp>
        <tr r="C481" s="1"/>
      </tp>
      <tp>
        <v>399500000</v>
        <stp/>
        <stp>EM_S_SEST_NETPROFITFY2</stp>
        <stp>2</stp>
        <stp>002029.SZ</stp>
        <stp>2019-10-28</stp>
        <tr r="D491" s="1"/>
      </tp>
      <tp>
        <v>422245000</v>
        <stp/>
        <stp>EM_S_SEST_NETPROFITFY3</stp>
        <stp>2</stp>
        <stp>002039.SZ</stp>
        <stp>2019-10-28</stp>
        <tr r="E501" s="1"/>
      </tp>
      <tp>
        <v>0</v>
        <stp/>
        <stp>EM_S_SEST_NETPROFITFY1</stp>
        <stp>2</stp>
        <stp>002009.SZ</stp>
        <stp>2019-10-28</stp>
        <tr r="C471" s="1"/>
      </tp>
      <tp>
        <v>378378000</v>
        <stp/>
        <stp>EM_S_SEST_NETPROFITFY2</stp>
        <stp>2</stp>
        <stp>002039.SZ</stp>
        <stp>2019-10-28</stp>
        <tr r="D501" s="1"/>
      </tp>
      <tp>
        <v>441800000</v>
        <stp/>
        <stp>EM_S_SEST_NETPROFITFY3</stp>
        <stp>2</stp>
        <stp>002029.SZ</stp>
        <stp>2019-10-28</stp>
        <tr r="E491" s="1"/>
      </tp>
      <tp>
        <v>340882000</v>
        <stp/>
        <stp>EM_S_SEST_NETPROFITFY1</stp>
        <stp>2</stp>
        <stp>002039.SZ</stp>
        <stp>2019-10-28</stp>
        <tr r="C501" s="1"/>
      </tp>
      <tp>
        <v>0</v>
        <stp/>
        <stp>EM_S_SEST_NETPROFITFY2</stp>
        <stp>2</stp>
        <stp>002009.SZ</stp>
        <stp>2019-10-28</stp>
        <tr r="D471" s="1"/>
      </tp>
      <tp>
        <v>1530228000</v>
        <stp/>
        <stp>EM_S_SEST_NETPROFITFY3</stp>
        <stp>2</stp>
        <stp>002019.SZ</stp>
        <stp>2019-10-28</stp>
        <tr r="E481" s="1"/>
      </tp>
      <tp>
        <v>361333333.33333331</v>
        <stp/>
        <stp>EM_S_SEST_NETPROFITFY1</stp>
        <stp>2</stp>
        <stp>002029.SZ</stp>
        <stp>2019-10-28</stp>
        <tr r="C491" s="1"/>
      </tp>
      <tp>
        <v>1283554000</v>
        <stp/>
        <stp>EM_S_SEST_NETPROFITFY2</stp>
        <stp>2</stp>
        <stp>002019.SZ</stp>
        <stp>2019-10-28</stp>
        <tr r="D481" s="1"/>
      </tp>
      <tp>
        <v>0</v>
        <stp/>
        <stp>EM_S_SEST_NETPROFITFY3</stp>
        <stp>2</stp>
        <stp>002009.SZ</stp>
        <stp>2019-10-28</stp>
        <tr r="E471" s="1"/>
      </tp>
      <tp>
        <v>282333333.33333337</v>
        <stp/>
        <stp>EM_S_SEST_NETPROFITFY1</stp>
        <stp>2</stp>
        <stp>002059.SZ</stp>
        <stp>2019-10-28</stp>
        <tr r="C521" s="1"/>
      </tp>
      <tp>
        <v>0</v>
        <stp/>
        <stp>EM_S_SEST_NETPROFITFY2</stp>
        <stp>2</stp>
        <stp>002069.SZ</stp>
        <stp>2019-10-28</stp>
        <tr r="D531" s="1"/>
      </tp>
      <tp>
        <v>0</v>
        <stp/>
        <stp>EM_S_SEST_NETPROFITFY3</stp>
        <stp>2</stp>
        <stp>002079.SZ</stp>
        <stp>2019-10-28</stp>
        <tr r="E540" s="1"/>
      </tp>
      <tp>
        <v>447606000</v>
        <stp/>
        <stp>EM_S_SEST_NETPROFITFY1</stp>
        <stp>2</stp>
        <stp>002049.SZ</stp>
        <stp>2019-10-28</stp>
        <tr r="C511" s="1"/>
      </tp>
      <tp>
        <v>0</v>
        <stp/>
        <stp>EM_S_SEST_NETPROFITFY2</stp>
        <stp>2</stp>
        <stp>002079.SZ</stp>
        <stp>2019-10-28</stp>
        <tr r="D540" s="1"/>
      </tp>
      <tp>
        <v>0</v>
        <stp/>
        <stp>EM_S_SEST_NETPROFITFY3</stp>
        <stp>2</stp>
        <stp>002069.SZ</stp>
        <stp>2019-10-28</stp>
        <tr r="E531" s="1"/>
      </tp>
      <tp>
        <v>0</v>
        <stp/>
        <stp>EM_S_SEST_NETPROFITFY1</stp>
        <stp>2</stp>
        <stp>002079.SZ</stp>
        <stp>2019-10-28</stp>
        <tr r="C540" s="1"/>
      </tp>
      <tp>
        <v>607944000</v>
        <stp/>
        <stp>EM_S_SEST_NETPROFITFY2</stp>
        <stp>2</stp>
        <stp>002049.SZ</stp>
        <stp>2019-10-28</stp>
        <tr r="D511" s="1"/>
      </tp>
      <tp>
        <v>429666666.66666669</v>
        <stp/>
        <stp>EM_S_SEST_NETPROFITFY3</stp>
        <stp>2</stp>
        <stp>002059.SZ</stp>
        <stp>2019-10-28</stp>
        <tr r="E521" s="1"/>
      </tp>
      <tp>
        <v>0</v>
        <stp/>
        <stp>EM_S_SEST_NETPROFITFY1</stp>
        <stp>2</stp>
        <stp>002069.SZ</stp>
        <stp>2019-10-28</stp>
        <tr r="C531" s="1"/>
      </tp>
      <tp>
        <v>353333333.33333331</v>
        <stp/>
        <stp>EM_S_SEST_NETPROFITFY2</stp>
        <stp>2</stp>
        <stp>002059.SZ</stp>
        <stp>2019-10-28</stp>
        <tr r="D521" s="1"/>
      </tp>
      <tp>
        <v>772704000</v>
        <stp/>
        <stp>EM_S_SEST_NETPROFITFY3</stp>
        <stp>2</stp>
        <stp>002049.SZ</stp>
        <stp>2019-10-28</stp>
        <tr r="E511" s="1"/>
      </tp>
      <tp>
        <v>0</v>
        <stp/>
        <stp>EM_S_SEST_NETPROFITFY1</stp>
        <stp>2</stp>
        <stp>002919.SZ</stp>
        <stp>2019-10-28</stp>
        <tr r="C1360" s="1"/>
      </tp>
      <tp>
        <v>363000000</v>
        <stp/>
        <stp>EM_S_SEST_NETPROFITFY2</stp>
        <stp>2</stp>
        <stp>002929.SZ</stp>
        <stp>2019-10-28</stp>
        <tr r="D1369" s="1"/>
      </tp>
      <tp>
        <v>0</v>
        <stp/>
        <stp>EM_S_SEST_NETPROFITFY3</stp>
        <stp>2</stp>
        <stp>002939.SZ</stp>
        <stp>2019-10-28</stp>
        <tr r="E1378" s="1"/>
      </tp>
      <tp>
        <v>77000000</v>
        <stp/>
        <stp>EM_S_SEST_NETPROFITFY1</stp>
        <stp>2</stp>
        <stp>002909.SZ</stp>
        <stp>2019-10-28</stp>
        <tr r="C1351" s="1"/>
      </tp>
      <tp>
        <v>0</v>
        <stp/>
        <stp>EM_S_SEST_NETPROFITFY2</stp>
        <stp>2</stp>
        <stp>002939.SZ</stp>
        <stp>2019-10-28</stp>
        <tr r="D1378" s="1"/>
      </tp>
      <tp>
        <v>455000000</v>
        <stp/>
        <stp>EM_S_SEST_NETPROFITFY3</stp>
        <stp>2</stp>
        <stp>002929.SZ</stp>
        <stp>2019-10-28</stp>
        <tr r="E1369" s="1"/>
      </tp>
      <tp>
        <v>0</v>
        <stp/>
        <stp>EM_S_SEST_NETPROFITFY1</stp>
        <stp>2</stp>
        <stp>002939.SZ</stp>
        <stp>2019-10-28</stp>
        <tr r="C1378" s="1"/>
      </tp>
      <tp>
        <v>117600000</v>
        <stp/>
        <stp>EM_S_SEST_NETPROFITFY2</stp>
        <stp>2</stp>
        <stp>002909.SZ</stp>
        <stp>2019-10-28</stp>
        <tr r="D1351" s="1"/>
      </tp>
      <tp>
        <v>0</v>
        <stp/>
        <stp>EM_S_SEST_NETPROFITFY3</stp>
        <stp>2</stp>
        <stp>002919.SZ</stp>
        <stp>2019-10-28</stp>
        <tr r="E1360" s="1"/>
      </tp>
      <tp>
        <v>287000000</v>
        <stp/>
        <stp>EM_S_SEST_NETPROFITFY1</stp>
        <stp>2</stp>
        <stp>002929.SZ</stp>
        <stp>2019-10-28</stp>
        <tr r="C1369" s="1"/>
      </tp>
      <tp>
        <v>0</v>
        <stp/>
        <stp>EM_S_SEST_NETPROFITFY2</stp>
        <stp>2</stp>
        <stp>002919.SZ</stp>
        <stp>2019-10-28</stp>
        <tr r="D1360" s="1"/>
      </tp>
      <tp>
        <v>180700000</v>
        <stp/>
        <stp>EM_S_SEST_NETPROFITFY3</stp>
        <stp>2</stp>
        <stp>002909.SZ</stp>
        <stp>2019-10-28</stp>
        <tr r="E1351" s="1"/>
      </tp>
      <tp>
        <v>240730000</v>
        <stp/>
        <stp>EM_S_SEST_NETPROFITFY1</stp>
        <stp>2</stp>
        <stp>002959.SZ</stp>
        <stp>2019-10-28</stp>
        <tr r="C1396" s="1"/>
      </tp>
      <tp>
        <v>144000000</v>
        <stp/>
        <stp>EM_S_SEST_NETPROFITFY1</stp>
        <stp>2</stp>
        <stp>002949.SZ</stp>
        <stp>2019-10-28</stp>
        <tr r="C1387" s="1"/>
      </tp>
      <tp>
        <v>163000000</v>
        <stp/>
        <stp>EM_S_SEST_NETPROFITFY2</stp>
        <stp>2</stp>
        <stp>002949.SZ</stp>
        <stp>2019-10-28</stp>
        <tr r="D1387" s="1"/>
      </tp>
      <tp>
        <v>356794285.71428573</v>
        <stp/>
        <stp>EM_S_SEST_NETPROFITFY3</stp>
        <stp>2</stp>
        <stp>002959.SZ</stp>
        <stp>2019-10-28</stp>
        <tr r="E1396" s="1"/>
      </tp>
      <tp>
        <v>296618571.42857146</v>
        <stp/>
        <stp>EM_S_SEST_NETPROFITFY2</stp>
        <stp>2</stp>
        <stp>002959.SZ</stp>
        <stp>2019-10-28</stp>
        <tr r="D1396" s="1"/>
      </tp>
      <tp>
        <v>185000000</v>
        <stp/>
        <stp>EM_S_SEST_NETPROFITFY3</stp>
        <stp>2</stp>
        <stp>002949.SZ</stp>
        <stp>2019-10-28</stp>
        <tr r="E1387" s="1"/>
      </tp>
      <tp>
        <v>0</v>
        <stp/>
        <stp>EM_S_SEST_NETPROFITFY1</stp>
        <stp>2</stp>
        <stp>002899.SZ</stp>
        <stp>2019-10-28</stp>
        <tr r="C1342" s="1"/>
      </tp>
      <tp>
        <v>0</v>
        <stp/>
        <stp>EM_S_SEST_NETPROFITFY1</stp>
        <stp>2</stp>
        <stp>002889.SZ</stp>
        <stp>2019-10-28</stp>
        <tr r="C1333" s="1"/>
      </tp>
      <tp>
        <v>0</v>
        <stp/>
        <stp>EM_S_SEST_NETPROFITFY2</stp>
        <stp>2</stp>
        <stp>002889.SZ</stp>
        <stp>2019-10-28</stp>
        <tr r="D1333" s="1"/>
      </tp>
      <tp>
        <v>0</v>
        <stp/>
        <stp>EM_S_SEST_NETPROFITFY3</stp>
        <stp>2</stp>
        <stp>002899.SZ</stp>
        <stp>2019-10-28</stp>
        <tr r="E1342" s="1"/>
      </tp>
      <tp>
        <v>0</v>
        <stp/>
        <stp>EM_S_SEST_NETPROFITFY2</stp>
        <stp>2</stp>
        <stp>002899.SZ</stp>
        <stp>2019-10-28</stp>
        <tr r="D1342" s="1"/>
      </tp>
      <tp>
        <v>0</v>
        <stp/>
        <stp>EM_S_SEST_NETPROFITFY3</stp>
        <stp>2</stp>
        <stp>002889.SZ</stp>
        <stp>2019-10-28</stp>
        <tr r="E1333" s="1"/>
      </tp>
      <tp>
        <v>84000000</v>
        <stp/>
        <stp>EM_S_SEST_NETPROFITFY1</stp>
        <stp>2</stp>
        <stp>002819.SZ</stp>
        <stp>2019-10-28</stp>
        <tr r="C1267" s="1"/>
      </tp>
      <tp>
        <v>0</v>
        <stp/>
        <stp>EM_S_SEST_NETPROFITFY2</stp>
        <stp>2</stp>
        <stp>002829.SZ</stp>
        <stp>2019-10-28</stp>
        <tr r="D1277" s="1"/>
      </tp>
      <tp>
        <v>1231000000</v>
        <stp/>
        <stp>EM_S_SEST_NETPROFITFY3</stp>
        <stp>2</stp>
        <stp>002839.SZ</stp>
        <stp>2019-10-28</stp>
        <tr r="E1286" s="1"/>
      </tp>
      <tp>
        <v>113000000</v>
        <stp/>
        <stp>EM_S_SEST_NETPROFITFY1</stp>
        <stp>2</stp>
        <stp>002809.SZ</stp>
        <stp>2019-10-28</stp>
        <tr r="C1258" s="1"/>
      </tp>
      <tp>
        <v>1074500000</v>
        <stp/>
        <stp>EM_S_SEST_NETPROFITFY2</stp>
        <stp>2</stp>
        <stp>002839.SZ</stp>
        <stp>2019-10-28</stp>
        <tr r="D1286" s="1"/>
      </tp>
      <tp>
        <v>0</v>
        <stp/>
        <stp>EM_S_SEST_NETPROFITFY3</stp>
        <stp>2</stp>
        <stp>002829.SZ</stp>
        <stp>2019-10-28</stp>
        <tr r="E1277" s="1"/>
      </tp>
      <tp>
        <v>965500000</v>
        <stp/>
        <stp>EM_S_SEST_NETPROFITFY1</stp>
        <stp>2</stp>
        <stp>002839.SZ</stp>
        <stp>2019-10-28</stp>
        <tr r="C1286" s="1"/>
      </tp>
      <tp>
        <v>136000000</v>
        <stp/>
        <stp>EM_S_SEST_NETPROFITFY2</stp>
        <stp>2</stp>
        <stp>002809.SZ</stp>
        <stp>2019-10-28</stp>
        <tr r="D1258" s="1"/>
      </tp>
      <tp>
        <v>234000000</v>
        <stp/>
        <stp>EM_S_SEST_NETPROFITFY3</stp>
        <stp>2</stp>
        <stp>002819.SZ</stp>
        <stp>2019-10-28</stp>
        <tr r="E1267" s="1"/>
      </tp>
      <tp>
        <v>0</v>
        <stp/>
        <stp>EM_S_SEST_NETPROFITFY1</stp>
        <stp>2</stp>
        <stp>002829.SZ</stp>
        <stp>2019-10-28</stp>
        <tr r="C1277" s="1"/>
      </tp>
      <tp>
        <v>132000000</v>
        <stp/>
        <stp>EM_S_SEST_NETPROFITFY2</stp>
        <stp>2</stp>
        <stp>002819.SZ</stp>
        <stp>2019-10-28</stp>
        <tr r="D1267" s="1"/>
      </tp>
      <tp>
        <v>155000000</v>
        <stp/>
        <stp>EM_S_SEST_NETPROFITFY3</stp>
        <stp>2</stp>
        <stp>002809.SZ</stp>
        <stp>2019-10-28</stp>
        <tr r="E1258" s="1"/>
      </tp>
      <tp>
        <v>256492222.22222224</v>
        <stp/>
        <stp>EM_S_SEST_NETPROFITFY1</stp>
        <stp>2</stp>
        <stp>002859.SZ</stp>
        <stp>2019-10-28</stp>
        <tr r="C1304" s="1"/>
      </tp>
      <tp>
        <v>574200000</v>
        <stp/>
        <stp>EM_S_SEST_NETPROFITFY2</stp>
        <stp>2</stp>
        <stp>002869.SZ</stp>
        <stp>2019-10-28</stp>
        <tr r="D1314" s="1"/>
      </tp>
      <tp>
        <v>0</v>
        <stp/>
        <stp>EM_S_SEST_NETPROFITFY3</stp>
        <stp>2</stp>
        <stp>002879.SZ</stp>
        <stp>2019-10-28</stp>
        <tr r="E1323" s="1"/>
      </tp>
      <tp>
        <v>0</v>
        <stp/>
        <stp>EM_S_SEST_NETPROFITFY1</stp>
        <stp>2</stp>
        <stp>002849.SZ</stp>
        <stp>2019-10-28</stp>
        <tr r="C1295" s="1"/>
      </tp>
      <tp>
        <v>0</v>
        <stp/>
        <stp>EM_S_SEST_NETPROFITFY2</stp>
        <stp>2</stp>
        <stp>002879.SZ</stp>
        <stp>2019-10-28</stp>
        <tr r="D1323" s="1"/>
      </tp>
      <tp>
        <v>475855000</v>
        <stp/>
        <stp>EM_S_SEST_NETPROFITFY3</stp>
        <stp>2</stp>
        <stp>002869.SZ</stp>
        <stp>2019-10-28</stp>
        <tr r="E1314" s="1"/>
      </tp>
      <tp>
        <v>0</v>
        <stp/>
        <stp>EM_S_SEST_NETPROFITFY1</stp>
        <stp>2</stp>
        <stp>002879.SZ</stp>
        <stp>2019-10-28</stp>
        <tr r="C1323" s="1"/>
      </tp>
      <tp>
        <v>0</v>
        <stp/>
        <stp>EM_S_SEST_NETPROFITFY2</stp>
        <stp>2</stp>
        <stp>002849.SZ</stp>
        <stp>2019-10-28</stp>
        <tr r="D1295" s="1"/>
      </tp>
      <tp>
        <v>501574444.44444448</v>
        <stp/>
        <stp>EM_S_SEST_NETPROFITFY3</stp>
        <stp>2</stp>
        <stp>002859.SZ</stp>
        <stp>2019-10-28</stp>
        <tr r="E1304" s="1"/>
      </tp>
      <tp>
        <v>655020000</v>
        <stp/>
        <stp>EM_S_SEST_NETPROFITFY1</stp>
        <stp>2</stp>
        <stp>002869.SZ</stp>
        <stp>2019-10-28</stp>
        <tr r="C1314" s="1"/>
      </tp>
      <tp>
        <v>380177777.77777779</v>
        <stp/>
        <stp>EM_S_SEST_NETPROFITFY2</stp>
        <stp>2</stp>
        <stp>002859.SZ</stp>
        <stp>2019-10-28</stp>
        <tr r="D1304" s="1"/>
      </tp>
      <tp>
        <v>0</v>
        <stp/>
        <stp>EM_S_SEST_NETPROFITFY3</stp>
        <stp>2</stp>
        <stp>002849.SZ</stp>
        <stp>2019-10-28</stp>
        <tr r="E1295" s="1"/>
      </tp>
      <tp>
        <v>1517157990.8675799</v>
        <stp/>
        <stp>EM_S_SEST_NETPROFITF12</stp>
        <stp>2</stp>
        <stp>601989.SH</stp>
        <stp>2019-10-28</stp>
        <tr r="F3172" s="1"/>
      </tp>
      <tp>
        <v>220209863.01369864</v>
        <stp/>
        <stp>EM_S_SEST_NETPROFITF12</stp>
        <stp>2</stp>
        <stp>601999.SH</stp>
        <stp>2019-10-28</stp>
        <tr r="F3179" s="1"/>
      </tp>
      <tp>
        <v>154616438.3561644</v>
        <stp/>
        <stp>EM_S_SEST_NETPROFITF12</stp>
        <stp>2</stp>
        <stp>601969.SH</stp>
        <stp>2019-10-28</stp>
        <tr r="F3168" s="1"/>
      </tp>
      <tp>
        <v>750611598.17351604</v>
        <stp/>
        <stp>EM_S_SEST_NETPROFITF12</stp>
        <stp>2</stp>
        <stp>601949.SH</stp>
        <stp>2019-10-28</stp>
        <tr r="F3162" s="1"/>
      </tp>
      <tp>
        <v>0</v>
        <stp/>
        <stp>EM_S_SEST_NETPROFITF12</stp>
        <stp>2</stp>
        <stp>601929.SH</stp>
        <stp>2019-10-28</stp>
        <tr r="F3159" s="1"/>
      </tp>
      <tp>
        <v>283923675890.41095</v>
        <stp/>
        <stp>EM_S_SEST_NETPROFITF12</stp>
        <stp>2</stp>
        <stp>601939.SH</stp>
        <stp>2019-10-28</stp>
        <tr r="F3161" s="1"/>
      </tp>
      <tp>
        <v>3210873835.6164384</v>
        <stp/>
        <stp>EM_S_SEST_NETPROFITF12</stp>
        <stp>2</stp>
        <stp>601919.SH</stp>
        <stp>2019-10-28</stp>
        <tr r="F3157" s="1"/>
      </tp>
      <tp>
        <v>21911102637.747337</v>
        <stp/>
        <stp>EM_S_SEST_NETPROFITF12</stp>
        <stp>2</stp>
        <stp>001979.SZ</stp>
        <stp>2019-10-28</stp>
        <tr r="F462" s="1"/>
      </tp>
      <tp>
        <v>4905225643.8356171</v>
        <stp/>
        <stp>EM_S_SEST_NETPROFITF12</stp>
        <stp>2</stp>
        <stp>601899.SH</stp>
        <stp>2019-10-28</stp>
        <tr r="F3152" s="1"/>
      </tp>
      <tp>
        <v>1002213698.630137</v>
        <stp/>
        <stp>EM_S_SEST_NETPROFITF12</stp>
        <stp>2</stp>
        <stp>601869.SH</stp>
        <stp>2019-10-28</stp>
        <tr r="F3141" s="1"/>
      </tp>
      <tp>
        <v>0</v>
        <stp/>
        <stp>EM_S_SEST_NETPROFITF12</stp>
        <stp>2</stp>
        <stp>601789.SH</stp>
        <stp>2019-10-28</stp>
        <tr r="F3126" s="1"/>
      </tp>
      <tp>
        <v>922958037.35990036</v>
        <stp/>
        <stp>EM_S_SEST_NETPROFITF12</stp>
        <stp>2</stp>
        <stp>601799.SH</stp>
        <stp>2019-10-28</stp>
        <tr r="F3128" s="1"/>
      </tp>
      <tp>
        <v>636340831.96347034</v>
        <stp/>
        <stp>EM_S_SEST_NETPROFITF12</stp>
        <stp>2</stp>
        <stp>601689.SH</stp>
        <stp>2019-10-28</stp>
        <tr r="F3116" s="1"/>
      </tp>
      <tp>
        <v>3439626301.3698626</v>
        <stp/>
        <stp>EM_S_SEST_NETPROFITF12</stp>
        <stp>2</stp>
        <stp>601699.SH</stp>
        <stp>2019-10-28</stp>
        <tr r="F3118" s="1"/>
      </tp>
      <tp>
        <v>9016222602.739727</v>
        <stp/>
        <stp>EM_S_SEST_NETPROFITF12</stp>
        <stp>2</stp>
        <stp>601669.SH</stp>
        <stp>2019-10-28</stp>
        <tr r="F3112" s="1"/>
      </tp>
      <tp>
        <v>0</v>
        <stp/>
        <stp>EM_S_SEST_NETPROFITF12</stp>
        <stp>2</stp>
        <stp>601619.SH</stp>
        <stp>2019-10-28</stp>
        <tr r="F3106" s="1"/>
      </tp>
      <tp>
        <v>0</v>
        <stp/>
        <stp>EM_S_SEST_NETPROFITF12</stp>
        <stp>2</stp>
        <stp>601599.SH</stp>
        <stp>2019-10-28</stp>
        <tr r="F3096" s="1"/>
      </tp>
      <tp>
        <v>146597260.2739726</v>
        <stp/>
        <stp>EM_S_SEST_NETPROFITF12</stp>
        <stp>2</stp>
        <stp>601579.SH</stp>
        <stp>2019-10-28</stp>
        <tr r="F3092" s="1"/>
      </tp>
      <tp>
        <v>0</v>
        <stp/>
        <stp>EM_S_SEST_NETPROFITF12</stp>
        <stp>2</stp>
        <stp>601519.SH</stp>
        <stp>2019-10-28</stp>
        <tr r="F3086" s="1"/>
      </tp>
      <tp>
        <v>0</v>
        <stp/>
        <stp>EM_S_SEST_NETPROFITF12</stp>
        <stp>2</stp>
        <stp>601369.SH</stp>
        <stp>2019-10-28</stp>
        <tr r="F3077" s="1"/>
      </tp>
      <tp>
        <v>515703949.1193738</v>
        <stp/>
        <stp>EM_S_SEST_NETPROFITF12</stp>
        <stp>2</stp>
        <stp>601339.SH</stp>
        <stp>2019-10-28</stp>
        <tr r="F3073" s="1"/>
      </tp>
      <tp>
        <v>18907689315.068493</v>
        <stp/>
        <stp>EM_S_SEST_NETPROFITF12</stp>
        <stp>2</stp>
        <stp>601319.SH</stp>
        <stp>2019-10-28</stp>
        <tr r="F3067" s="1"/>
      </tp>
      <tp>
        <v>22475593150.684933</v>
        <stp/>
        <stp>EM_S_SEST_NETPROFITF12</stp>
        <stp>2</stp>
        <stp>601229.SH</stp>
        <stp>2019-10-28</stp>
        <tr r="F3057" s="1"/>
      </tp>
      <tp>
        <v>241493150.68493152</v>
        <stp/>
        <stp>EM_S_SEST_NETPROFITF12</stp>
        <stp>2</stp>
        <stp>601199.SH</stp>
        <stp>2019-10-28</stp>
        <tr r="F3046" s="1"/>
      </tp>
      <tp>
        <v>22054228571.428574</v>
        <stp/>
        <stp>EM_S_SEST_NETPROFITF12</stp>
        <stp>2</stp>
        <stp>601169.SH</stp>
        <stp>2019-10-28</stp>
        <tr r="F3040" s="1"/>
      </tp>
      <tp>
        <v>531887671.23287672</v>
        <stp/>
        <stp>EM_S_SEST_NETPROFITF12</stp>
        <stp>2</stp>
        <stp>601179.SH</stp>
        <stp>2019-10-28</stp>
        <tr r="F3042" s="1"/>
      </tp>
      <tp>
        <v>1253064966.2100456</v>
        <stp/>
        <stp>EM_S_SEST_NETPROFITF12</stp>
        <stp>2</stp>
        <stp>601139.SH</stp>
        <stp>2019-10-28</stp>
        <tr r="F3033" s="1"/>
      </tp>
      <tp>
        <v>0</v>
        <stp/>
        <stp>EM_S_SEST_NETPROFITF12</stp>
        <stp>2</stp>
        <stp>601099.SH</stp>
        <stp>2019-10-28</stp>
        <tr r="F3017" s="1"/>
      </tp>
      <tp>
        <v>0</v>
        <stp/>
        <stp>EM_S_SEST_NETPROFITF12</stp>
        <stp>2</stp>
        <stp>601069.SH</stp>
        <stp>2019-10-28</stp>
        <tr r="F3013" s="1"/>
      </tp>
      <tp>
        <v>14332841418.211121</v>
        <stp/>
        <stp>EM_S_SEST_NETPROFITF12</stp>
        <stp>2</stp>
        <stp>601009.SH</stp>
        <stp>2019-10-28</stp>
        <tr r="F2998" s="1"/>
      </tp>
      <tp>
        <v>1722084931.5068493</v>
        <stp/>
        <stp>EM_S_SEST_NETPROFITF12</stp>
        <stp>2</stp>
        <stp>601019.SH</stp>
        <stp>2019-10-28</stp>
        <tr r="F3005" s="1"/>
      </tp>
      <tp>
        <v>762478181.81818187</v>
        <stp/>
        <stp>EM_S_SEST_NETPROFITFY1</stp>
        <stp>2</stp>
        <stp>601799.SH</stp>
        <stp>2019-10-28</stp>
        <tr r="C3128" s="1"/>
      </tp>
      <tp>
        <v>0</v>
        <stp/>
        <stp>EM_S_SEST_NETPROFITFY1</stp>
        <stp>2</stp>
        <stp>601789.SH</stp>
        <stp>2019-10-28</stp>
        <tr r="C3126" s="1"/>
      </tp>
      <tp>
        <v>0</v>
        <stp/>
        <stp>EM_S_SEST_NETPROFITFY2</stp>
        <stp>2</stp>
        <stp>601789.SH</stp>
        <stp>2019-10-28</stp>
        <tr r="D3126" s="1"/>
      </tp>
      <tp>
        <v>1177324285.7142856</v>
        <stp/>
        <stp>EM_S_SEST_NETPROFITFY3</stp>
        <stp>2</stp>
        <stp>601799.SH</stp>
        <stp>2019-10-28</stp>
        <tr r="E3128" s="1"/>
      </tp>
      <tp>
        <v>957080000</v>
        <stp/>
        <stp>EM_S_SEST_NETPROFITFY2</stp>
        <stp>2</stp>
        <stp>601799.SH</stp>
        <stp>2019-10-28</stp>
        <tr r="D3128" s="1"/>
      </tp>
      <tp>
        <v>0</v>
        <stp/>
        <stp>EM_S_SEST_NETPROFITFY3</stp>
        <stp>2</stp>
        <stp>601789.SH</stp>
        <stp>2019-10-28</stp>
        <tr r="E3126" s="1"/>
      </tp>
      <tp>
        <v>3201458333.333333</v>
        <stp/>
        <stp>EM_S_SEST_NETPROFITFY1</stp>
        <stp>2</stp>
        <stp>601699.SH</stp>
        <stp>2019-10-28</stp>
        <tr r="C3118" s="1"/>
      </tp>
      <tp>
        <v>520793666.66666663</v>
        <stp/>
        <stp>EM_S_SEST_NETPROFITFY1</stp>
        <stp>2</stp>
        <stp>601689.SH</stp>
        <stp>2019-10-28</stp>
        <tr r="C3116" s="1"/>
      </tp>
      <tp>
        <v>660909000</v>
        <stp/>
        <stp>EM_S_SEST_NETPROFITFY2</stp>
        <stp>2</stp>
        <stp>601689.SH</stp>
        <stp>2019-10-28</stp>
        <tr r="D3116" s="1"/>
      </tp>
      <tp>
        <v>3621766666.6666665</v>
        <stp/>
        <stp>EM_S_SEST_NETPROFITFY3</stp>
        <stp>2</stp>
        <stp>601699.SH</stp>
        <stp>2019-10-28</stp>
        <tr r="E3118" s="1"/>
      </tp>
      <tp>
        <v>3490266666.6666665</v>
        <stp/>
        <stp>EM_S_SEST_NETPROFITFY2</stp>
        <stp>2</stp>
        <stp>601699.SH</stp>
        <stp>2019-10-28</stp>
        <tr r="D3118" s="1"/>
      </tp>
      <tp>
        <v>792536551.72413802</v>
        <stp/>
        <stp>EM_S_SEST_NETPROFITFY3</stp>
        <stp>2</stp>
        <stp>601689.SH</stp>
        <stp>2019-10-28</stp>
        <tr r="E3116" s="1"/>
      </tp>
      <tp>
        <v>9158250000</v>
        <stp/>
        <stp>EM_S_SEST_NETPROFITFY2</stp>
        <stp>2</stp>
        <stp>601669.SH</stp>
        <stp>2019-10-28</stp>
        <tr r="D3112" s="1"/>
      </tp>
      <tp>
        <v>10059333333.333332</v>
        <stp/>
        <stp>EM_S_SEST_NETPROFITFY3</stp>
        <stp>2</stp>
        <stp>601669.SH</stp>
        <stp>2019-10-28</stp>
        <tr r="E3112" s="1"/>
      </tp>
      <tp>
        <v>8348250000</v>
        <stp/>
        <stp>EM_S_SEST_NETPROFITFY1</stp>
        <stp>2</stp>
        <stp>601669.SH</stp>
        <stp>2019-10-28</stp>
        <tr r="C3112" s="1"/>
      </tp>
      <tp>
        <v>0</v>
        <stp/>
        <stp>EM_S_SEST_NETPROFITFY1</stp>
        <stp>2</stp>
        <stp>601619.SH</stp>
        <stp>2019-10-28</stp>
        <tr r="C3106" s="1"/>
      </tp>
      <tp>
        <v>0</v>
        <stp/>
        <stp>EM_S_SEST_NETPROFITFY3</stp>
        <stp>2</stp>
        <stp>601619.SH</stp>
        <stp>2019-10-28</stp>
        <tr r="E3106" s="1"/>
      </tp>
      <tp>
        <v>0</v>
        <stp/>
        <stp>EM_S_SEST_NETPROFITFY2</stp>
        <stp>2</stp>
        <stp>601619.SH</stp>
        <stp>2019-10-28</stp>
        <tr r="D3106" s="1"/>
      </tp>
      <tp>
        <v>0</v>
        <stp/>
        <stp>EM_S_SEST_NETPROFITFY1</stp>
        <stp>2</stp>
        <stp>601599.SH</stp>
        <stp>2019-10-28</stp>
        <tr r="C3096" s="1"/>
      </tp>
      <tp>
        <v>0</v>
        <stp/>
        <stp>EM_S_SEST_NETPROFITFY3</stp>
        <stp>2</stp>
        <stp>601599.SH</stp>
        <stp>2019-10-28</stp>
        <tr r="E3096" s="1"/>
      </tp>
      <tp>
        <v>0</v>
        <stp/>
        <stp>EM_S_SEST_NETPROFITFY2</stp>
        <stp>2</stp>
        <stp>601599.SH</stp>
        <stp>2019-10-28</stp>
        <tr r="D3096" s="1"/>
      </tp>
      <tp>
        <v>0</v>
        <stp/>
        <stp>EM_S_SEST_NETPROFITFY3</stp>
        <stp>2</stp>
        <stp>601579.SH</stp>
        <stp>2019-10-28</stp>
        <tr r="E3092" s="1"/>
      </tp>
      <tp>
        <v>148000000</v>
        <stp/>
        <stp>EM_S_SEST_NETPROFITFY2</stp>
        <stp>2</stp>
        <stp>601579.SH</stp>
        <stp>2019-10-28</stp>
        <tr r="D3092" s="1"/>
      </tp>
      <tp>
        <v>140000000</v>
        <stp/>
        <stp>EM_S_SEST_NETPROFITFY1</stp>
        <stp>2</stp>
        <stp>601579.SH</stp>
        <stp>2019-10-28</stp>
        <tr r="C3092" s="1"/>
      </tp>
      <tp>
        <v>0</v>
        <stp/>
        <stp>EM_S_SEST_NETPROFITFY1</stp>
        <stp>2</stp>
        <stp>601519.SH</stp>
        <stp>2019-10-28</stp>
        <tr r="C3086" s="1"/>
      </tp>
      <tp>
        <v>0</v>
        <stp/>
        <stp>EM_S_SEST_NETPROFITFY3</stp>
        <stp>2</stp>
        <stp>601519.SH</stp>
        <stp>2019-10-28</stp>
        <tr r="E3086" s="1"/>
      </tp>
      <tp>
        <v>0</v>
        <stp/>
        <stp>EM_S_SEST_NETPROFITFY2</stp>
        <stp>2</stp>
        <stp>601519.SH</stp>
        <stp>2019-10-28</stp>
        <tr r="D3086" s="1"/>
      </tp>
      <tp>
        <v>0</v>
        <stp/>
        <stp>EM_S_SEST_NETPROFITFY2</stp>
        <stp>2</stp>
        <stp>601369.SH</stp>
        <stp>2019-10-28</stp>
        <tr r="D3077" s="1"/>
      </tp>
      <tp>
        <v>0</v>
        <stp/>
        <stp>EM_S_SEST_NETPROFITFY3</stp>
        <stp>2</stp>
        <stp>601369.SH</stp>
        <stp>2019-10-28</stp>
        <tr r="E3077" s="1"/>
      </tp>
      <tp>
        <v>0</v>
        <stp/>
        <stp>EM_S_SEST_NETPROFITFY1</stp>
        <stp>2</stp>
        <stp>601369.SH</stp>
        <stp>2019-10-28</stp>
        <tr r="C3077" s="1"/>
      </tp>
      <tp>
        <v>18412400000</v>
        <stp/>
        <stp>EM_S_SEST_NETPROFITFY1</stp>
        <stp>2</stp>
        <stp>601319.SH</stp>
        <stp>2019-10-28</stp>
        <tr r="C3067" s="1"/>
      </tp>
      <tp>
        <v>582701428.57142854</v>
        <stp/>
        <stp>EM_S_SEST_NETPROFITFY3</stp>
        <stp>2</stp>
        <stp>601339.SH</stp>
        <stp>2019-10-28</stp>
        <tr r="E3073" s="1"/>
      </tp>
      <tp>
        <v>528438571.42857146</v>
        <stp/>
        <stp>EM_S_SEST_NETPROFITFY2</stp>
        <stp>2</stp>
        <stp>601339.SH</stp>
        <stp>2019-10-28</stp>
        <tr r="D3073" s="1"/>
      </tp>
      <tp>
        <v>455811428.57142854</v>
        <stp/>
        <stp>EM_S_SEST_NETPROFITFY1</stp>
        <stp>2</stp>
        <stp>601339.SH</stp>
        <stp>2019-10-28</stp>
        <tr r="C3073" s="1"/>
      </tp>
      <tp>
        <v>22774200000</v>
        <stp/>
        <stp>EM_S_SEST_NETPROFITFY3</stp>
        <stp>2</stp>
        <stp>601319.SH</stp>
        <stp>2019-10-28</stp>
        <tr r="E3067" s="1"/>
      </tp>
      <tp>
        <v>19013000000</v>
        <stp/>
        <stp>EM_S_SEST_NETPROFITFY2</stp>
        <stp>2</stp>
        <stp>601319.SH</stp>
        <stp>2019-10-28</stp>
        <tr r="D3067" s="1"/>
      </tp>
      <tp>
        <v>22971900000</v>
        <stp/>
        <stp>EM_S_SEST_NETPROFITFY2</stp>
        <stp>2</stp>
        <stp>601229.SH</stp>
        <stp>2019-10-28</stp>
        <tr r="D3057" s="1"/>
      </tp>
      <tp>
        <v>27636166666.666668</v>
        <stp/>
        <stp>EM_S_SEST_NETPROFITFY3</stp>
        <stp>2</stp>
        <stp>601229.SH</stp>
        <stp>2019-10-28</stp>
        <tr r="E3057" s="1"/>
      </tp>
      <tp>
        <v>20141400000</v>
        <stp/>
        <stp>EM_S_SEST_NETPROFITFY1</stp>
        <stp>2</stp>
        <stp>601229.SH</stp>
        <stp>2019-10-28</stp>
        <tr r="C3057" s="1"/>
      </tp>
      <tp>
        <v>225000000</v>
        <stp/>
        <stp>EM_S_SEST_NETPROFITFY1</stp>
        <stp>2</stp>
        <stp>601199.SH</stp>
        <stp>2019-10-28</stp>
        <tr r="C3046" s="1"/>
      </tp>
      <tp>
        <v>255000000</v>
        <stp/>
        <stp>EM_S_SEST_NETPROFITFY3</stp>
        <stp>2</stp>
        <stp>601199.SH</stp>
        <stp>2019-10-28</stp>
        <tr r="E3046" s="1"/>
      </tp>
      <tp>
        <v>245000000</v>
        <stp/>
        <stp>EM_S_SEST_NETPROFITFY2</stp>
        <stp>2</stp>
        <stp>601199.SH</stp>
        <stp>2019-10-28</stp>
        <tr r="D3046" s="1"/>
      </tp>
      <tp>
        <v>22324857142.857143</v>
        <stp/>
        <stp>EM_S_SEST_NETPROFITFY2</stp>
        <stp>2</stp>
        <stp>601169.SH</stp>
        <stp>2019-10-28</stp>
        <tr r="D3040" s="1"/>
      </tp>
      <tp>
        <v>674000000</v>
        <stp/>
        <stp>EM_S_SEST_NETPROFITFY3</stp>
        <stp>2</stp>
        <stp>601179.SH</stp>
        <stp>2019-10-28</stp>
        <tr r="E3042" s="1"/>
      </tp>
      <tp>
        <v>551000000</v>
        <stp/>
        <stp>EM_S_SEST_NETPROFITFY2</stp>
        <stp>2</stp>
        <stp>601179.SH</stp>
        <stp>2019-10-28</stp>
        <tr r="D3042" s="1"/>
      </tp>
      <tp>
        <v>24959600000</v>
        <stp/>
        <stp>EM_S_SEST_NETPROFITFY3</stp>
        <stp>2</stp>
        <stp>601169.SH</stp>
        <stp>2019-10-28</stp>
        <tr r="E3040" s="1"/>
      </tp>
      <tp>
        <v>442000000</v>
        <stp/>
        <stp>EM_S_SEST_NETPROFITFY1</stp>
        <stp>2</stp>
        <stp>601179.SH</stp>
        <stp>2019-10-28</stp>
        <tr r="C3042" s="1"/>
      </tp>
      <tp>
        <v>20781428571.428574</v>
        <stp/>
        <stp>EM_S_SEST_NETPROFITFY1</stp>
        <stp>2</stp>
        <stp>601169.SH</stp>
        <stp>2019-10-28</stp>
        <tr r="C3040" s="1"/>
      </tp>
      <tp>
        <v>1487512142.8571427</v>
        <stp/>
        <stp>EM_S_SEST_NETPROFITFY3</stp>
        <stp>2</stp>
        <stp>601139.SH</stp>
        <stp>2019-10-28</stp>
        <tr r="E3033" s="1"/>
      </tp>
      <tp>
        <v>1287403333.3333333</v>
        <stp/>
        <stp>EM_S_SEST_NETPROFITFY2</stp>
        <stp>2</stp>
        <stp>601139.SH</stp>
        <stp>2019-10-28</stp>
        <tr r="D3033" s="1"/>
      </tp>
      <tp>
        <v>1091567333.3333333</v>
        <stp/>
        <stp>EM_S_SEST_NETPROFITFY1</stp>
        <stp>2</stp>
        <stp>601139.SH</stp>
        <stp>2019-10-28</stp>
        <tr r="C3033" s="1"/>
      </tp>
      <tp>
        <v>0</v>
        <stp/>
        <stp>EM_S_SEST_NETPROFITFY1</stp>
        <stp>2</stp>
        <stp>601099.SH</stp>
        <stp>2019-10-28</stp>
        <tr r="C3017" s="1"/>
      </tp>
      <tp>
        <v>0</v>
        <stp/>
        <stp>EM_S_SEST_NETPROFITFY3</stp>
        <stp>2</stp>
        <stp>601099.SH</stp>
        <stp>2019-10-28</stp>
        <tr r="E3017" s="1"/>
      </tp>
      <tp>
        <v>0</v>
        <stp/>
        <stp>EM_S_SEST_NETPROFITFY2</stp>
        <stp>2</stp>
        <stp>601099.SH</stp>
        <stp>2019-10-28</stp>
        <tr r="D3017" s="1"/>
      </tp>
      <tp>
        <v>0</v>
        <stp/>
        <stp>EM_S_SEST_NETPROFITFY2</stp>
        <stp>2</stp>
        <stp>601069.SH</stp>
        <stp>2019-10-28</stp>
        <tr r="D3013" s="1"/>
      </tp>
      <tp>
        <v>0</v>
        <stp/>
        <stp>EM_S_SEST_NETPROFITFY3</stp>
        <stp>2</stp>
        <stp>601069.SH</stp>
        <stp>2019-10-28</stp>
        <tr r="E3013" s="1"/>
      </tp>
      <tp>
        <v>0</v>
        <stp/>
        <stp>EM_S_SEST_NETPROFITFY1</stp>
        <stp>2</stp>
        <stp>601069.SH</stp>
        <stp>2019-10-28</stp>
        <tr r="C3013" s="1"/>
      </tp>
      <tp>
        <v>1595500000</v>
        <stp/>
        <stp>EM_S_SEST_NETPROFITFY1</stp>
        <stp>2</stp>
        <stp>601019.SH</stp>
        <stp>2019-10-28</stp>
        <tr r="C3005" s="1"/>
      </tp>
      <tp>
        <v>12718647058.82353</v>
        <stp/>
        <stp>EM_S_SEST_NETPROFITFY1</stp>
        <stp>2</stp>
        <stp>601009.SH</stp>
        <stp>2019-10-28</stp>
        <tr r="C2998" s="1"/>
      </tp>
      <tp>
        <v>14676058823.529413</v>
        <stp/>
        <stp>EM_S_SEST_NETPROFITFY2</stp>
        <stp>2</stp>
        <stp>601009.SH</stp>
        <stp>2019-10-28</stp>
        <tr r="D2998" s="1"/>
      </tp>
      <tp>
        <v>1936000000</v>
        <stp/>
        <stp>EM_S_SEST_NETPROFITFY3</stp>
        <stp>2</stp>
        <stp>601019.SH</stp>
        <stp>2019-10-28</stp>
        <tr r="E3005" s="1"/>
      </tp>
      <tp>
        <v>1749000000</v>
        <stp/>
        <stp>EM_S_SEST_NETPROFITFY2</stp>
        <stp>2</stp>
        <stp>601019.SH</stp>
        <stp>2019-10-28</stp>
        <tr r="D3005" s="1"/>
      </tp>
      <tp>
        <v>17011900000</v>
        <stp/>
        <stp>EM_S_SEST_NETPROFITFY3</stp>
        <stp>2</stp>
        <stp>601009.SH</stp>
        <stp>2019-10-28</stp>
        <tr r="E2998" s="1"/>
      </tp>
      <tp>
        <v>201820000</v>
        <stp/>
        <stp>EM_S_SEST_NETPROFITFY1</stp>
        <stp>2</stp>
        <stp>601999.SH</stp>
        <stp>2019-10-28</stp>
        <tr r="C3179" s="1"/>
      </tp>
      <tp>
        <v>1416000000</v>
        <stp/>
        <stp>EM_S_SEST_NETPROFITFY1</stp>
        <stp>2</stp>
        <stp>601989.SH</stp>
        <stp>2019-10-28</stp>
        <tr r="C3172" s="1"/>
      </tp>
      <tp>
        <v>1538666666.6666667</v>
        <stp/>
        <stp>EM_S_SEST_NETPROFITFY2</stp>
        <stp>2</stp>
        <stp>601989.SH</stp>
        <stp>2019-10-28</stp>
        <tr r="D3172" s="1"/>
      </tp>
      <tp>
        <v>233720000</v>
        <stp/>
        <stp>EM_S_SEST_NETPROFITFY3</stp>
        <stp>2</stp>
        <stp>601999.SH</stp>
        <stp>2019-10-28</stp>
        <tr r="E3179" s="1"/>
      </tp>
      <tp>
        <v>224120000</v>
        <stp/>
        <stp>EM_S_SEST_NETPROFITFY2</stp>
        <stp>2</stp>
        <stp>601999.SH</stp>
        <stp>2019-10-28</stp>
        <tr r="D3179" s="1"/>
      </tp>
      <tp>
        <v>1686500000</v>
        <stp/>
        <stp>EM_S_SEST_NETPROFITFY3</stp>
        <stp>2</stp>
        <stp>601989.SH</stp>
        <stp>2019-10-28</stp>
        <tr r="E3172" s="1"/>
      </tp>
      <tp>
        <v>159000000</v>
        <stp/>
        <stp>EM_S_SEST_NETPROFITFY2</stp>
        <stp>2</stp>
        <stp>601969.SH</stp>
        <stp>2019-10-28</stp>
        <tr r="D3168" s="1"/>
      </tp>
      <tp>
        <v>686233333.33333337</v>
        <stp/>
        <stp>EM_S_SEST_NETPROFITFY1</stp>
        <stp>2</stp>
        <stp>601949.SH</stp>
        <stp>2019-10-28</stp>
        <tr r="C3162" s="1"/>
      </tp>
      <tp>
        <v>178000000</v>
        <stp/>
        <stp>EM_S_SEST_NETPROFITFY3</stp>
        <stp>2</stp>
        <stp>601969.SH</stp>
        <stp>2019-10-28</stp>
        <tr r="E3168" s="1"/>
      </tp>
      <tp>
        <v>764300000</v>
        <stp/>
        <stp>EM_S_SEST_NETPROFITFY2</stp>
        <stp>2</stp>
        <stp>601949.SH</stp>
        <stp>2019-10-28</stp>
        <tr r="D3162" s="1"/>
      </tp>
      <tp>
        <v>134000000</v>
        <stp/>
        <stp>EM_S_SEST_NETPROFITFY1</stp>
        <stp>2</stp>
        <stp>601969.SH</stp>
        <stp>2019-10-28</stp>
        <tr r="C3168" s="1"/>
      </tp>
      <tp>
        <v>849066666.66666663</v>
        <stp/>
        <stp>EM_S_SEST_NETPROFITFY3</stp>
        <stp>2</stp>
        <stp>601949.SH</stp>
        <stp>2019-10-28</stp>
        <tr r="E3162" s="1"/>
      </tp>
      <tp>
        <v>3553718333.333333</v>
        <stp/>
        <stp>EM_S_SEST_NETPROFITFY1</stp>
        <stp>2</stp>
        <stp>601919.SH</stp>
        <stp>2019-10-28</stp>
        <tr r="C3157" s="1"/>
      </tp>
      <tp>
        <v>0</v>
        <stp/>
        <stp>EM_S_SEST_NETPROFITFY2</stp>
        <stp>2</stp>
        <stp>601929.SH</stp>
        <stp>2019-10-28</stp>
        <tr r="D3159" s="1"/>
      </tp>
      <tp>
        <v>292099750000</v>
        <stp/>
        <stp>EM_S_SEST_NETPROFITFY3</stp>
        <stp>2</stp>
        <stp>601939.SH</stp>
        <stp>2019-10-28</stp>
        <tr r="E3161" s="1"/>
      </tp>
      <tp>
        <v>286446100000</v>
        <stp/>
        <stp>EM_S_SEST_NETPROFITFY2</stp>
        <stp>2</stp>
        <stp>601939.SH</stp>
        <stp>2019-10-28</stp>
        <tr r="D3161" s="1"/>
      </tp>
      <tp>
        <v>0</v>
        <stp/>
        <stp>EM_S_SEST_NETPROFITFY3</stp>
        <stp>2</stp>
        <stp>601929.SH</stp>
        <stp>2019-10-28</stp>
        <tr r="E3159" s="1"/>
      </tp>
      <tp>
        <v>272060400000</v>
        <stp/>
        <stp>EM_S_SEST_NETPROFITFY1</stp>
        <stp>2</stp>
        <stp>601939.SH</stp>
        <stp>2019-10-28</stp>
        <tr r="C3161" s="1"/>
      </tp>
      <tp>
        <v>4495265000</v>
        <stp/>
        <stp>EM_S_SEST_NETPROFITFY3</stp>
        <stp>2</stp>
        <stp>601919.SH</stp>
        <stp>2019-10-28</stp>
        <tr r="E3157" s="1"/>
      </tp>
      <tp>
        <v>0</v>
        <stp/>
        <stp>EM_S_SEST_NETPROFITFY1</stp>
        <stp>2</stp>
        <stp>601929.SH</stp>
        <stp>2019-10-28</stp>
        <tr r="C3159" s="1"/>
      </tp>
      <tp>
        <v>3137976666.666667</v>
        <stp/>
        <stp>EM_S_SEST_NETPROFITFY2</stp>
        <stp>2</stp>
        <stp>601919.SH</stp>
        <stp>2019-10-28</stp>
        <tr r="D3157" s="1"/>
      </tp>
      <tp>
        <v>27513126666.666664</v>
        <stp/>
        <stp>EM_S_SEST_NETPROFITFY3</stp>
        <stp>2</stp>
        <stp>001979.SZ</stp>
        <stp>2019-10-28</stp>
        <tr r="E462" s="1"/>
      </tp>
      <tp>
        <v>22594118333.333336</v>
        <stp/>
        <stp>EM_S_SEST_NETPROFITFY2</stp>
        <stp>2</stp>
        <stp>001979.SZ</stp>
        <stp>2019-10-28</stp>
        <tr r="D462" s="1"/>
      </tp>
      <tp>
        <v>18698794444.444443</v>
        <stp/>
        <stp>EM_S_SEST_NETPROFITFY1</stp>
        <stp>2</stp>
        <stp>001979.SZ</stp>
        <stp>2019-10-28</stp>
        <tr r="C462" s="1"/>
      </tp>
      <tp>
        <v>4258121000</v>
        <stp/>
        <stp>EM_S_SEST_NETPROFITFY1</stp>
        <stp>2</stp>
        <stp>601899.SH</stp>
        <stp>2019-10-28</stp>
        <tr r="C3152" s="1"/>
      </tp>
      <tp>
        <v>6345644210.5263157</v>
        <stp/>
        <stp>EM_S_SEST_NETPROFITFY3</stp>
        <stp>2</stp>
        <stp>601899.SH</stp>
        <stp>2019-10-28</stp>
        <tr r="E3152" s="1"/>
      </tp>
      <tp>
        <v>5042816000</v>
        <stp/>
        <stp>EM_S_SEST_NETPROFITFY2</stp>
        <stp>2</stp>
        <stp>601899.SH</stp>
        <stp>2019-10-28</stp>
        <tr r="D3152" s="1"/>
      </tp>
      <tp>
        <v>1008000000</v>
        <stp/>
        <stp>EM_S_SEST_NETPROFITFY2</stp>
        <stp>2</stp>
        <stp>601869.SH</stp>
        <stp>2019-10-28</stp>
        <tr r="D3141" s="1"/>
      </tp>
      <tp>
        <v>1155000000</v>
        <stp/>
        <stp>EM_S_SEST_NETPROFITFY3</stp>
        <stp>2</stp>
        <stp>601869.SH</stp>
        <stp>2019-10-28</stp>
        <tr r="E3141" s="1"/>
      </tp>
      <tp>
        <v>975000000</v>
        <stp/>
        <stp>EM_S_SEST_NETPROFITFY1</stp>
        <stp>2</stp>
        <stp>601869.SH</stp>
        <stp>2019-10-28</stp>
        <tr r="C3141" s="1"/>
      </tp>
      <tp>
        <v>5317834876.7123289</v>
        <stp/>
        <stp>EM_S_SEST_NETPROFITF12</stp>
        <stp>2</stp>
        <stp>600989.SH</stp>
        <stp>2019-10-28</stp>
        <tr r="F2981" s="1"/>
      </tp>
      <tp>
        <v>7252193455.4794521</v>
        <stp/>
        <stp>EM_S_SEST_NETPROFITF12</stp>
        <stp>2</stp>
        <stp>600999.SH</stp>
        <stp>2019-10-28</stp>
        <tr r="F2989" s="1"/>
      </tp>
      <tp>
        <v>0</v>
        <stp/>
        <stp>EM_S_SEST_NETPROFITF12</stp>
        <stp>2</stp>
        <stp>600969.SH</stp>
        <stp>2019-10-28</stp>
        <tr r="F2963" s="1"/>
      </tp>
      <tp>
        <v>0</v>
        <stp/>
        <stp>EM_S_SEST_NETPROFITF12</stp>
        <stp>2</stp>
        <stp>600979.SH</stp>
        <stp>2019-10-28</stp>
        <tr r="F2971" s="1"/>
      </tp>
      <tp>
        <v>0</v>
        <stp/>
        <stp>EM_S_SEST_NETPROFITF12</stp>
        <stp>2</stp>
        <stp>600959.SH</stp>
        <stp>2019-10-28</stp>
        <tr r="F2954" s="1"/>
      </tp>
      <tp>
        <v>0</v>
        <stp/>
        <stp>EM_S_SEST_NETPROFITF12</stp>
        <stp>2</stp>
        <stp>600929.SH</stp>
        <stp>2019-10-28</stp>
        <tr r="F2949" s="1"/>
      </tp>
      <tp>
        <v>0</v>
        <stp/>
        <stp>EM_S_SEST_NETPROFITF12</stp>
        <stp>2</stp>
        <stp>600939.SH</stp>
        <stp>2019-10-28</stp>
        <tr r="F2952" s="1"/>
      </tp>
      <tp>
        <v>964147945.2054795</v>
        <stp/>
        <stp>EM_S_SEST_NETPROFITF12</stp>
        <stp>2</stp>
        <stp>600909.SH</stp>
        <stp>2019-10-28</stp>
        <tr r="F2944" s="1"/>
      </tp>
      <tp>
        <v>15545472945.205481</v>
        <stp/>
        <stp>EM_S_SEST_NETPROFITF12</stp>
        <stp>2</stp>
        <stp>600919.SH</stp>
        <stp>2019-10-28</stp>
        <tr r="F2946" s="1"/>
      </tp>
      <tp>
        <v>0</v>
        <stp/>
        <stp>EM_S_SEST_NETPROFITF12</stp>
        <stp>2</stp>
        <stp>000989.SZ</stp>
        <stp>2019-10-28</stp>
        <tr r="F450" s="1"/>
      </tp>
      <tp>
        <v>1952233105.022831</v>
        <stp/>
        <stp>EM_S_SEST_NETPROFITF12</stp>
        <stp>2</stp>
        <stp>000999.SZ</stp>
        <stp>2019-10-28</stp>
        <tr r="F457" s="1"/>
      </tp>
      <tp>
        <v>0</v>
        <stp/>
        <stp>EM_S_SEST_NETPROFITF12</stp>
        <stp>2</stp>
        <stp>000929.SZ</stp>
        <stp>2019-10-28</stp>
        <tr r="F406" s="1"/>
      </tp>
      <tp>
        <v>0</v>
        <stp/>
        <stp>EM_S_SEST_NETPROFITF12</stp>
        <stp>2</stp>
        <stp>000939.SZ</stp>
        <stp>2019-10-28</stp>
        <tr r="F415" s="1"/>
      </tp>
      <tp>
        <v>0</v>
        <stp/>
        <stp>EM_S_SEST_NETPROFITF12</stp>
        <stp>2</stp>
        <stp>000909.SZ</stp>
        <stp>2019-10-28</stp>
        <tr r="F389" s="1"/>
      </tp>
      <tp>
        <v>0</v>
        <stp/>
        <stp>EM_S_SEST_NETPROFITF12</stp>
        <stp>2</stp>
        <stp>000919.SZ</stp>
        <stp>2019-10-28</stp>
        <tr r="F397" s="1"/>
      </tp>
      <tp>
        <v>162668493.15068495</v>
        <stp/>
        <stp>EM_S_SEST_NETPROFITF12</stp>
        <stp>2</stp>
        <stp>000969.SZ</stp>
        <stp>2019-10-28</stp>
        <tr r="F434" s="1"/>
      </tp>
      <tp>
        <v>236896520.5479452</v>
        <stp/>
        <stp>EM_S_SEST_NETPROFITF12</stp>
        <stp>2</stp>
        <stp>000949.SZ</stp>
        <stp>2019-10-28</stp>
        <tr r="F417" s="1"/>
      </tp>
      <tp>
        <v>1994642270.0587084</v>
        <stp/>
        <stp>EM_S_SEST_NETPROFITF12</stp>
        <stp>2</stp>
        <stp>000959.SZ</stp>
        <stp>2019-10-28</stp>
        <tr r="F425" s="1"/>
      </tp>
      <tp>
        <v>0</v>
        <stp/>
        <stp>EM_S_SEST_NETPROFITF12</stp>
        <stp>2</stp>
        <stp>600889.SH</stp>
        <stp>2019-10-28</stp>
        <tr r="F2930" s="1"/>
      </tp>
      <tp>
        <v>0</v>
        <stp/>
        <stp>EM_S_SEST_NETPROFITF12</stp>
        <stp>2</stp>
        <stp>600869.SH</stp>
        <stp>2019-10-28</stp>
        <tr r="F2911" s="1"/>
      </tp>
      <tp>
        <v>586200000</v>
        <stp/>
        <stp>EM_S_SEST_NETPROFITF12</stp>
        <stp>2</stp>
        <stp>600879.SH</stp>
        <stp>2019-10-28</stp>
        <tr r="F2920" s="1"/>
      </tp>
      <tp>
        <v>1341710426.1796043</v>
        <stp/>
        <stp>EM_S_SEST_NETPROFITF12</stp>
        <stp>2</stp>
        <stp>600859.SH</stp>
        <stp>2019-10-28</stp>
        <tr r="F2901" s="1"/>
      </tp>
      <tp>
        <v>0</v>
        <stp/>
        <stp>EM_S_SEST_NETPROFITF12</stp>
        <stp>2</stp>
        <stp>600829.SH</stp>
        <stp>2019-10-28</stp>
        <tr r="F2876" s="1"/>
      </tp>
      <tp>
        <v>365178082.19178081</v>
        <stp/>
        <stp>EM_S_SEST_NETPROFITF12</stp>
        <stp>2</stp>
        <stp>600839.SH</stp>
        <stp>2019-10-28</stp>
        <tr r="F2885" s="1"/>
      </tp>
      <tp>
        <v>2333851845.7635717</v>
        <stp/>
        <stp>EM_S_SEST_NETPROFITF12</stp>
        <stp>2</stp>
        <stp>600809.SH</stp>
        <stp>2019-10-28</stp>
        <tr r="F2857" s="1"/>
      </tp>
      <tp>
        <v>0</v>
        <stp/>
        <stp>EM_S_SEST_NETPROFITF12</stp>
        <stp>2</stp>
        <stp>600819.SH</stp>
        <stp>2019-10-28</stp>
        <tr r="F2866" s="1"/>
      </tp>
      <tp>
        <v>396932246.57534248</v>
        <stp/>
        <stp>EM_S_SEST_NETPROFITF12</stp>
        <stp>2</stp>
        <stp>000889.SZ</stp>
        <stp>2019-10-28</stp>
        <tr r="F374" s="1"/>
      </tp>
      <tp>
        <v>366967698.63013703</v>
        <stp/>
        <stp>EM_S_SEST_NETPROFITF12</stp>
        <stp>2</stp>
        <stp>000899.SZ</stp>
        <stp>2019-10-28</stp>
        <tr r="F381" s="1"/>
      </tp>
      <tp>
        <v>262619178.08219177</v>
        <stp/>
        <stp>EM_S_SEST_NETPROFITF12</stp>
        <stp>2</stp>
        <stp>000829.SZ</stp>
        <stp>2019-10-28</stp>
        <tr r="F340" s="1"/>
      </tp>
      <tp>
        <v>0</v>
        <stp/>
        <stp>EM_S_SEST_NETPROFITF12</stp>
        <stp>2</stp>
        <stp>000839.SZ</stp>
        <stp>2019-10-28</stp>
        <tr r="F348" s="1"/>
      </tp>
      <tp>
        <v>0</v>
        <stp/>
        <stp>EM_S_SEST_NETPROFITF12</stp>
        <stp>2</stp>
        <stp>000809.SZ</stp>
        <stp>2019-10-28</stp>
        <tr r="F324" s="1"/>
      </tp>
      <tp>
        <v>0</v>
        <stp/>
        <stp>EM_S_SEST_NETPROFITF12</stp>
        <stp>2</stp>
        <stp>000819.SZ</stp>
        <stp>2019-10-28</stp>
        <tr r="F332" s="1"/>
      </tp>
      <tp>
        <v>1037194520.5479453</v>
        <stp/>
        <stp>EM_S_SEST_NETPROFITF12</stp>
        <stp>2</stp>
        <stp>000869.SZ</stp>
        <stp>2019-10-28</stp>
        <tr r="F361" s="1"/>
      </tp>
      <tp>
        <v>0</v>
        <stp/>
        <stp>EM_S_SEST_NETPROFITF12</stp>
        <stp>2</stp>
        <stp>000859.SZ</stp>
        <stp>2019-10-28</stp>
        <tr r="F355" s="1"/>
      </tp>
      <tp>
        <v>0</v>
        <stp/>
        <stp>EM_S_SEST_NETPROFITF12</stp>
        <stp>2</stp>
        <stp>600789.SH</stp>
        <stp>2019-10-28</stp>
        <tr r="F2839" s="1"/>
      </tp>
      <tp>
        <v>0</v>
        <stp/>
        <stp>EM_S_SEST_NETPROFITF12</stp>
        <stp>2</stp>
        <stp>600769.SH</stp>
        <stp>2019-10-28</stp>
        <tr r="F2822" s="1"/>
      </tp>
      <tp>
        <v>926174550.55446839</v>
        <stp/>
        <stp>EM_S_SEST_NETPROFITF12</stp>
        <stp>2</stp>
        <stp>600779.SH</stp>
        <stp>2019-10-28</stp>
        <tr r="F2831" s="1"/>
      </tp>
      <tp>
        <v>0</v>
        <stp/>
        <stp>EM_S_SEST_NETPROFITF12</stp>
        <stp>2</stp>
        <stp>600749.SH</stp>
        <stp>2019-10-28</stp>
        <tr r="F2804" s="1"/>
      </tp>
      <tp>
        <v>0</v>
        <stp/>
        <stp>EM_S_SEST_NETPROFITF12</stp>
        <stp>2</stp>
        <stp>600759.SH</stp>
        <stp>2019-10-28</stp>
        <tr r="F2813" s="1"/>
      </tp>
      <tp>
        <v>1094507568.4931507</v>
        <stp/>
        <stp>EM_S_SEST_NETPROFITF12</stp>
        <stp>2</stp>
        <stp>600729.SH</stp>
        <stp>2019-10-28</stp>
        <tr r="F2784" s="1"/>
      </tp>
      <tp>
        <v>0</v>
        <stp/>
        <stp>EM_S_SEST_NETPROFITF12</stp>
        <stp>2</stp>
        <stp>600739.SH</stp>
        <stp>2019-10-28</stp>
        <tr r="F2794" s="1"/>
      </tp>
      <tp>
        <v>0</v>
        <stp/>
        <stp>EM_S_SEST_NETPROFITF12</stp>
        <stp>2</stp>
        <stp>600719.SH</stp>
        <stp>2019-10-28</stp>
        <tr r="F2774" s="1"/>
      </tp>
      <tp>
        <v>0</v>
        <stp/>
        <stp>EM_S_SEST_NETPROFITF12</stp>
        <stp>2</stp>
        <stp>300789.SZ</stp>
        <stp>2019-10-28</stp>
        <tr r="F2173" s="1"/>
      </tp>
      <tp>
        <v>1395893607.3059361</v>
        <stp/>
        <stp>EM_S_SEST_NETPROFITF12</stp>
        <stp>2</stp>
        <stp>000789.SZ</stp>
        <stp>2019-10-28</stp>
        <tr r="F308" s="1"/>
      </tp>
      <tp>
        <v>360917265.25529265</v>
        <stp/>
        <stp>EM_S_SEST_NETPROFITF12</stp>
        <stp>2</stp>
        <stp>000799.SZ</stp>
        <stp>2019-10-28</stp>
        <tr r="F317" s="1"/>
      </tp>
      <tp>
        <v>246715068.49315068</v>
        <stp/>
        <stp>EM_S_SEST_NETPROFITF12</stp>
        <stp>2</stp>
        <stp>000729.SZ</stp>
        <stp>2019-10-28</stp>
        <tr r="F274" s="1"/>
      </tp>
      <tp>
        <v>105613561.64383562</v>
        <stp/>
        <stp>EM_S_SEST_NETPROFITF12</stp>
        <stp>2</stp>
        <stp>300719.SZ</stp>
        <stp>2019-10-28</stp>
        <tr r="F2110" s="1"/>
      </tp>
      <tp>
        <v>686654794.52054799</v>
        <stp/>
        <stp>EM_S_SEST_NETPROFITF12</stp>
        <stp>2</stp>
        <stp>000739.SZ</stp>
        <stp>2019-10-28</stp>
        <tr r="F282" s="1"/>
      </tp>
      <tp>
        <v>187369794.52054793</v>
        <stp/>
        <stp>EM_S_SEST_NETPROFITF12</stp>
        <stp>2</stp>
        <stp>300709.SZ</stp>
        <stp>2019-10-28</stp>
        <tr r="F2101" s="1"/>
      </tp>
      <tp>
        <v>2264092438.3561645</v>
        <stp/>
        <stp>EM_S_SEST_NETPROFITF12</stp>
        <stp>2</stp>
        <stp>000709.SZ</stp>
        <stp>2019-10-28</stp>
        <tr r="F256" s="1"/>
      </tp>
      <tp>
        <v>0</v>
        <stp/>
        <stp>EM_S_SEST_NETPROFITF12</stp>
        <stp>2</stp>
        <stp>300739.SZ</stp>
        <stp>2019-10-28</stp>
        <tr r="F2128" s="1"/>
      </tp>
      <tp>
        <v>0</v>
        <stp/>
        <stp>EM_S_SEST_NETPROFITF12</stp>
        <stp>2</stp>
        <stp>000719.SZ</stp>
        <stp>2019-10-28</stp>
        <tr r="F265" s="1"/>
      </tp>
      <tp>
        <v>93317808.219178081</v>
        <stp/>
        <stp>EM_S_SEST_NETPROFITF12</stp>
        <stp>2</stp>
        <stp>300729.SZ</stp>
        <stp>2019-10-28</stp>
        <tr r="F2119" s="1"/>
      </tp>
      <tp>
        <v>608675401.47523713</v>
        <stp/>
        <stp>EM_S_SEST_NETPROFITF12</stp>
        <stp>2</stp>
        <stp>300759.SZ</stp>
        <stp>2019-10-28</stp>
        <tr r="F2146" s="1"/>
      </tp>
      <tp>
        <v>293820273.97260273</v>
        <stp/>
        <stp>EM_S_SEST_NETPROFITF12</stp>
        <stp>2</stp>
        <stp>000779.SZ</stp>
        <stp>2019-10-28</stp>
        <tr r="F301" s="1"/>
      </tp>
      <tp>
        <v>0</v>
        <stp/>
        <stp>EM_S_SEST_NETPROFITF12</stp>
        <stp>2</stp>
        <stp>300749.SZ</stp>
        <stp>2019-10-28</stp>
        <tr r="F2137" s="1"/>
      </tp>
      <tp>
        <v>0</v>
        <stp/>
        <stp>EM_S_SEST_NETPROFITF12</stp>
        <stp>2</stp>
        <stp>300779.SZ</stp>
        <stp>2019-10-28</stp>
        <tr r="F2164" s="1"/>
      </tp>
      <tp>
        <v>117980076.71232876</v>
        <stp/>
        <stp>EM_S_SEST_NETPROFITF12</stp>
        <stp>2</stp>
        <stp>000759.SZ</stp>
        <stp>2019-10-28</stp>
        <tr r="F291" s="1"/>
      </tp>
      <tp>
        <v>172076712.32876712</v>
        <stp/>
        <stp>EM_S_SEST_NETPROFITF12</stp>
        <stp>2</stp>
        <stp>300769.SZ</stp>
        <stp>2019-10-28</stp>
        <tr r="F2155" s="1"/>
      </tp>
      <tp>
        <v>0</v>
        <stp/>
        <stp>EM_S_SEST_NETPROFITF12</stp>
        <stp>2</stp>
        <stp>600689.SH</stp>
        <stp>2019-10-28</stp>
        <tr r="F2746" s="1"/>
      </tp>
      <tp>
        <v>1483381963.4703195</v>
        <stp/>
        <stp>EM_S_SEST_NETPROFITF12</stp>
        <stp>2</stp>
        <stp>600699.SH</stp>
        <stp>2019-10-28</stp>
        <tr r="F2756" s="1"/>
      </tp>
      <tp>
        <v>0</v>
        <stp/>
        <stp>EM_S_SEST_NETPROFITF12</stp>
        <stp>2</stp>
        <stp>600679.SH</stp>
        <stp>2019-10-28</stp>
        <tr r="F2737" s="1"/>
      </tp>
      <tp>
        <v>2134740410.9589043</v>
        <stp/>
        <stp>EM_S_SEST_NETPROFITF12</stp>
        <stp>2</stp>
        <stp>600649.SH</stp>
        <stp>2019-10-28</stp>
        <tr r="F2712" s="1"/>
      </tp>
      <tp>
        <v>342916894.97716892</v>
        <stp/>
        <stp>EM_S_SEST_NETPROFITF12</stp>
        <stp>2</stp>
        <stp>600629.SH</stp>
        <stp>2019-10-28</stp>
        <tr r="F2695" s="1"/>
      </tp>
      <tp>
        <v>1217286301.369863</v>
        <stp/>
        <stp>EM_S_SEST_NETPROFITF12</stp>
        <stp>2</stp>
        <stp>600639.SH</stp>
        <stp>2019-10-28</stp>
        <tr r="F2703" s="1"/>
      </tp>
      <tp>
        <v>0</v>
        <stp/>
        <stp>EM_S_SEST_NETPROFITF12</stp>
        <stp>2</stp>
        <stp>600609.SH</stp>
        <stp>2019-10-28</stp>
        <tr r="F2677" s="1"/>
      </tp>
      <tp>
        <v>0</v>
        <stp/>
        <stp>EM_S_SEST_NETPROFITF12</stp>
        <stp>2</stp>
        <stp>600619.SH</stp>
        <stp>2019-10-28</stp>
        <tr r="F2687" s="1"/>
      </tp>
      <tp>
        <v>609155410.30658841</v>
        <stp/>
        <stp>EM_S_SEST_NETPROFITF12</stp>
        <stp>2</stp>
        <stp>300699.SZ</stp>
        <stp>2019-10-28</stp>
        <tr r="F2092" s="1"/>
      </tp>
      <tp>
        <v>85066082.19178082</v>
        <stp/>
        <stp>EM_S_SEST_NETPROFITF12</stp>
        <stp>2</stp>
        <stp>300689.SZ</stp>
        <stp>2019-10-28</stp>
        <tr r="F2082" s="1"/>
      </tp>
      <tp>
        <v>2085248547.9452055</v>
        <stp/>
        <stp>EM_S_SEST_NETPROFITF12</stp>
        <stp>2</stp>
        <stp>000629.SZ</stp>
        <stp>2019-10-28</stp>
        <tr r="F202" s="1"/>
      </tp>
      <tp>
        <v>0</v>
        <stp/>
        <stp>EM_S_SEST_NETPROFITF12</stp>
        <stp>2</stp>
        <stp>300619.SZ</stp>
        <stp>2019-10-28</stp>
        <tr r="F2013" s="1"/>
      </tp>
      <tp>
        <v>505114794.52054793</v>
        <stp/>
        <stp>EM_S_SEST_NETPROFITF12</stp>
        <stp>2</stp>
        <stp>000639.SZ</stp>
        <stp>2019-10-28</stp>
        <tr r="F211" s="1"/>
      </tp>
      <tp>
        <v>115574234.83365948</v>
        <stp/>
        <stp>EM_S_SEST_NETPROFITF12</stp>
        <stp>2</stp>
        <stp>300609.SZ</stp>
        <stp>2019-10-28</stp>
        <tr r="F2004" s="1"/>
      </tp>
      <tp>
        <v>0</v>
        <stp/>
        <stp>EM_S_SEST_NETPROFITF12</stp>
        <stp>2</stp>
        <stp>000609.SZ</stp>
        <stp>2019-10-28</stp>
        <tr r="F186" s="1"/>
      </tp>
      <tp>
        <v>189157024.65753424</v>
        <stp/>
        <stp>EM_S_SEST_NETPROFITF12</stp>
        <stp>2</stp>
        <stp>300639.SZ</stp>
        <stp>2019-10-28</stp>
        <tr r="F2033" s="1"/>
      </tp>
      <tp>
        <v>0</v>
        <stp/>
        <stp>EM_S_SEST_NETPROFITF12</stp>
        <stp>2</stp>
        <stp>000619.SZ</stp>
        <stp>2019-10-28</stp>
        <tr r="F194" s="1"/>
      </tp>
      <tp>
        <v>0</v>
        <stp/>
        <stp>EM_S_SEST_NETPROFITF12</stp>
        <stp>2</stp>
        <stp>300629.SZ</stp>
        <stp>2019-10-28</stp>
        <tr r="F2023" s="1"/>
      </tp>
      <tp>
        <v>0</v>
        <stp/>
        <stp>EM_S_SEST_NETPROFITF12</stp>
        <stp>2</stp>
        <stp>000669.SZ</stp>
        <stp>2019-10-28</stp>
        <tr r="F226" s="1"/>
      </tp>
      <tp>
        <v>152628317.02544028</v>
        <stp/>
        <stp>EM_S_SEST_NETPROFITF12</stp>
        <stp>2</stp>
        <stp>300659.SZ</stp>
        <stp>2019-10-28</stp>
        <tr r="F2052" s="1"/>
      </tp>
      <tp>
        <v>0</v>
        <stp/>
        <stp>EM_S_SEST_NETPROFITF12</stp>
        <stp>2</stp>
        <stp>000679.SZ</stp>
        <stp>2019-10-28</stp>
        <tr r="F234" s="1"/>
      </tp>
      <tp>
        <v>92019178.08219178</v>
        <stp/>
        <stp>EM_S_SEST_NETPROFITF12</stp>
        <stp>2</stp>
        <stp>300649.SZ</stp>
        <stp>2019-10-28</stp>
        <tr r="F2042" s="1"/>
      </tp>
      <tp>
        <v>374835445.20547944</v>
        <stp/>
        <stp>EM_S_SEST_NETPROFITF12</stp>
        <stp>2</stp>
        <stp>300679.SZ</stp>
        <stp>2019-10-28</stp>
        <tr r="F2072" s="1"/>
      </tp>
      <tp>
        <v>0</v>
        <stp/>
        <stp>EM_S_SEST_NETPROFITF12</stp>
        <stp>2</stp>
        <stp>000659.SZ</stp>
        <stp>2019-10-28</stp>
        <tr r="F218" s="1"/>
      </tp>
      <tp>
        <v>0</v>
        <stp/>
        <stp>EM_S_SEST_NETPROFITF12</stp>
        <stp>2</stp>
        <stp>300669.SZ</stp>
        <stp>2019-10-28</stp>
        <tr r="F2062" s="1"/>
      </tp>
      <tp>
        <v>0</v>
        <stp/>
        <stp>EM_S_SEST_NETPROFITF12</stp>
        <stp>2</stp>
        <stp>600589.SH</stp>
        <stp>2019-10-28</stp>
        <tr r="F2659" s="1"/>
      </tp>
      <tp>
        <v>0</v>
        <stp/>
        <stp>EM_S_SEST_NETPROFITF12</stp>
        <stp>2</stp>
        <stp>600599.SH</stp>
        <stp>2019-10-28</stp>
        <tr r="F2668" s="1"/>
      </tp>
      <tp>
        <v>894769630.13698626</v>
        <stp/>
        <stp>EM_S_SEST_NETPROFITF12</stp>
        <stp>2</stp>
        <stp>600569.SH</stp>
        <stp>2019-10-28</stp>
        <tr r="F2640" s="1"/>
      </tp>
      <tp>
        <v>0</v>
        <stp/>
        <stp>EM_S_SEST_NETPROFITF12</stp>
        <stp>2</stp>
        <stp>600579.SH</stp>
        <stp>2019-10-28</stp>
        <tr r="F2649" s="1"/>
      </tp>
      <tp>
        <v>559209236.79060674</v>
        <stp/>
        <stp>EM_S_SEST_NETPROFITF12</stp>
        <stp>2</stp>
        <stp>600549.SH</stp>
        <stp>2019-10-28</stp>
        <tr r="F2623" s="1"/>
      </tp>
      <tp>
        <v>493288208.21917808</v>
        <stp/>
        <stp>EM_S_SEST_NETPROFITF12</stp>
        <stp>2</stp>
        <stp>600559.SH</stp>
        <stp>2019-10-28</stp>
        <tr r="F2631" s="1"/>
      </tp>
      <tp>
        <v>559416294.52054787</v>
        <stp/>
        <stp>EM_S_SEST_NETPROFITF12</stp>
        <stp>2</stp>
        <stp>600529.SH</stp>
        <stp>2019-10-28</stp>
        <tr r="F2607" s="1"/>
      </tp>
      <tp>
        <v>0</v>
        <stp/>
        <stp>EM_S_SEST_NETPROFITF12</stp>
        <stp>2</stp>
        <stp>600539.SH</stp>
        <stp>2019-10-28</stp>
        <tr r="F2616" s="1"/>
      </tp>
      <tp>
        <v>0</v>
        <stp/>
        <stp>EM_S_SEST_NETPROFITF12</stp>
        <stp>2</stp>
        <stp>600509.SH</stp>
        <stp>2019-10-28</stp>
        <tr r="F2589" s="1"/>
      </tp>
      <tp>
        <v>50261933534.246574</v>
        <stp/>
        <stp>EM_S_SEST_NETPROFITF12</stp>
        <stp>2</stp>
        <stp>600519.SH</stp>
        <stp>2019-10-28</stp>
        <tr r="F2598" s="1"/>
      </tp>
      <tp>
        <v>307953424.65753424</v>
        <stp/>
        <stp>EM_S_SEST_NETPROFITF12</stp>
        <stp>2</stp>
        <stp>300599.SZ</stp>
        <stp>2019-10-28</stp>
        <tr r="F1994" s="1"/>
      </tp>
      <tp>
        <v>0</v>
        <stp/>
        <stp>EM_S_SEST_NETPROFITF12</stp>
        <stp>2</stp>
        <stp>300589.SZ</stp>
        <stp>2019-10-28</stp>
        <tr r="F1984" s="1"/>
      </tp>
      <tp>
        <v>0</v>
        <stp/>
        <stp>EM_S_SEST_NETPROFITF12</stp>
        <stp>2</stp>
        <stp>000589.SZ</stp>
        <stp>2019-10-28</stp>
        <tr r="F169" s="1"/>
      </tp>
      <tp>
        <v>0</v>
        <stp/>
        <stp>EM_S_SEST_NETPROFITF12</stp>
        <stp>2</stp>
        <stp>000599.SZ</stp>
        <stp>2019-10-28</stp>
        <tr r="F178" s="1"/>
      </tp>
      <tp>
        <v>0</v>
        <stp/>
        <stp>EM_S_SEST_NETPROFITF12</stp>
        <stp>2</stp>
        <stp>000529.SZ</stp>
        <stp>2019-10-28</stp>
        <tr r="F123" s="1"/>
      </tp>
      <tp>
        <v>0</v>
        <stp/>
        <stp>EM_S_SEST_NETPROFITF12</stp>
        <stp>2</stp>
        <stp>300519.SZ</stp>
        <stp>2019-10-28</stp>
        <tr r="F1918" s="1"/>
      </tp>
      <tp>
        <v>0</v>
        <stp/>
        <stp>EM_S_SEST_NETPROFITF12</stp>
        <stp>2</stp>
        <stp>000539.SZ</stp>
        <stp>2019-10-28</stp>
        <tr r="F132" s="1"/>
      </tp>
      <tp>
        <v>0</v>
        <stp/>
        <stp>EM_S_SEST_NETPROFITF12</stp>
        <stp>2</stp>
        <stp>300509.SZ</stp>
        <stp>2019-10-28</stp>
        <tr r="F1908" s="1"/>
      </tp>
      <tp>
        <v>0</v>
        <stp/>
        <stp>EM_S_SEST_NETPROFITF12</stp>
        <stp>2</stp>
        <stp>000509.SZ</stp>
        <stp>2019-10-28</stp>
        <tr r="F108" s="1"/>
      </tp>
      <tp>
        <v>0</v>
        <stp/>
        <stp>EM_S_SEST_NETPROFITF12</stp>
        <stp>2</stp>
        <stp>300539.SZ</stp>
        <stp>2019-10-28</stp>
        <tr r="F1937" s="1"/>
      </tp>
      <tp>
        <v>438882191.78082192</v>
        <stp/>
        <stp>EM_S_SEST_NETPROFITF12</stp>
        <stp>2</stp>
        <stp>000519.SZ</stp>
        <stp>2019-10-28</stp>
        <tr r="F115" s="1"/>
      </tp>
      <tp>
        <v>729698267.12328768</v>
        <stp/>
        <stp>EM_S_SEST_NETPROFITF12</stp>
        <stp>2</stp>
        <stp>300529.SZ</stp>
        <stp>2019-10-28</stp>
        <tr r="F1927" s="1"/>
      </tp>
      <tp>
        <v>288147087.67123288</v>
        <stp/>
        <stp>EM_S_SEST_NETPROFITF12</stp>
        <stp>2</stp>
        <stp>300559.SZ</stp>
        <stp>2019-10-28</stp>
        <tr r="F1956" s="1"/>
      </tp>
      <tp>
        <v>0</v>
        <stp/>
        <stp>EM_S_SEST_NETPROFITF12</stp>
        <stp>2</stp>
        <stp>300549.SZ</stp>
        <stp>2019-10-28</stp>
        <tr r="F1946" s="1"/>
      </tp>
      <tp>
        <v>133072909.5890411</v>
        <stp/>
        <stp>EM_S_SEST_NETPROFITF12</stp>
        <stp>2</stp>
        <stp>300579.SZ</stp>
        <stp>2019-10-28</stp>
        <tr r="F1974" s="1"/>
      </tp>
      <tp>
        <v>0</v>
        <stp/>
        <stp>EM_S_SEST_NETPROFITF12</stp>
        <stp>2</stp>
        <stp>000559.SZ</stp>
        <stp>2019-10-28</stp>
        <tr r="F149" s="1"/>
      </tp>
      <tp>
        <v>360846986.30136985</v>
        <stp/>
        <stp>EM_S_SEST_NETPROFITF12</stp>
        <stp>2</stp>
        <stp>300569.SZ</stp>
        <stp>2019-10-28</stp>
        <tr r="F1965" s="1"/>
      </tp>
      <tp>
        <v>496217299.41291589</v>
        <stp/>
        <stp>EM_S_SEST_NETPROFITF12</stp>
        <stp>2</stp>
        <stp>600489.SH</stp>
        <stp>2019-10-28</stp>
        <tr r="F2572" s="1"/>
      </tp>
      <tp>
        <v>543754794.52054787</v>
        <stp/>
        <stp>EM_S_SEST_NETPROFITF12</stp>
        <stp>2</stp>
        <stp>600499.SH</stp>
        <stp>2019-10-28</stp>
        <tr r="F2580" s="1"/>
      </tp>
      <tp>
        <v>419186301.36986303</v>
        <stp/>
        <stp>EM_S_SEST_NETPROFITF12</stp>
        <stp>2</stp>
        <stp>600469.SH</stp>
        <stp>2019-10-28</stp>
        <tr r="F2557" s="1"/>
      </tp>
      <tp>
        <v>332383698.63013703</v>
        <stp/>
        <stp>EM_S_SEST_NETPROFITF12</stp>
        <stp>2</stp>
        <stp>600479.SH</stp>
        <stp>2019-10-28</stp>
        <tr r="F2563" s="1"/>
      </tp>
      <tp>
        <v>677891383.56164384</v>
        <stp/>
        <stp>EM_S_SEST_NETPROFITF12</stp>
        <stp>2</stp>
        <stp>600449.SH</stp>
        <stp>2019-10-28</stp>
        <tr r="F2544" s="1"/>
      </tp>
      <tp>
        <v>239161664.38356164</v>
        <stp/>
        <stp>EM_S_SEST_NETPROFITF12</stp>
        <stp>2</stp>
        <stp>600459.SH</stp>
        <stp>2019-10-28</stp>
        <tr r="F2549" s="1"/>
      </tp>
      <tp>
        <v>255668493.15068492</v>
        <stp/>
        <stp>EM_S_SEST_NETPROFITF12</stp>
        <stp>2</stp>
        <stp>600429.SH</stp>
        <stp>2019-10-28</stp>
        <tr r="F2535" s="1"/>
      </tp>
      <tp>
        <v>324200000</v>
        <stp/>
        <stp>EM_S_SEST_NETPROFITF12</stp>
        <stp>2</stp>
        <stp>600439.SH</stp>
        <stp>2019-10-28</stp>
        <tr r="F2540" s="1"/>
      </tp>
      <tp>
        <v>1185249082.1917808</v>
        <stp/>
        <stp>EM_S_SEST_NETPROFITF12</stp>
        <stp>2</stp>
        <stp>600409.SH</stp>
        <stp>2019-10-28</stp>
        <tr r="F2522" s="1"/>
      </tp>
      <tp>
        <v>153709260.27397263</v>
        <stp/>
        <stp>EM_S_SEST_NETPROFITF12</stp>
        <stp>2</stp>
        <stp>600419.SH</stp>
        <stp>2019-10-28</stp>
        <tr r="F2527" s="1"/>
      </tp>
      <tp>
        <v>0</v>
        <stp/>
        <stp>EM_S_SEST_NETPROFITF12</stp>
        <stp>2</stp>
        <stp>300499.SZ</stp>
        <stp>2019-10-28</stp>
        <tr r="F1898" s="1"/>
      </tp>
      <tp>
        <v>0</v>
        <stp/>
        <stp>EM_S_SEST_NETPROFITF12</stp>
        <stp>2</stp>
        <stp>300489.SZ</stp>
        <stp>2019-10-28</stp>
        <tr r="F1888" s="1"/>
      </tp>
      <tp>
        <v>1485831369.8630137</v>
        <stp/>
        <stp>EM_S_SEST_NETPROFITF12</stp>
        <stp>2</stp>
        <stp>000429.SZ</stp>
        <stp>2019-10-28</stp>
        <tr r="F97" s="1"/>
      </tp>
      <tp>
        <v>0</v>
        <stp/>
        <stp>EM_S_SEST_NETPROFITF12</stp>
        <stp>2</stp>
        <stp>300419.SZ</stp>
        <stp>2019-10-28</stp>
        <tr r="F1818" s="1"/>
      </tp>
      <tp>
        <v>179724509.58904108</v>
        <stp/>
        <stp>EM_S_SEST_NETPROFITF12</stp>
        <stp>2</stp>
        <stp>300409.SZ</stp>
        <stp>2019-10-28</stp>
        <tr r="F1808" s="1"/>
      </tp>
      <tp>
        <v>0</v>
        <stp/>
        <stp>EM_S_SEST_NETPROFITF12</stp>
        <stp>2</stp>
        <stp>000409.SZ</stp>
        <stp>2019-10-28</stp>
        <tr r="F82" s="1"/>
      </tp>
      <tp>
        <v>0</v>
        <stp/>
        <stp>EM_S_SEST_NETPROFITF12</stp>
        <stp>2</stp>
        <stp>300439.SZ</stp>
        <stp>2019-10-28</stp>
        <tr r="F1838" s="1"/>
      </tp>
      <tp>
        <v>0</v>
        <stp/>
        <stp>EM_S_SEST_NETPROFITF12</stp>
        <stp>2</stp>
        <stp>000419.SZ</stp>
        <stp>2019-10-28</stp>
        <tr r="F89" s="1"/>
      </tp>
      <tp>
        <v>218167150.68493149</v>
        <stp/>
        <stp>EM_S_SEST_NETPROFITF12</stp>
        <stp>2</stp>
        <stp>300429.SZ</stp>
        <stp>2019-10-28</stp>
        <tr r="F1828" s="1"/>
      </tp>
      <tp>
        <v>1272619178.0821917</v>
        <stp/>
        <stp>EM_S_SEST_NETPROFITF12</stp>
        <stp>2</stp>
        <stp>300459.SZ</stp>
        <stp>2019-10-28</stp>
        <tr r="F1858" s="1"/>
      </tp>
      <tp>
        <v>61947945.205479458</v>
        <stp/>
        <stp>EM_S_SEST_NETPROFITF12</stp>
        <stp>2</stp>
        <stp>300449.SZ</stp>
        <stp>2019-10-28</stp>
        <tr r="F1848" s="1"/>
      </tp>
      <tp>
        <v>0</v>
        <stp/>
        <stp>EM_S_SEST_NETPROFITF12</stp>
        <stp>2</stp>
        <stp>300479.SZ</stp>
        <stp>2019-10-28</stp>
        <tr r="F1878" s="1"/>
      </tp>
      <tp>
        <v>0</v>
        <stp/>
        <stp>EM_S_SEST_NETPROFITF12</stp>
        <stp>2</stp>
        <stp>300469.SZ</stp>
        <stp>2019-10-28</stp>
        <tr r="F1868" s="1"/>
      </tp>
      <tp>
        <v>467258904.10958904</v>
        <stp/>
        <stp>EM_S_SEST_NETPROFITF12</stp>
        <stp>2</stp>
        <stp>600389.SH</stp>
        <stp>2019-10-28</stp>
        <tr r="F2507" s="1"/>
      </tp>
      <tp>
        <v>0</v>
        <stp/>
        <stp>EM_S_SEST_NETPROFITF12</stp>
        <stp>2</stp>
        <stp>600399.SH</stp>
        <stp>2019-10-28</stp>
        <tr r="F2516" s="1"/>
      </tp>
      <tp>
        <v>896972602.73972595</v>
        <stp/>
        <stp>EM_S_SEST_NETPROFITF12</stp>
        <stp>2</stp>
        <stp>600369.SH</stp>
        <stp>2019-10-28</stp>
        <tr r="F2489" s="1"/>
      </tp>
      <tp>
        <v>0</v>
        <stp/>
        <stp>EM_S_SEST_NETPROFITF12</stp>
        <stp>2</stp>
        <stp>600379.SH</stp>
        <stp>2019-10-28</stp>
        <tr r="F2498" s="1"/>
      </tp>
      <tp>
        <v>0</v>
        <stp/>
        <stp>EM_S_SEST_NETPROFITF12</stp>
        <stp>2</stp>
        <stp>600359.SH</stp>
        <stp>2019-10-28</stp>
        <tr r="F2480" s="1"/>
      </tp>
      <tp>
        <v>760349630.13698637</v>
        <stp/>
        <stp>EM_S_SEST_NETPROFITF12</stp>
        <stp>2</stp>
        <stp>600329.SH</stp>
        <stp>2019-10-28</stp>
        <tr r="F2457" s="1"/>
      </tp>
      <tp>
        <v>1392445048.9236791</v>
        <stp/>
        <stp>EM_S_SEST_NETPROFITF12</stp>
        <stp>2</stp>
        <stp>600339.SH</stp>
        <stp>2019-10-28</stp>
        <tr r="F2466" s="1"/>
      </tp>
      <tp>
        <v>12752776567.96628</v>
        <stp/>
        <stp>EM_S_SEST_NETPROFITF12</stp>
        <stp>2</stp>
        <stp>600309.SH</stp>
        <stp>2019-10-28</stp>
        <tr r="F2439" s="1"/>
      </tp>
      <tp>
        <v>0</v>
        <stp/>
        <stp>EM_S_SEST_NETPROFITF12</stp>
        <stp>2</stp>
        <stp>600319.SH</stp>
        <stp>2019-10-28</stp>
        <tr r="F2448" s="1"/>
      </tp>
      <tp>
        <v>0</v>
        <stp/>
        <stp>EM_S_SEST_NETPROFITF12</stp>
        <stp>2</stp>
        <stp>300399.SZ</stp>
        <stp>2019-10-28</stp>
        <tr r="F1798" s="1"/>
      </tp>
      <tp>
        <v>422095890.41095889</v>
        <stp/>
        <stp>EM_S_SEST_NETPROFITF12</stp>
        <stp>2</stp>
        <stp>300389.SZ</stp>
        <stp>2019-10-28</stp>
        <tr r="F1788" s="1"/>
      </tp>
      <tp>
        <v>0</v>
        <stp/>
        <stp>EM_S_SEST_NETPROFITF12</stp>
        <stp>2</stp>
        <stp>300319.SZ</stp>
        <stp>2019-10-28</stp>
        <tr r="F1720" s="1"/>
      </tp>
      <tp>
        <v>0</v>
        <stp/>
        <stp>EM_S_SEST_NETPROFITF12</stp>
        <stp>2</stp>
        <stp>300309.SZ</stp>
        <stp>2019-10-28</stp>
        <tr r="F1710" s="1"/>
      </tp>
      <tp>
        <v>466646066.5362035</v>
        <stp/>
        <stp>EM_S_SEST_NETPROFITF12</stp>
        <stp>2</stp>
        <stp>300339.SZ</stp>
        <stp>2019-10-28</stp>
        <tr r="F1740" s="1"/>
      </tp>
      <tp>
        <v>90142465.753424659</v>
        <stp/>
        <stp>EM_S_SEST_NETPROFITF12</stp>
        <stp>2</stp>
        <stp>300329.SZ</stp>
        <stp>2019-10-28</stp>
        <tr r="F1730" s="1"/>
      </tp>
      <tp>
        <v>0</v>
        <stp/>
        <stp>EM_S_SEST_NETPROFITF12</stp>
        <stp>2</stp>
        <stp>300359.SZ</stp>
        <stp>2019-10-28</stp>
        <tr r="F1760" s="1"/>
      </tp>
      <tp>
        <v>520368879.2029888</v>
        <stp/>
        <stp>EM_S_SEST_NETPROFITF12</stp>
        <stp>2</stp>
        <stp>300349.SZ</stp>
        <stp>2019-10-28</stp>
        <tr r="F1750" s="1"/>
      </tp>
      <tp>
        <v>324150246.57534248</v>
        <stp/>
        <stp>EM_S_SEST_NETPROFITF12</stp>
        <stp>2</stp>
        <stp>300379.SZ</stp>
        <stp>2019-10-28</stp>
        <tr r="F1778" s="1"/>
      </tp>
      <tp>
        <v>320818336.98630136</v>
        <stp/>
        <stp>EM_S_SEST_NETPROFITF12</stp>
        <stp>2</stp>
        <stp>300369.SZ</stp>
        <stp>2019-10-28</stp>
        <tr r="F1769" s="1"/>
      </tp>
      <tp>
        <v>0</v>
        <stp/>
        <stp>EM_S_SEST_NETPROFITF12</stp>
        <stp>2</stp>
        <stp>600289.SH</stp>
        <stp>2019-10-28</stp>
        <tr r="F2422" s="1"/>
      </tp>
      <tp>
        <v>1302631135.4642315</v>
        <stp/>
        <stp>EM_S_SEST_NETPROFITF12</stp>
        <stp>2</stp>
        <stp>600299.SH</stp>
        <stp>2019-10-28</stp>
        <tr r="F2430" s="1"/>
      </tp>
      <tp>
        <v>0</v>
        <stp/>
        <stp>EM_S_SEST_NETPROFITF12</stp>
        <stp>2</stp>
        <stp>600269.SH</stp>
        <stp>2019-10-28</stp>
        <tr r="F2405" s="1"/>
      </tp>
      <tp>
        <v>0</v>
        <stp/>
        <stp>EM_S_SEST_NETPROFITF12</stp>
        <stp>2</stp>
        <stp>600279.SH</stp>
        <stp>2019-10-28</stp>
        <tr r="F2413" s="1"/>
      </tp>
      <tp>
        <v>0</v>
        <stp/>
        <stp>EM_S_SEST_NETPROFITF12</stp>
        <stp>2</stp>
        <stp>600249.SH</stp>
        <stp>2019-10-28</stp>
        <tr r="F2389" s="1"/>
      </tp>
      <tp>
        <v>120597260.2739726</v>
        <stp/>
        <stp>EM_S_SEST_NETPROFITF12</stp>
        <stp>2</stp>
        <stp>600259.SH</stp>
        <stp>2019-10-28</stp>
        <tr r="F2397" s="1"/>
      </tp>
      <tp>
        <v>433555342.46575344</v>
        <stp/>
        <stp>EM_S_SEST_NETPROFITF12</stp>
        <stp>2</stp>
        <stp>600229.SH</stp>
        <stp>2019-10-28</stp>
        <tr r="F2371" s="1"/>
      </tp>
      <tp>
        <v>0</v>
        <stp/>
        <stp>EM_S_SEST_NETPROFITF12</stp>
        <stp>2</stp>
        <stp>600239.SH</stp>
        <stp>2019-10-28</stp>
        <tr r="F2381" s="1"/>
      </tp>
      <tp>
        <v>0</v>
        <stp/>
        <stp>EM_S_SEST_NETPROFITF12</stp>
        <stp>2</stp>
        <stp>600209.SH</stp>
        <stp>2019-10-28</stp>
        <tr r="F2353" s="1"/>
      </tp>
      <tp>
        <v>1946532371.8199608</v>
        <stp/>
        <stp>EM_S_SEST_NETPROFITF12</stp>
        <stp>2</stp>
        <stp>600219.SH</stp>
        <stp>2019-10-28</stp>
        <tr r="F2362" s="1"/>
      </tp>
      <tp>
        <v>0</v>
        <stp/>
        <stp>EM_S_SEST_NETPROFITF12</stp>
        <stp>2</stp>
        <stp>300299.SZ</stp>
        <stp>2019-10-28</stp>
        <tr r="F1700" s="1"/>
      </tp>
      <tp>
        <v>0</v>
        <stp/>
        <stp>EM_S_SEST_NETPROFITF12</stp>
        <stp>2</stp>
        <stp>300289.SZ</stp>
        <stp>2019-10-28</stp>
        <tr r="F1690" s="1"/>
      </tp>
      <tp>
        <v>0</v>
        <stp/>
        <stp>EM_S_SEST_NETPROFITF12</stp>
        <stp>2</stp>
        <stp>300219.SZ</stp>
        <stp>2019-10-28</stp>
        <tr r="F1620" s="1"/>
      </tp>
      <tp>
        <v>0</v>
        <stp/>
        <stp>EM_S_SEST_NETPROFITF12</stp>
        <stp>2</stp>
        <stp>300209.SZ</stp>
        <stp>2019-10-28</stp>
        <tr r="F1610" s="1"/>
      </tp>
      <tp>
        <v>0</v>
        <stp/>
        <stp>EM_S_SEST_NETPROFITF12</stp>
        <stp>2</stp>
        <stp>300239.SZ</stp>
        <stp>2019-10-28</stp>
        <tr r="F1640" s="1"/>
      </tp>
      <tp>
        <v>223875799.08675799</v>
        <stp/>
        <stp>EM_S_SEST_NETPROFITF12</stp>
        <stp>2</stp>
        <stp>300229.SZ</stp>
        <stp>2019-10-28</stp>
        <tr r="F1630" s="1"/>
      </tp>
      <tp>
        <v>259147227.39726028</v>
        <stp/>
        <stp>EM_S_SEST_NETPROFITF12</stp>
        <stp>2</stp>
        <stp>300259.SZ</stp>
        <stp>2019-10-28</stp>
        <tr r="F1660" s="1"/>
      </tp>
      <tp>
        <v>0</v>
        <stp/>
        <stp>EM_S_SEST_NETPROFITF12</stp>
        <stp>2</stp>
        <stp>300249.SZ</stp>
        <stp>2019-10-28</stp>
        <tr r="F1650" s="1"/>
      </tp>
      <tp>
        <v>0</v>
        <stp/>
        <stp>EM_S_SEST_NETPROFITF12</stp>
        <stp>2</stp>
        <stp>300279.SZ</stp>
        <stp>2019-10-28</stp>
        <tr r="F1680" s="1"/>
      </tp>
      <tp>
        <v>0</v>
        <stp/>
        <stp>EM_S_SEST_NETPROFITF12</stp>
        <stp>2</stp>
        <stp>300269.SZ</stp>
        <stp>2019-10-28</stp>
        <tr r="F1670" s="1"/>
      </tp>
      <tp>
        <v>0</v>
        <stp/>
        <stp>EM_S_SEST_NETPROFITF12</stp>
        <stp>2</stp>
        <stp>600189.SH</stp>
        <stp>2019-10-28</stp>
        <tr r="F2336" s="1"/>
      </tp>
      <tp>
        <v>0</v>
        <stp/>
        <stp>EM_S_SEST_NETPROFITF12</stp>
        <stp>2</stp>
        <stp>600199.SH</stp>
        <stp>2019-10-28</stp>
        <tr r="F2345" s="1"/>
      </tp>
      <tp>
        <v>113564383.56164384</v>
        <stp/>
        <stp>EM_S_SEST_NETPROFITF12</stp>
        <stp>2</stp>
        <stp>600169.SH</stp>
        <stp>2019-10-28</stp>
        <tr r="F2318" s="1"/>
      </tp>
      <tp>
        <v>211441095.89041096</v>
        <stp/>
        <stp>EM_S_SEST_NETPROFITF12</stp>
        <stp>2</stp>
        <stp>600179.SH</stp>
        <stp>2019-10-28</stp>
        <tr r="F2327" s="1"/>
      </tp>
      <tp>
        <v>0</v>
        <stp/>
        <stp>EM_S_SEST_NETPROFITF12</stp>
        <stp>2</stp>
        <stp>600149.SH</stp>
        <stp>2019-10-28</stp>
        <tr r="F2300" s="1"/>
      </tp>
      <tp>
        <v>0</v>
        <stp/>
        <stp>EM_S_SEST_NETPROFITF12</stp>
        <stp>2</stp>
        <stp>600159.SH</stp>
        <stp>2019-10-28</stp>
        <tr r="F2309" s="1"/>
      </tp>
      <tp>
        <v>0</v>
        <stp/>
        <stp>EM_S_SEST_NETPROFITF12</stp>
        <stp>2</stp>
        <stp>600129.SH</stp>
        <stp>2019-10-28</stp>
        <tr r="F2285" s="1"/>
      </tp>
      <tp>
        <v>0</v>
        <stp/>
        <stp>EM_S_SEST_NETPROFITF12</stp>
        <stp>2</stp>
        <stp>600139.SH</stp>
        <stp>2019-10-28</stp>
        <tr r="F2294" s="1"/>
      </tp>
      <tp>
        <v>1443271232.8767123</v>
        <stp/>
        <stp>EM_S_SEST_NETPROFITF12</stp>
        <stp>2</stp>
        <stp>600109.SH</stp>
        <stp>2019-10-28</stp>
        <tr r="F2266" s="1"/>
      </tp>
      <tp>
        <v>0</v>
        <stp/>
        <stp>EM_S_SEST_NETPROFITF12</stp>
        <stp>2</stp>
        <stp>600119.SH</stp>
        <stp>2019-10-28</stp>
        <tr r="F2276" s="1"/>
      </tp>
      <tp>
        <v>0</v>
        <stp/>
        <stp>EM_S_SEST_NETPROFITF12</stp>
        <stp>2</stp>
        <stp>300199.SZ</stp>
        <stp>2019-10-28</stp>
        <tr r="F1600" s="1"/>
      </tp>
      <tp>
        <v>0</v>
        <stp/>
        <stp>EM_S_SEST_NETPROFITF12</stp>
        <stp>2</stp>
        <stp>300189.SZ</stp>
        <stp>2019-10-28</stp>
        <tr r="F1590" s="1"/>
      </tp>
      <tp>
        <v>238490989.34550989</v>
        <stp/>
        <stp>EM_S_SEST_NETPROFITF12</stp>
        <stp>2</stp>
        <stp>300119.SZ</stp>
        <stp>2019-10-28</stp>
        <tr r="F1521" s="1"/>
      </tp>
      <tp>
        <v>318101369.86301374</v>
        <stp/>
        <stp>EM_S_SEST_NETPROFITF12</stp>
        <stp>2</stp>
        <stp>300109.SZ</stp>
        <stp>2019-10-28</stp>
        <tr r="F1511" s="1"/>
      </tp>
      <tp>
        <v>0</v>
        <stp/>
        <stp>EM_S_SEST_NETPROFITF12</stp>
        <stp>2</stp>
        <stp>300139.SZ</stp>
        <stp>2019-10-28</stp>
        <tr r="F1541" s="1"/>
      </tp>
      <tp>
        <v>228626712.32876712</v>
        <stp/>
        <stp>EM_S_SEST_NETPROFITF12</stp>
        <stp>2</stp>
        <stp>300129.SZ</stp>
        <stp>2019-10-28</stp>
        <tr r="F1531" s="1"/>
      </tp>
      <tp>
        <v>341356164.38356161</v>
        <stp/>
        <stp>EM_S_SEST_NETPROFITF12</stp>
        <stp>2</stp>
        <stp>300159.SZ</stp>
        <stp>2019-10-28</stp>
        <tr r="F1561" s="1"/>
      </tp>
      <tp>
        <v>0</v>
        <stp/>
        <stp>EM_S_SEST_NETPROFITF12</stp>
        <stp>2</stp>
        <stp>300149.SZ</stp>
        <stp>2019-10-28</stp>
        <tr r="F1551" s="1"/>
      </tp>
      <tp>
        <v>145924657.53424656</v>
        <stp/>
        <stp>EM_S_SEST_NETPROFITF12</stp>
        <stp>2</stp>
        <stp>300179.SZ</stp>
        <stp>2019-10-28</stp>
        <tr r="F1581" s="1"/>
      </tp>
      <tp>
        <v>0</v>
        <stp/>
        <stp>EM_S_SEST_NETPROFITF12</stp>
        <stp>2</stp>
        <stp>000159.SZ</stp>
        <stp>2019-10-28</stp>
        <tr r="F70" s="1"/>
      </tp>
      <tp>
        <v>0</v>
        <stp/>
        <stp>EM_S_SEST_NETPROFITF12</stp>
        <stp>2</stp>
        <stp>300169.SZ</stp>
        <stp>2019-10-28</stp>
        <tr r="F1571" s="1"/>
      </tp>
      <tp>
        <v>2434598630.1369863</v>
        <stp/>
        <stp>EM_S_SEST_NETPROFITF12</stp>
        <stp>2</stp>
        <stp>600089.SH</stp>
        <stp>2019-10-28</stp>
        <tr r="F2248" s="1"/>
      </tp>
      <tp>
        <v>0</v>
        <stp/>
        <stp>EM_S_SEST_NETPROFITF12</stp>
        <stp>2</stp>
        <stp>600099.SH</stp>
        <stp>2019-10-28</stp>
        <tr r="F2257" s="1"/>
      </tp>
      <tp>
        <v>0</v>
        <stp/>
        <stp>EM_S_SEST_NETPROFITF12</stp>
        <stp>2</stp>
        <stp>600069.SH</stp>
        <stp>2019-10-28</stp>
        <tr r="F2229" s="1"/>
      </tp>
      <tp>
        <v>955210958.9041096</v>
        <stp/>
        <stp>EM_S_SEST_NETPROFITF12</stp>
        <stp>2</stp>
        <stp>600079.SH</stp>
        <stp>2019-10-28</stp>
        <tr r="F2239" s="1"/>
      </tp>
      <tp>
        <v>186668493.15068492</v>
        <stp/>
        <stp>EM_S_SEST_NETPROFITF12</stp>
        <stp>2</stp>
        <stp>600059.SH</stp>
        <stp>2019-10-28</stp>
        <tr r="F2220" s="1"/>
      </tp>
      <tp>
        <v>7456052024.1740532</v>
        <stp/>
        <stp>EM_S_SEST_NETPROFITF12</stp>
        <stp>2</stp>
        <stp>600029.SH</stp>
        <stp>2019-10-28</stp>
        <tr r="F2201" s="1"/>
      </tp>
      <tp>
        <v>1652344292.237443</v>
        <stp/>
        <stp>EM_S_SEST_NETPROFITF12</stp>
        <stp>2</stp>
        <stp>600039.SH</stp>
        <stp>2019-10-28</stp>
        <tr r="F2209" s="1"/>
      </tp>
      <tp>
        <v>5674647926.5255299</v>
        <stp/>
        <stp>EM_S_SEST_NETPROFITF12</stp>
        <stp>2</stp>
        <stp>600009.SH</stp>
        <stp>2019-10-28</stp>
        <tr r="F2184" s="1"/>
      </tp>
      <tp>
        <v>13330565753.424658</v>
        <stp/>
        <stp>EM_S_SEST_NETPROFITF12</stp>
        <stp>2</stp>
        <stp>600019.SH</stp>
        <stp>2019-10-28</stp>
        <tr r="F2192" s="1"/>
      </tp>
      <tp>
        <v>0</v>
        <stp/>
        <stp>EM_S_SEST_NETPROFITF12</stp>
        <stp>2</stp>
        <stp>300099.SZ</stp>
        <stp>2019-10-28</stp>
        <tr r="F1501" s="1"/>
      </tp>
      <tp>
        <v>0</v>
        <stp/>
        <stp>EM_S_SEST_NETPROFITF12</stp>
        <stp>2</stp>
        <stp>300089.SZ</stp>
        <stp>2019-10-28</stp>
        <tr r="F1491" s="1"/>
      </tp>
      <tp>
        <v>781470256.84931505</v>
        <stp/>
        <stp>EM_S_SEST_NETPROFITF12</stp>
        <stp>2</stp>
        <stp>000089.SZ</stp>
        <stp>2019-10-28</stp>
        <tr r="F58" s="1"/>
      </tp>
      <tp>
        <v>171661397.26027396</v>
        <stp/>
        <stp>EM_S_SEST_NETPROFITF12</stp>
        <stp>2</stp>
        <stp>000099.SZ</stp>
        <stp>2019-10-28</stp>
        <tr r="F61" s="1"/>
      </tp>
      <tp>
        <v>0</v>
        <stp/>
        <stp>EM_S_SEST_NETPROFITF12</stp>
        <stp>2</stp>
        <stp>000029.SZ</stp>
        <stp>2019-10-28</stp>
        <tr r="F25" s="1"/>
      </tp>
      <tp>
        <v>96493150.684931517</v>
        <stp/>
        <stp>EM_S_SEST_NETPROFITF12</stp>
        <stp>2</stp>
        <stp>300019.SZ</stp>
        <stp>2019-10-28</stp>
        <tr r="F1422" s="1"/>
      </tp>
      <tp>
        <v>3042465052.8375735</v>
        <stp/>
        <stp>EM_S_SEST_NETPROFITF12</stp>
        <stp>2</stp>
        <stp>000039.SZ</stp>
        <stp>2019-10-28</stp>
        <tr r="F34" s="1"/>
      </tp>
      <tp>
        <v>454109788.03172314</v>
        <stp/>
        <stp>EM_S_SEST_NETPROFITF12</stp>
        <stp>2</stp>
        <stp>300009.SZ</stp>
        <stp>2019-10-28</stp>
        <tr r="F1412" s="1"/>
      </tp>
      <tp>
        <v>321939726.02739727</v>
        <stp/>
        <stp>EM_S_SEST_NETPROFITF12</stp>
        <stp>2</stp>
        <stp>000009.SZ</stp>
        <stp>2019-10-28</stp>
        <tr r="F9" s="1"/>
      </tp>
      <tp>
        <v>0</v>
        <stp/>
        <stp>EM_S_SEST_NETPROFITF12</stp>
        <stp>2</stp>
        <stp>300039.SZ</stp>
        <stp>2019-10-28</stp>
        <tr r="F1442" s="1"/>
      </tp>
      <tp>
        <v>0</v>
        <stp/>
        <stp>EM_S_SEST_NETPROFITF12</stp>
        <stp>2</stp>
        <stp>000019.SZ</stp>
        <stp>2019-10-28</stp>
        <tr r="F17" s="1"/>
      </tp>
      <tp>
        <v>0</v>
        <stp/>
        <stp>EM_S_SEST_NETPROFITF12</stp>
        <stp>2</stp>
        <stp>300029.SZ</stp>
        <stp>2019-10-28</stp>
        <tr r="F1432" s="1"/>
      </tp>
      <tp>
        <v>14745486290.410959</v>
        <stp/>
        <stp>EM_S_SEST_NETPROFITF12</stp>
        <stp>2</stp>
        <stp>000069.SZ</stp>
        <stp>2019-10-28</stp>
        <tr r="F54" s="1"/>
      </tp>
      <tp>
        <v>2179745254.5330009</v>
        <stp/>
        <stp>EM_S_SEST_NETPROFITF12</stp>
        <stp>2</stp>
        <stp>300059.SZ</stp>
        <stp>2019-10-28</stp>
        <tr r="F1462" s="1"/>
      </tp>
      <tp>
        <v>0</v>
        <stp/>
        <stp>EM_S_SEST_NETPROFITF12</stp>
        <stp>2</stp>
        <stp>300049.SZ</stp>
        <stp>2019-10-28</stp>
        <tr r="F1452" s="1"/>
      </tp>
      <tp>
        <v>544602054.7945205</v>
        <stp/>
        <stp>EM_S_SEST_NETPROFITF12</stp>
        <stp>2</stp>
        <stp>000049.SZ</stp>
        <stp>2019-10-28</stp>
        <tr r="F41" s="1"/>
      </tp>
      <tp>
        <v>0</v>
        <stp/>
        <stp>EM_S_SEST_NETPROFITF12</stp>
        <stp>2</stp>
        <stp>300079.SZ</stp>
        <stp>2019-10-28</stp>
        <tr r="F1481" s="1"/>
      </tp>
      <tp>
        <v>1324034703.1963472</v>
        <stp/>
        <stp>EM_S_SEST_NETPROFITF12</stp>
        <stp>2</stp>
        <stp>000059.SZ</stp>
        <stp>2019-10-28</stp>
        <tr r="F46" s="1"/>
      </tp>
      <tp>
        <v>0</v>
        <stp/>
        <stp>EM_S_SEST_NETPROFITF12</stp>
        <stp>2</stp>
        <stp>300069.SZ</stp>
        <stp>2019-10-28</stp>
        <tr r="F1471" s="1"/>
      </tp>
      <tp>
        <v>0</v>
        <stp/>
        <stp>EM_S_SEST_NETPROFITFY1</stp>
        <stp>2</stp>
        <stp>600789.SH</stp>
        <stp>2019-10-28</stp>
        <tr r="C2839" s="1"/>
      </tp>
      <tp>
        <v>0</v>
        <stp/>
        <stp>EM_S_SEST_NETPROFITFY2</stp>
        <stp>2</stp>
        <stp>600789.SH</stp>
        <stp>2019-10-28</stp>
        <tr r="D2839" s="1"/>
      </tp>
      <tp>
        <v>0</v>
        <stp/>
        <stp>EM_S_SEST_NETPROFITFY3</stp>
        <stp>2</stp>
        <stp>600789.SH</stp>
        <stp>2019-10-28</stp>
        <tr r="E2839" s="1"/>
      </tp>
      <tp>
        <v>0</v>
        <stp/>
        <stp>EM_S_SEST_NETPROFITFY1</stp>
        <stp>2</stp>
        <stp>600759.SH</stp>
        <stp>2019-10-28</stp>
        <tr r="C2813" s="1"/>
      </tp>
      <tp>
        <v>0</v>
        <stp/>
        <stp>EM_S_SEST_NETPROFITFY2</stp>
        <stp>2</stp>
        <stp>600769.SH</stp>
        <stp>2019-10-28</stp>
        <tr r="D2822" s="1"/>
      </tp>
      <tp>
        <v>1171290526.3157895</v>
        <stp/>
        <stp>EM_S_SEST_NETPROFITFY3</stp>
        <stp>2</stp>
        <stp>600779.SH</stp>
        <stp>2019-10-28</stp>
        <tr r="E2831" s="1"/>
      </tp>
      <tp>
        <v>0</v>
        <stp/>
        <stp>EM_S_SEST_NETPROFITFY1</stp>
        <stp>2</stp>
        <stp>600749.SH</stp>
        <stp>2019-10-28</stp>
        <tr r="C2804" s="1"/>
      </tp>
      <tp>
        <v>960349047.61904764</v>
        <stp/>
        <stp>EM_S_SEST_NETPROFITFY2</stp>
        <stp>2</stp>
        <stp>600779.SH</stp>
        <stp>2019-10-28</stp>
        <tr r="D2831" s="1"/>
      </tp>
      <tp>
        <v>0</v>
        <stp/>
        <stp>EM_S_SEST_NETPROFITFY3</stp>
        <stp>2</stp>
        <stp>600769.SH</stp>
        <stp>2019-10-28</stp>
        <tr r="E2822" s="1"/>
      </tp>
      <tp>
        <v>765447619.04761899</v>
        <stp/>
        <stp>EM_S_SEST_NETPROFITFY1</stp>
        <stp>2</stp>
        <stp>600779.SH</stp>
        <stp>2019-10-28</stp>
        <tr r="C2831" s="1"/>
      </tp>
      <tp>
        <v>0</v>
        <stp/>
        <stp>EM_S_SEST_NETPROFITFY2</stp>
        <stp>2</stp>
        <stp>600749.SH</stp>
        <stp>2019-10-28</stp>
        <tr r="D2804" s="1"/>
      </tp>
      <tp>
        <v>0</v>
        <stp/>
        <stp>EM_S_SEST_NETPROFITFY3</stp>
        <stp>2</stp>
        <stp>600759.SH</stp>
        <stp>2019-10-28</stp>
        <tr r="E2813" s="1"/>
      </tp>
      <tp>
        <v>0</v>
        <stp/>
        <stp>EM_S_SEST_NETPROFITFY1</stp>
        <stp>2</stp>
        <stp>600769.SH</stp>
        <stp>2019-10-28</stp>
        <tr r="C2822" s="1"/>
      </tp>
      <tp>
        <v>0</v>
        <stp/>
        <stp>EM_S_SEST_NETPROFITFY2</stp>
        <stp>2</stp>
        <stp>600759.SH</stp>
        <stp>2019-10-28</stp>
        <tr r="D2813" s="1"/>
      </tp>
      <tp>
        <v>0</v>
        <stp/>
        <stp>EM_S_SEST_NETPROFITFY3</stp>
        <stp>2</stp>
        <stp>600749.SH</stp>
        <stp>2019-10-28</stp>
        <tr r="E2804" s="1"/>
      </tp>
      <tp>
        <v>0</v>
        <stp/>
        <stp>EM_S_SEST_NETPROFITFY1</stp>
        <stp>2</stp>
        <stp>600719.SH</stp>
        <stp>2019-10-28</stp>
        <tr r="C2774" s="1"/>
      </tp>
      <tp>
        <v>1123112500</v>
        <stp/>
        <stp>EM_S_SEST_NETPROFITFY2</stp>
        <stp>2</stp>
        <stp>600729.SH</stp>
        <stp>2019-10-28</stp>
        <tr r="D2784" s="1"/>
      </tp>
      <tp>
        <v>0</v>
        <stp/>
        <stp>EM_S_SEST_NETPROFITFY3</stp>
        <stp>2</stp>
        <stp>600739.SH</stp>
        <stp>2019-10-28</stp>
        <tr r="E2794" s="1"/>
      </tp>
      <tp>
        <v>0</v>
        <stp/>
        <stp>EM_S_SEST_NETPROFITFY2</stp>
        <stp>2</stp>
        <stp>600739.SH</stp>
        <stp>2019-10-28</stp>
        <tr r="D2794" s="1"/>
      </tp>
      <tp>
        <v>1286271428.5714285</v>
        <stp/>
        <stp>EM_S_SEST_NETPROFITFY3</stp>
        <stp>2</stp>
        <stp>600729.SH</stp>
        <stp>2019-10-28</stp>
        <tr r="E2784" s="1"/>
      </tp>
      <tp>
        <v>0</v>
        <stp/>
        <stp>EM_S_SEST_NETPROFITFY1</stp>
        <stp>2</stp>
        <stp>600739.SH</stp>
        <stp>2019-10-28</stp>
        <tr r="C2794" s="1"/>
      </tp>
      <tp>
        <v>0</v>
        <stp/>
        <stp>EM_S_SEST_NETPROFITFY3</stp>
        <stp>2</stp>
        <stp>600719.SH</stp>
        <stp>2019-10-28</stp>
        <tr r="E2774" s="1"/>
      </tp>
      <tp>
        <v>959975000</v>
        <stp/>
        <stp>EM_S_SEST_NETPROFITFY1</stp>
        <stp>2</stp>
        <stp>600729.SH</stp>
        <stp>2019-10-28</stp>
        <tr r="C2784" s="1"/>
      </tp>
      <tp>
        <v>0</v>
        <stp/>
        <stp>EM_S_SEST_NETPROFITFY2</stp>
        <stp>2</stp>
        <stp>600719.SH</stp>
        <stp>2019-10-28</stp>
        <tr r="D2774" s="1"/>
      </tp>
      <tp>
        <v>285594545.4545455</v>
        <stp/>
        <stp>EM_S_SEST_NETPROFITFY1</stp>
        <stp>2</stp>
        <stp>000799.SZ</stp>
        <stp>2019-10-28</stp>
        <tr r="C317" s="1"/>
      </tp>
      <tp>
        <v>0</v>
        <stp/>
        <stp>EM_S_SEST_NETPROFITFY3</stp>
        <stp>2</stp>
        <stp>300789.SZ</stp>
        <stp>2019-10-28</stp>
        <tr r="E2173" s="1"/>
      </tp>
      <tp>
        <v>1330333333.3333333</v>
        <stp/>
        <stp>EM_S_SEST_NETPROFITFY1</stp>
        <stp>2</stp>
        <stp>000789.SZ</stp>
        <stp>2019-10-28</stp>
        <tr r="C308" s="1"/>
      </tp>
      <tp>
        <v>0</v>
        <stp/>
        <stp>EM_S_SEST_NETPROFITFY2</stp>
        <stp>2</stp>
        <stp>300789.SZ</stp>
        <stp>2019-10-28</stp>
        <tr r="D2173" s="1"/>
      </tp>
      <tp>
        <v>0</v>
        <stp/>
        <stp>EM_S_SEST_NETPROFITFY1</stp>
        <stp>2</stp>
        <stp>300789.SZ</stp>
        <stp>2019-10-28</stp>
        <tr r="C2173" s="1"/>
      </tp>
      <tp>
        <v>1409833333.3333335</v>
        <stp/>
        <stp>EM_S_SEST_NETPROFITFY2</stp>
        <stp>2</stp>
        <stp>000789.SZ</stp>
        <stp>2019-10-28</stp>
        <tr r="D308" s="1"/>
      </tp>
      <tp>
        <v>479934000</v>
        <stp/>
        <stp>EM_S_SEST_NETPROFITFY3</stp>
        <stp>2</stp>
        <stp>000799.SZ</stp>
        <stp>2019-10-28</stp>
        <tr r="E317" s="1"/>
      </tp>
      <tp>
        <v>376932727.27272725</v>
        <stp/>
        <stp>EM_S_SEST_NETPROFITFY2</stp>
        <stp>2</stp>
        <stp>000799.SZ</stp>
        <stp>2019-10-28</stp>
        <tr r="D317" s="1"/>
      </tp>
      <tp>
        <v>1453000000</v>
        <stp/>
        <stp>EM_S_SEST_NETPROFITFY3</stp>
        <stp>2</stp>
        <stp>000789.SZ</stp>
        <stp>2019-10-28</stp>
        <tr r="E308" s="1"/>
      </tp>
      <tp>
        <v>0</v>
        <stp/>
        <stp>EM_S_SEST_NETPROFITFY1</stp>
        <stp>2</stp>
        <stp>000719.SZ</stp>
        <stp>2019-10-28</stp>
        <tr r="C265" s="1"/>
      </tp>
      <tp>
        <v>76000000</v>
        <stp/>
        <stp>EM_S_SEST_NETPROFITFY1</stp>
        <stp>2</stp>
        <stp>300729.SZ</stp>
        <stp>2019-10-28</stp>
        <tr r="C2119" s="1"/>
      </tp>
      <tp>
        <v>251800000</v>
        <stp/>
        <stp>EM_S_SEST_NETPROFITFY2</stp>
        <stp>2</stp>
        <stp>000729.SZ</stp>
        <stp>2019-10-28</stp>
        <tr r="D274" s="1"/>
      </tp>
      <tp>
        <v>108270000</v>
        <stp/>
        <stp>EM_S_SEST_NETPROFITFY2</stp>
        <stp>2</stp>
        <stp>300719.SZ</stp>
        <stp>2019-10-28</stp>
        <tr r="D2110" s="1"/>
      </tp>
      <tp>
        <v>924166666.66666663</v>
        <stp/>
        <stp>EM_S_SEST_NETPROFITFY3</stp>
        <stp>2</stp>
        <stp>000739.SZ</stp>
        <stp>2019-10-28</stp>
        <tr r="E282" s="1"/>
      </tp>
      <tp>
        <v>283625000</v>
        <stp/>
        <stp>EM_S_SEST_NETPROFITFY3</stp>
        <stp>2</stp>
        <stp>300709.SZ</stp>
        <stp>2019-10-28</stp>
        <tr r="E2101" s="1"/>
      </tp>
      <tp>
        <v>2153778000</v>
        <stp/>
        <stp>EM_S_SEST_NETPROFITFY1</stp>
        <stp>2</stp>
        <stp>000709.SZ</stp>
        <stp>2019-10-28</stp>
        <tr r="C256" s="1"/>
      </tp>
      <tp>
        <v>0</v>
        <stp/>
        <stp>EM_S_SEST_NETPROFITFY1</stp>
        <stp>2</stp>
        <stp>300739.SZ</stp>
        <stp>2019-10-28</stp>
        <tr r="C2128" s="1"/>
      </tp>
      <tp>
        <v>718333333.33333337</v>
        <stp/>
        <stp>EM_S_SEST_NETPROFITFY2</stp>
        <stp>2</stp>
        <stp>000739.SZ</stp>
        <stp>2019-10-28</stp>
        <tr r="D282" s="1"/>
      </tp>
      <tp>
        <v>198355000</v>
        <stp/>
        <stp>EM_S_SEST_NETPROFITFY2</stp>
        <stp>2</stp>
        <stp>300709.SZ</stp>
        <stp>2019-10-28</stp>
        <tr r="D2101" s="1"/>
      </tp>
      <tp>
        <v>298500000</v>
        <stp/>
        <stp>EM_S_SEST_NETPROFITFY3</stp>
        <stp>2</stp>
        <stp>000729.SZ</stp>
        <stp>2019-10-28</stp>
        <tr r="E274" s="1"/>
      </tp>
      <tp>
        <v>124395000</v>
        <stp/>
        <stp>EM_S_SEST_NETPROFITFY3</stp>
        <stp>2</stp>
        <stp>300719.SZ</stp>
        <stp>2019-10-28</stp>
        <tr r="E2110" s="1"/>
      </tp>
      <tp>
        <v>537666666.66666675</v>
        <stp/>
        <stp>EM_S_SEST_NETPROFITFY1</stp>
        <stp>2</stp>
        <stp>000739.SZ</stp>
        <stp>2019-10-28</stp>
        <tr r="C282" s="1"/>
      </tp>
      <tp>
        <v>135705000</v>
        <stp/>
        <stp>EM_S_SEST_NETPROFITFY1</stp>
        <stp>2</stp>
        <stp>300709.SZ</stp>
        <stp>2019-10-28</stp>
        <tr r="C2101" s="1"/>
      </tp>
      <tp>
        <v>2287548000</v>
        <stp/>
        <stp>EM_S_SEST_NETPROFITFY2</stp>
        <stp>2</stp>
        <stp>000709.SZ</stp>
        <stp>2019-10-28</stp>
        <tr r="D256" s="1"/>
      </tp>
      <tp>
        <v>0</v>
        <stp/>
        <stp>EM_S_SEST_NETPROFITFY2</stp>
        <stp>2</stp>
        <stp>300739.SZ</stp>
        <stp>2019-10-28</stp>
        <tr r="D2128" s="1"/>
      </tp>
      <tp>
        <v>0</v>
        <stp/>
        <stp>EM_S_SEST_NETPROFITFY3</stp>
        <stp>2</stp>
        <stp>000719.SZ</stp>
        <stp>2019-10-28</stp>
        <tr r="E265" s="1"/>
      </tp>
      <tp>
        <v>124000000</v>
        <stp/>
        <stp>EM_S_SEST_NETPROFITFY3</stp>
        <stp>2</stp>
        <stp>300729.SZ</stp>
        <stp>2019-10-28</stp>
        <tr r="E2119" s="1"/>
      </tp>
      <tp>
        <v>222800000</v>
        <stp/>
        <stp>EM_S_SEST_NETPROFITFY1</stp>
        <stp>2</stp>
        <stp>000729.SZ</stp>
        <stp>2019-10-28</stp>
        <tr r="C274" s="1"/>
      </tp>
      <tp>
        <v>93120000</v>
        <stp/>
        <stp>EM_S_SEST_NETPROFITFY1</stp>
        <stp>2</stp>
        <stp>300719.SZ</stp>
        <stp>2019-10-28</stp>
        <tr r="C2110" s="1"/>
      </tp>
      <tp>
        <v>0</v>
        <stp/>
        <stp>EM_S_SEST_NETPROFITFY2</stp>
        <stp>2</stp>
        <stp>000719.SZ</stp>
        <stp>2019-10-28</stp>
        <tr r="D265" s="1"/>
      </tp>
      <tp>
        <v>97000000</v>
        <stp/>
        <stp>EM_S_SEST_NETPROFITFY2</stp>
        <stp>2</stp>
        <stp>300729.SZ</stp>
        <stp>2019-10-28</stp>
        <tr r="D2119" s="1"/>
      </tp>
      <tp>
        <v>2499680000</v>
        <stp/>
        <stp>EM_S_SEST_NETPROFITFY3</stp>
        <stp>2</stp>
        <stp>000709.SZ</stp>
        <stp>2019-10-28</stp>
        <tr r="E256" s="1"/>
      </tp>
      <tp>
        <v>0</v>
        <stp/>
        <stp>EM_S_SEST_NETPROFITFY3</stp>
        <stp>2</stp>
        <stp>300739.SZ</stp>
        <stp>2019-10-28</stp>
        <tr r="E2128" s="1"/>
      </tp>
      <tp>
        <v>101068000</v>
        <stp/>
        <stp>EM_S_SEST_NETPROFITFY1</stp>
        <stp>2</stp>
        <stp>000759.SZ</stp>
        <stp>2019-10-28</stp>
        <tr r="C291" s="1"/>
      </tp>
      <tp>
        <v>116000000</v>
        <stp/>
        <stp>EM_S_SEST_NETPROFITFY1</stp>
        <stp>2</stp>
        <stp>300769.SZ</stp>
        <stp>2019-10-28</stp>
        <tr r="C2155" s="1"/>
      </tp>
      <tp>
        <v>638786153.84615386</v>
        <stp/>
        <stp>EM_S_SEST_NETPROFITFY2</stp>
        <stp>2</stp>
        <stp>300759.SZ</stp>
        <stp>2019-10-28</stp>
        <tr r="D2146" s="1"/>
      </tp>
      <tp>
        <v>328400000</v>
        <stp/>
        <stp>EM_S_SEST_NETPROFITFY3</stp>
        <stp>2</stp>
        <stp>000779.SZ</stp>
        <stp>2019-10-28</stp>
        <tr r="E301" s="1"/>
      </tp>
      <tp>
        <v>0</v>
        <stp/>
        <stp>EM_S_SEST_NETPROFITFY3</stp>
        <stp>2</stp>
        <stp>300749.SZ</stp>
        <stp>2019-10-28</stp>
        <tr r="E2137" s="1"/>
      </tp>
      <tp>
        <v>0</v>
        <stp/>
        <stp>EM_S_SEST_NETPROFITFY1</stp>
        <stp>2</stp>
        <stp>300779.SZ</stp>
        <stp>2019-10-28</stp>
        <tr r="C2164" s="1"/>
      </tp>
      <tp>
        <v>298800000</v>
        <stp/>
        <stp>EM_S_SEST_NETPROFITFY2</stp>
        <stp>2</stp>
        <stp>000779.SZ</stp>
        <stp>2019-10-28</stp>
        <tr r="D301" s="1"/>
      </tp>
      <tp>
        <v>0</v>
        <stp/>
        <stp>EM_S_SEST_NETPROFITFY2</stp>
        <stp>2</stp>
        <stp>300749.SZ</stp>
        <stp>2019-10-28</stp>
        <tr r="D2137" s="1"/>
      </tp>
      <tp>
        <v>854562307.69230771</v>
        <stp/>
        <stp>EM_S_SEST_NETPROFITFY3</stp>
        <stp>2</stp>
        <stp>300759.SZ</stp>
        <stp>2019-10-28</stp>
        <tr r="E2146" s="1"/>
      </tp>
      <tp>
        <v>270400000</v>
        <stp/>
        <stp>EM_S_SEST_NETPROFITFY1</stp>
        <stp>2</stp>
        <stp>000779.SZ</stp>
        <stp>2019-10-28</stp>
        <tr r="C301" s="1"/>
      </tp>
      <tp>
        <v>0</v>
        <stp/>
        <stp>EM_S_SEST_NETPROFITFY1</stp>
        <stp>2</stp>
        <stp>300749.SZ</stp>
        <stp>2019-10-28</stp>
        <tr r="C2137" s="1"/>
      </tp>
      <tp>
        <v>0</v>
        <stp/>
        <stp>EM_S_SEST_NETPROFITFY2</stp>
        <stp>2</stp>
        <stp>300779.SZ</stp>
        <stp>2019-10-28</stp>
        <tr r="D2164" s="1"/>
      </tp>
      <tp>
        <v>136340000</v>
        <stp/>
        <stp>EM_S_SEST_NETPROFITFY3</stp>
        <stp>2</stp>
        <stp>000759.SZ</stp>
        <stp>2019-10-28</stp>
        <tr r="E291" s="1"/>
      </tp>
      <tp>
        <v>262000000</v>
        <stp/>
        <stp>EM_S_SEST_NETPROFITFY3</stp>
        <stp>2</stp>
        <stp>300769.SZ</stp>
        <stp>2019-10-28</stp>
        <tr r="E2155" s="1"/>
      </tp>
      <tp>
        <v>467060769.23076922</v>
        <stp/>
        <stp>EM_S_SEST_NETPROFITFY1</stp>
        <stp>2</stp>
        <stp>300759.SZ</stp>
        <stp>2019-10-28</stp>
        <tr r="C2146" s="1"/>
      </tp>
      <tp>
        <v>121576000</v>
        <stp/>
        <stp>EM_S_SEST_NETPROFITFY2</stp>
        <stp>2</stp>
        <stp>000759.SZ</stp>
        <stp>2019-10-28</stp>
        <tr r="D291" s="1"/>
      </tp>
      <tp>
        <v>184000000</v>
        <stp/>
        <stp>EM_S_SEST_NETPROFITFY2</stp>
        <stp>2</stp>
        <stp>300769.SZ</stp>
        <stp>2019-10-28</stp>
        <tr r="D2155" s="1"/>
      </tp>
      <tp>
        <v>0</v>
        <stp/>
        <stp>EM_S_SEST_NETPROFITFY3</stp>
        <stp>2</stp>
        <stp>300779.SZ</stp>
        <stp>2019-10-28</stp>
        <tr r="E2164" s="1"/>
      </tp>
      <tp>
        <v>1263865000</v>
        <stp/>
        <stp>EM_S_SEST_NETPROFITFY1</stp>
        <stp>2</stp>
        <stp>600699.SH</stp>
        <stp>2019-10-28</stp>
        <tr r="C2756" s="1"/>
      </tp>
      <tp>
        <v>0</v>
        <stp/>
        <stp>EM_S_SEST_NETPROFITFY1</stp>
        <stp>2</stp>
        <stp>600689.SH</stp>
        <stp>2019-10-28</stp>
        <tr r="C2746" s="1"/>
      </tp>
      <tp>
        <v>0</v>
        <stp/>
        <stp>EM_S_SEST_NETPROFITFY2</stp>
        <stp>2</stp>
        <stp>600689.SH</stp>
        <stp>2019-10-28</stp>
        <tr r="D2746" s="1"/>
      </tp>
      <tp>
        <v>1863444705.8823528</v>
        <stp/>
        <stp>EM_S_SEST_NETPROFITFY3</stp>
        <stp>2</stp>
        <stp>600699.SH</stp>
        <stp>2019-10-28</stp>
        <tr r="E2756" s="1"/>
      </tp>
      <tp>
        <v>1530056666.6666665</v>
        <stp/>
        <stp>EM_S_SEST_NETPROFITFY2</stp>
        <stp>2</stp>
        <stp>600699.SH</stp>
        <stp>2019-10-28</stp>
        <tr r="D2756" s="1"/>
      </tp>
      <tp>
        <v>0</v>
        <stp/>
        <stp>EM_S_SEST_NETPROFITFY3</stp>
        <stp>2</stp>
        <stp>600689.SH</stp>
        <stp>2019-10-28</stp>
        <tr r="E2746" s="1"/>
      </tp>
      <tp>
        <v>0</v>
        <stp/>
        <stp>EM_S_SEST_NETPROFITFY3</stp>
        <stp>2</stp>
        <stp>600679.SH</stp>
        <stp>2019-10-28</stp>
        <tr r="E2737" s="1"/>
      </tp>
      <tp>
        <v>1548780000</v>
        <stp/>
        <stp>EM_S_SEST_NETPROFITFY1</stp>
        <stp>2</stp>
        <stp>600649.SH</stp>
        <stp>2019-10-28</stp>
        <tr r="C2712" s="1"/>
      </tp>
      <tp>
        <v>0</v>
        <stp/>
        <stp>EM_S_SEST_NETPROFITFY2</stp>
        <stp>2</stp>
        <stp>600679.SH</stp>
        <stp>2019-10-28</stp>
        <tr r="D2737" s="1"/>
      </tp>
      <tp>
        <v>0</v>
        <stp/>
        <stp>EM_S_SEST_NETPROFITFY1</stp>
        <stp>2</stp>
        <stp>600679.SH</stp>
        <stp>2019-10-28</stp>
        <tr r="C2737" s="1"/>
      </tp>
      <tp>
        <v>2259330000</v>
        <stp/>
        <stp>EM_S_SEST_NETPROFITFY2</stp>
        <stp>2</stp>
        <stp>600649.SH</stp>
        <stp>2019-10-28</stp>
        <tr r="D2712" s="1"/>
      </tp>
      <tp>
        <v>3154710000</v>
        <stp/>
        <stp>EM_S_SEST_NETPROFITFY3</stp>
        <stp>2</stp>
        <stp>600649.SH</stp>
        <stp>2019-10-28</stp>
        <tr r="E2712" s="1"/>
      </tp>
      <tp>
        <v>0</v>
        <stp/>
        <stp>EM_S_SEST_NETPROFITFY1</stp>
        <stp>2</stp>
        <stp>600619.SH</stp>
        <stp>2019-10-28</stp>
        <tr r="C2687" s="1"/>
      </tp>
      <tp>
        <v>351333333.33333331</v>
        <stp/>
        <stp>EM_S_SEST_NETPROFITFY2</stp>
        <stp>2</stp>
        <stp>600629.SH</stp>
        <stp>2019-10-28</stp>
        <tr r="D2695" s="1"/>
      </tp>
      <tp>
        <v>1421000000</v>
        <stp/>
        <stp>EM_S_SEST_NETPROFITFY3</stp>
        <stp>2</stp>
        <stp>600639.SH</stp>
        <stp>2019-10-28</stp>
        <tr r="E2703" s="1"/>
      </tp>
      <tp>
        <v>0</v>
        <stp/>
        <stp>EM_S_SEST_NETPROFITFY1</stp>
        <stp>2</stp>
        <stp>600609.SH</stp>
        <stp>2019-10-28</stp>
        <tr r="C2677" s="1"/>
      </tp>
      <tp>
        <v>1243500000</v>
        <stp/>
        <stp>EM_S_SEST_NETPROFITFY2</stp>
        <stp>2</stp>
        <stp>600639.SH</stp>
        <stp>2019-10-28</stp>
        <tr r="D2703" s="1"/>
      </tp>
      <tp>
        <v>408000000</v>
        <stp/>
        <stp>EM_S_SEST_NETPROFITFY3</stp>
        <stp>2</stp>
        <stp>600629.SH</stp>
        <stp>2019-10-28</stp>
        <tr r="E2695" s="1"/>
      </tp>
      <tp>
        <v>1094000000</v>
        <stp/>
        <stp>EM_S_SEST_NETPROFITFY1</stp>
        <stp>2</stp>
        <stp>600639.SH</stp>
        <stp>2019-10-28</stp>
        <tr r="C2703" s="1"/>
      </tp>
      <tp>
        <v>0</v>
        <stp/>
        <stp>EM_S_SEST_NETPROFITFY2</stp>
        <stp>2</stp>
        <stp>600609.SH</stp>
        <stp>2019-10-28</stp>
        <tr r="D2677" s="1"/>
      </tp>
      <tp>
        <v>0</v>
        <stp/>
        <stp>EM_S_SEST_NETPROFITFY3</stp>
        <stp>2</stp>
        <stp>600619.SH</stp>
        <stp>2019-10-28</stp>
        <tr r="E2687" s="1"/>
      </tp>
      <tp>
        <v>303333333.33333331</v>
        <stp/>
        <stp>EM_S_SEST_NETPROFITFY1</stp>
        <stp>2</stp>
        <stp>600629.SH</stp>
        <stp>2019-10-28</stp>
        <tr r="C2695" s="1"/>
      </tp>
      <tp>
        <v>0</v>
        <stp/>
        <stp>EM_S_SEST_NETPROFITFY2</stp>
        <stp>2</stp>
        <stp>600619.SH</stp>
        <stp>2019-10-28</stp>
        <tr r="D2687" s="1"/>
      </tp>
      <tp>
        <v>0</v>
        <stp/>
        <stp>EM_S_SEST_NETPROFITFY3</stp>
        <stp>2</stp>
        <stp>600609.SH</stp>
        <stp>2019-10-28</stp>
        <tr r="E2677" s="1"/>
      </tp>
      <tp>
        <v>631595238.09523809</v>
        <stp/>
        <stp>EM_S_SEST_NETPROFITFY2</stp>
        <stp>2</stp>
        <stp>300699.SZ</stp>
        <stp>2019-10-28</stp>
        <tr r="D2092" s="1"/>
      </tp>
      <tp>
        <v>118870000</v>
        <stp/>
        <stp>EM_S_SEST_NETPROFITFY3</stp>
        <stp>2</stp>
        <stp>300689.SZ</stp>
        <stp>2019-10-28</stp>
        <tr r="E2082" s="1"/>
      </tp>
      <tp>
        <v>89120000</v>
        <stp/>
        <stp>EM_S_SEST_NETPROFITFY2</stp>
        <stp>2</stp>
        <stp>300689.SZ</stp>
        <stp>2019-10-28</stp>
        <tr r="D2082" s="1"/>
      </tp>
      <tp>
        <v>787160952.38095236</v>
        <stp/>
        <stp>EM_S_SEST_NETPROFITFY3</stp>
        <stp>2</stp>
        <stp>300699.SZ</stp>
        <stp>2019-10-28</stp>
        <tr r="E2092" s="1"/>
      </tp>
      <tp>
        <v>66000000</v>
        <stp/>
        <stp>EM_S_SEST_NETPROFITFY1</stp>
        <stp>2</stp>
        <stp>300689.SZ</stp>
        <stp>2019-10-28</stp>
        <tr r="C2082" s="1"/>
      </tp>
      <tp>
        <v>503618095.23809522</v>
        <stp/>
        <stp>EM_S_SEST_NETPROFITFY1</stp>
        <stp>2</stp>
        <stp>300699.SZ</stp>
        <stp>2019-10-28</stp>
        <tr r="C2092" s="1"/>
      </tp>
      <tp>
        <v>0</v>
        <stp/>
        <stp>EM_S_SEST_NETPROFITFY1</stp>
        <stp>2</stp>
        <stp>000619.SZ</stp>
        <stp>2019-10-28</stp>
        <tr r="C194" s="1"/>
      </tp>
      <tp>
        <v>0</v>
        <stp/>
        <stp>EM_S_SEST_NETPROFITFY1</stp>
        <stp>2</stp>
        <stp>300629.SZ</stp>
        <stp>2019-10-28</stp>
        <tr r="C2023" s="1"/>
      </tp>
      <tp>
        <v>2118280000</v>
        <stp/>
        <stp>EM_S_SEST_NETPROFITFY2</stp>
        <stp>2</stp>
        <stp>000629.SZ</stp>
        <stp>2019-10-28</stp>
        <tr r="D202" s="1"/>
      </tp>
      <tp>
        <v>0</v>
        <stp/>
        <stp>EM_S_SEST_NETPROFITFY2</stp>
        <stp>2</stp>
        <stp>300619.SZ</stp>
        <stp>2019-10-28</stp>
        <tr r="D2013" s="1"/>
      </tp>
      <tp>
        <v>578000000</v>
        <stp/>
        <stp>EM_S_SEST_NETPROFITFY3</stp>
        <stp>2</stp>
        <stp>000639.SZ</stp>
        <stp>2019-10-28</stp>
        <tr r="E211" s="1"/>
      </tp>
      <tp>
        <v>167448571.4285714</v>
        <stp/>
        <stp>EM_S_SEST_NETPROFITFY3</stp>
        <stp>2</stp>
        <stp>300609.SZ</stp>
        <stp>2019-10-28</stp>
        <tr r="E2004" s="1"/>
      </tp>
      <tp>
        <v>0</v>
        <stp/>
        <stp>EM_S_SEST_NETPROFITFY1</stp>
        <stp>2</stp>
        <stp>000609.SZ</stp>
        <stp>2019-10-28</stp>
        <tr r="C186" s="1"/>
      </tp>
      <tp>
        <v>150568000</v>
        <stp/>
        <stp>EM_S_SEST_NETPROFITFY1</stp>
        <stp>2</stp>
        <stp>300639.SZ</stp>
        <stp>2019-10-28</stp>
        <tr r="C2033" s="1"/>
      </tp>
      <tp>
        <v>512900000</v>
        <stp/>
        <stp>EM_S_SEST_NETPROFITFY2</stp>
        <stp>2</stp>
        <stp>000639.SZ</stp>
        <stp>2019-10-28</stp>
        <tr r="D211" s="1"/>
      </tp>
      <tp>
        <v>121287142.85714287</v>
        <stp/>
        <stp>EM_S_SEST_NETPROFITFY2</stp>
        <stp>2</stp>
        <stp>300609.SZ</stp>
        <stp>2019-10-28</stp>
        <tr r="D2004" s="1"/>
      </tp>
      <tp>
        <v>2264906250</v>
        <stp/>
        <stp>EM_S_SEST_NETPROFITFY3</stp>
        <stp>2</stp>
        <stp>000629.SZ</stp>
        <stp>2019-10-28</stp>
        <tr r="E202" s="1"/>
      </tp>
      <tp>
        <v>0</v>
        <stp/>
        <stp>EM_S_SEST_NETPROFITFY3</stp>
        <stp>2</stp>
        <stp>300619.SZ</stp>
        <stp>2019-10-28</stp>
        <tr r="E2013" s="1"/>
      </tp>
      <tp>
        <v>468500000</v>
        <stp/>
        <stp>EM_S_SEST_NETPROFITFY1</stp>
        <stp>2</stp>
        <stp>000639.SZ</stp>
        <stp>2019-10-28</stp>
        <tr r="C211" s="1"/>
      </tp>
      <tp>
        <v>88705714.285714284</v>
        <stp/>
        <stp>EM_S_SEST_NETPROFITFY1</stp>
        <stp>2</stp>
        <stp>300609.SZ</stp>
        <stp>2019-10-28</stp>
        <tr r="C2004" s="1"/>
      </tp>
      <tp>
        <v>0</v>
        <stp/>
        <stp>EM_S_SEST_NETPROFITFY2</stp>
        <stp>2</stp>
        <stp>000609.SZ</stp>
        <stp>2019-10-28</stp>
        <tr r="D186" s="1"/>
      </tp>
      <tp>
        <v>197362000</v>
        <stp/>
        <stp>EM_S_SEST_NETPROFITFY2</stp>
        <stp>2</stp>
        <stp>300639.SZ</stp>
        <stp>2019-10-28</stp>
        <tr r="D2033" s="1"/>
      </tp>
      <tp>
        <v>0</v>
        <stp/>
        <stp>EM_S_SEST_NETPROFITFY3</stp>
        <stp>2</stp>
        <stp>000619.SZ</stp>
        <stp>2019-10-28</stp>
        <tr r="E194" s="1"/>
      </tp>
      <tp>
        <v>0</v>
        <stp/>
        <stp>EM_S_SEST_NETPROFITFY3</stp>
        <stp>2</stp>
        <stp>300629.SZ</stp>
        <stp>2019-10-28</stp>
        <tr r="E2023" s="1"/>
      </tp>
      <tp>
        <v>1929897500</v>
        <stp/>
        <stp>EM_S_SEST_NETPROFITFY1</stp>
        <stp>2</stp>
        <stp>000629.SZ</stp>
        <stp>2019-10-28</stp>
        <tr r="C202" s="1"/>
      </tp>
      <tp>
        <v>0</v>
        <stp/>
        <stp>EM_S_SEST_NETPROFITFY1</stp>
        <stp>2</stp>
        <stp>300619.SZ</stp>
        <stp>2019-10-28</stp>
        <tr r="C2013" s="1"/>
      </tp>
      <tp>
        <v>0</v>
        <stp/>
        <stp>EM_S_SEST_NETPROFITFY2</stp>
        <stp>2</stp>
        <stp>000619.SZ</stp>
        <stp>2019-10-28</stp>
        <tr r="D194" s="1"/>
      </tp>
      <tp>
        <v>0</v>
        <stp/>
        <stp>EM_S_SEST_NETPROFITFY2</stp>
        <stp>2</stp>
        <stp>300629.SZ</stp>
        <stp>2019-10-28</stp>
        <tr r="D2023" s="1"/>
      </tp>
      <tp>
        <v>0</v>
        <stp/>
        <stp>EM_S_SEST_NETPROFITFY3</stp>
        <stp>2</stp>
        <stp>000609.SZ</stp>
        <stp>2019-10-28</stp>
        <tr r="E186" s="1"/>
      </tp>
      <tp>
        <v>258070000</v>
        <stp/>
        <stp>EM_S_SEST_NETPROFITFY3</stp>
        <stp>2</stp>
        <stp>300639.SZ</stp>
        <stp>2019-10-28</stp>
        <tr r="E2033" s="1"/>
      </tp>
      <tp>
        <v>0</v>
        <stp/>
        <stp>EM_S_SEST_NETPROFITFY1</stp>
        <stp>2</stp>
        <stp>000659.SZ</stp>
        <stp>2019-10-28</stp>
        <tr r="C218" s="1"/>
      </tp>
      <tp>
        <v>0</v>
        <stp/>
        <stp>EM_S_SEST_NETPROFITFY1</stp>
        <stp>2</stp>
        <stp>300669.SZ</stp>
        <stp>2019-10-28</stp>
        <tr r="C2062" s="1"/>
      </tp>
      <tp>
        <v>0</v>
        <stp/>
        <stp>EM_S_SEST_NETPROFITFY2</stp>
        <stp>2</stp>
        <stp>000669.SZ</stp>
        <stp>2019-10-28</stp>
        <tr r="D226" s="1"/>
      </tp>
      <tp>
        <v>164735714.28571427</v>
        <stp/>
        <stp>EM_S_SEST_NETPROFITFY2</stp>
        <stp>2</stp>
        <stp>300659.SZ</stp>
        <stp>2019-10-28</stp>
        <tr r="D2052" s="1"/>
      </tp>
      <tp>
        <v>0</v>
        <stp/>
        <stp>EM_S_SEST_NETPROFITFY3</stp>
        <stp>2</stp>
        <stp>000679.SZ</stp>
        <stp>2019-10-28</stp>
        <tr r="E234" s="1"/>
      </tp>
      <tp>
        <v>113000000</v>
        <stp/>
        <stp>EM_S_SEST_NETPROFITFY3</stp>
        <stp>2</stp>
        <stp>300649.SZ</stp>
        <stp>2019-10-28</stp>
        <tr r="E2042" s="1"/>
      </tp>
      <tp>
        <v>290122500</v>
        <stp/>
        <stp>EM_S_SEST_NETPROFITFY1</stp>
        <stp>2</stp>
        <stp>300679.SZ</stp>
        <stp>2019-10-28</stp>
        <tr r="C2072" s="1"/>
      </tp>
      <tp>
        <v>0</v>
        <stp/>
        <stp>EM_S_SEST_NETPROFITFY2</stp>
        <stp>2</stp>
        <stp>000679.SZ</stp>
        <stp>2019-10-28</stp>
        <tr r="D234" s="1"/>
      </tp>
      <tp>
        <v>95000000</v>
        <stp/>
        <stp>EM_S_SEST_NETPROFITFY2</stp>
        <stp>2</stp>
        <stp>300649.SZ</stp>
        <stp>2019-10-28</stp>
        <tr r="D2042" s="1"/>
      </tp>
      <tp>
        <v>0</v>
        <stp/>
        <stp>EM_S_SEST_NETPROFITFY3</stp>
        <stp>2</stp>
        <stp>000669.SZ</stp>
        <stp>2019-10-28</stp>
        <tr r="E226" s="1"/>
      </tp>
      <tp>
        <v>241297142.85714287</v>
        <stp/>
        <stp>EM_S_SEST_NETPROFITFY3</stp>
        <stp>2</stp>
        <stp>300659.SZ</stp>
        <stp>2019-10-28</stp>
        <tr r="E2052" s="1"/>
      </tp>
      <tp>
        <v>0</v>
        <stp/>
        <stp>EM_S_SEST_NETPROFITFY1</stp>
        <stp>2</stp>
        <stp>000679.SZ</stp>
        <stp>2019-10-28</stp>
        <tr r="C234" s="1"/>
      </tp>
      <tp>
        <v>78000000</v>
        <stp/>
        <stp>EM_S_SEST_NETPROFITFY1</stp>
        <stp>2</stp>
        <stp>300649.SZ</stp>
        <stp>2019-10-28</stp>
        <tr r="C2042" s="1"/>
      </tp>
      <tp>
        <v>392847500</v>
        <stp/>
        <stp>EM_S_SEST_NETPROFITFY2</stp>
        <stp>2</stp>
        <stp>300679.SZ</stp>
        <stp>2019-10-28</stp>
        <tr r="D2072" s="1"/>
      </tp>
      <tp>
        <v>0</v>
        <stp/>
        <stp>EM_S_SEST_NETPROFITFY3</stp>
        <stp>2</stp>
        <stp>000659.SZ</stp>
        <stp>2019-10-28</stp>
        <tr r="E218" s="1"/>
      </tp>
      <tp>
        <v>0</v>
        <stp/>
        <stp>EM_S_SEST_NETPROFITFY3</stp>
        <stp>2</stp>
        <stp>300669.SZ</stp>
        <stp>2019-10-28</stp>
        <tr r="E2062" s="1"/>
      </tp>
      <tp>
        <v>0</v>
        <stp/>
        <stp>EM_S_SEST_NETPROFITFY1</stp>
        <stp>2</stp>
        <stp>000669.SZ</stp>
        <stp>2019-10-28</stp>
        <tr r="C226" s="1"/>
      </tp>
      <tp>
        <v>95685714.285714298</v>
        <stp/>
        <stp>EM_S_SEST_NETPROFITFY1</stp>
        <stp>2</stp>
        <stp>300659.SZ</stp>
        <stp>2019-10-28</stp>
        <tr r="C2052" s="1"/>
      </tp>
      <tp>
        <v>0</v>
        <stp/>
        <stp>EM_S_SEST_NETPROFITFY2</stp>
        <stp>2</stp>
        <stp>000659.SZ</stp>
        <stp>2019-10-28</stp>
        <tr r="D218" s="1"/>
      </tp>
      <tp>
        <v>0</v>
        <stp/>
        <stp>EM_S_SEST_NETPROFITFY2</stp>
        <stp>2</stp>
        <stp>300669.SZ</stp>
        <stp>2019-10-28</stp>
        <tr r="D2062" s="1"/>
      </tp>
      <tp>
        <v>543505000</v>
        <stp/>
        <stp>EM_S_SEST_NETPROFITFY3</stp>
        <stp>2</stp>
        <stp>300679.SZ</stp>
        <stp>2019-10-28</stp>
        <tr r="E2072" s="1"/>
      </tp>
      <tp>
        <v>0</v>
        <stp/>
        <stp>EM_S_SEST_NETPROFITFY1</stp>
        <stp>2</stp>
        <stp>600599.SH</stp>
        <stp>2019-10-28</stp>
        <tr r="C2668" s="1"/>
      </tp>
      <tp>
        <v>0</v>
        <stp/>
        <stp>EM_S_SEST_NETPROFITFY1</stp>
        <stp>2</stp>
        <stp>600589.SH</stp>
        <stp>2019-10-28</stp>
        <tr r="C2659" s="1"/>
      </tp>
      <tp>
        <v>0</v>
        <stp/>
        <stp>EM_S_SEST_NETPROFITFY2</stp>
        <stp>2</stp>
        <stp>600589.SH</stp>
        <stp>2019-10-28</stp>
        <tr r="D2659" s="1"/>
      </tp>
      <tp>
        <v>0</v>
        <stp/>
        <stp>EM_S_SEST_NETPROFITFY3</stp>
        <stp>2</stp>
        <stp>600599.SH</stp>
        <stp>2019-10-28</stp>
        <tr r="E2668" s="1"/>
      </tp>
      <tp>
        <v>0</v>
        <stp/>
        <stp>EM_S_SEST_NETPROFITFY2</stp>
        <stp>2</stp>
        <stp>600599.SH</stp>
        <stp>2019-10-28</stp>
        <tr r="D2668" s="1"/>
      </tp>
      <tp>
        <v>0</v>
        <stp/>
        <stp>EM_S_SEST_NETPROFITFY3</stp>
        <stp>2</stp>
        <stp>600589.SH</stp>
        <stp>2019-10-28</stp>
        <tr r="E2659" s="1"/>
      </tp>
      <tp>
        <v>419864000</v>
        <stp/>
        <stp>EM_S_SEST_NETPROFITFY1</stp>
        <stp>2</stp>
        <stp>600559.SH</stp>
        <stp>2019-10-28</stp>
        <tr r="C2631" s="1"/>
      </tp>
      <tp>
        <v>917295000</v>
        <stp/>
        <stp>EM_S_SEST_NETPROFITFY2</stp>
        <stp>2</stp>
        <stp>600569.SH</stp>
        <stp>2019-10-28</stp>
        <tr r="D2640" s="1"/>
      </tp>
      <tp>
        <v>0</v>
        <stp/>
        <stp>EM_S_SEST_NETPROFITFY3</stp>
        <stp>2</stp>
        <stp>600579.SH</stp>
        <stp>2019-10-28</stp>
        <tr r="E2649" s="1"/>
      </tp>
      <tp>
        <v>399131428.57142854</v>
        <stp/>
        <stp>EM_S_SEST_NETPROFITFY1</stp>
        <stp>2</stp>
        <stp>600549.SH</stp>
        <stp>2019-10-28</stp>
        <tr r="C2623" s="1"/>
      </tp>
      <tp>
        <v>0</v>
        <stp/>
        <stp>EM_S_SEST_NETPROFITFY2</stp>
        <stp>2</stp>
        <stp>600579.SH</stp>
        <stp>2019-10-28</stp>
        <tr r="D2649" s="1"/>
      </tp>
      <tp>
        <v>1065500000</v>
        <stp/>
        <stp>EM_S_SEST_NETPROFITFY3</stp>
        <stp>2</stp>
        <stp>600569.SH</stp>
        <stp>2019-10-28</stp>
        <tr r="E2640" s="1"/>
      </tp>
      <tp>
        <v>0</v>
        <stp/>
        <stp>EM_S_SEST_NETPROFITFY1</stp>
        <stp>2</stp>
        <stp>600579.SH</stp>
        <stp>2019-10-28</stp>
        <tr r="C2649" s="1"/>
      </tp>
      <tp>
        <v>593245714.28571439</v>
        <stp/>
        <stp>EM_S_SEST_NETPROFITFY2</stp>
        <stp>2</stp>
        <stp>600549.SH</stp>
        <stp>2019-10-28</stp>
        <tr r="D2623" s="1"/>
      </tp>
      <tp>
        <v>622577500</v>
        <stp/>
        <stp>EM_S_SEST_NETPROFITFY3</stp>
        <stp>2</stp>
        <stp>600559.SH</stp>
        <stp>2019-10-28</stp>
        <tr r="E2631" s="1"/>
      </tp>
      <tp>
        <v>788830000</v>
        <stp/>
        <stp>EM_S_SEST_NETPROFITFY1</stp>
        <stp>2</stp>
        <stp>600569.SH</stp>
        <stp>2019-10-28</stp>
        <tr r="C2640" s="1"/>
      </tp>
      <tp>
        <v>508900000</v>
        <stp/>
        <stp>EM_S_SEST_NETPROFITFY2</stp>
        <stp>2</stp>
        <stp>600559.SH</stp>
        <stp>2019-10-28</stp>
        <tr r="D2631" s="1"/>
      </tp>
      <tp>
        <v>789625000</v>
        <stp/>
        <stp>EM_S_SEST_NETPROFITFY3</stp>
        <stp>2</stp>
        <stp>600549.SH</stp>
        <stp>2019-10-28</stp>
        <tr r="E2623" s="1"/>
      </tp>
      <tp>
        <v>43314033000</v>
        <stp/>
        <stp>EM_S_SEST_NETPROFITFY1</stp>
        <stp>2</stp>
        <stp>600519.SH</stp>
        <stp>2019-10-28</stp>
        <tr r="C2598" s="1"/>
      </tp>
      <tp>
        <v>580097500</v>
        <stp/>
        <stp>EM_S_SEST_NETPROFITFY2</stp>
        <stp>2</stp>
        <stp>600529.SH</stp>
        <stp>2019-10-28</stp>
        <tr r="D2607" s="1"/>
      </tp>
      <tp>
        <v>0</v>
        <stp/>
        <stp>EM_S_SEST_NETPROFITFY3</stp>
        <stp>2</stp>
        <stp>600539.SH</stp>
        <stp>2019-10-28</stp>
        <tr r="E2616" s="1"/>
      </tp>
      <tp>
        <v>0</v>
        <stp/>
        <stp>EM_S_SEST_NETPROFITFY1</stp>
        <stp>2</stp>
        <stp>600509.SH</stp>
        <stp>2019-10-28</stp>
        <tr r="C2589" s="1"/>
      </tp>
      <tp>
        <v>0</v>
        <stp/>
        <stp>EM_S_SEST_NETPROFITFY2</stp>
        <stp>2</stp>
        <stp>600539.SH</stp>
        <stp>2019-10-28</stp>
        <tr r="D2616" s="1"/>
      </tp>
      <tp>
        <v>717205000</v>
        <stp/>
        <stp>EM_S_SEST_NETPROFITFY3</stp>
        <stp>2</stp>
        <stp>600529.SH</stp>
        <stp>2019-10-28</stp>
        <tr r="E2607" s="1"/>
      </tp>
      <tp>
        <v>0</v>
        <stp/>
        <stp>EM_S_SEST_NETPROFITFY1</stp>
        <stp>2</stp>
        <stp>600539.SH</stp>
        <stp>2019-10-28</stp>
        <tr r="C2616" s="1"/>
      </tp>
      <tp>
        <v>0</v>
        <stp/>
        <stp>EM_S_SEST_NETPROFITFY2</stp>
        <stp>2</stp>
        <stp>600509.SH</stp>
        <stp>2019-10-28</stp>
        <tr r="D2589" s="1"/>
      </tp>
      <tp>
        <v>60979460789.473679</v>
        <stp/>
        <stp>EM_S_SEST_NETPROFITFY3</stp>
        <stp>2</stp>
        <stp>600519.SH</stp>
        <stp>2019-10-28</stp>
        <tr r="E2598" s="1"/>
      </tp>
      <tp>
        <v>462150000</v>
        <stp/>
        <stp>EM_S_SEST_NETPROFITFY1</stp>
        <stp>2</stp>
        <stp>600529.SH</stp>
        <stp>2019-10-28</stp>
        <tr r="C2607" s="1"/>
      </tp>
      <tp>
        <v>51739228000</v>
        <stp/>
        <stp>EM_S_SEST_NETPROFITFY2</stp>
        <stp>2</stp>
        <stp>600519.SH</stp>
        <stp>2019-10-28</stp>
        <tr r="D2598" s="1"/>
      </tp>
      <tp>
        <v>0</v>
        <stp/>
        <stp>EM_S_SEST_NETPROFITFY3</stp>
        <stp>2</stp>
        <stp>600509.SH</stp>
        <stp>2019-10-28</stp>
        <tr r="E2589" s="1"/>
      </tp>
      <tp>
        <v>0</v>
        <stp/>
        <stp>EM_S_SEST_NETPROFITFY1</stp>
        <stp>2</stp>
        <stp>000599.SZ</stp>
        <stp>2019-10-28</stp>
        <tr r="C178" s="1"/>
      </tp>
      <tp>
        <v>319000000</v>
        <stp/>
        <stp>EM_S_SEST_NETPROFITFY2</stp>
        <stp>2</stp>
        <stp>300599.SZ</stp>
        <stp>2019-10-28</stp>
        <tr r="D1994" s="1"/>
      </tp>
      <tp>
        <v>0</v>
        <stp/>
        <stp>EM_S_SEST_NETPROFITFY3</stp>
        <stp>2</stp>
        <stp>300589.SZ</stp>
        <stp>2019-10-28</stp>
        <tr r="E1984" s="1"/>
      </tp>
      <tp>
        <v>0</v>
        <stp/>
        <stp>EM_S_SEST_NETPROFITFY1</stp>
        <stp>2</stp>
        <stp>000589.SZ</stp>
        <stp>2019-10-28</stp>
        <tr r="C169" s="1"/>
      </tp>
      <tp>
        <v>0</v>
        <stp/>
        <stp>EM_S_SEST_NETPROFITFY2</stp>
        <stp>2</stp>
        <stp>300589.SZ</stp>
        <stp>2019-10-28</stp>
        <tr r="D1984" s="1"/>
      </tp>
      <tp>
        <v>393000000</v>
        <stp/>
        <stp>EM_S_SEST_NETPROFITFY3</stp>
        <stp>2</stp>
        <stp>300599.SZ</stp>
        <stp>2019-10-28</stp>
        <tr r="E1994" s="1"/>
      </tp>
      <tp>
        <v>0</v>
        <stp/>
        <stp>EM_S_SEST_NETPROFITFY1</stp>
        <stp>2</stp>
        <stp>300589.SZ</stp>
        <stp>2019-10-28</stp>
        <tr r="C1984" s="1"/>
      </tp>
      <tp>
        <v>0</v>
        <stp/>
        <stp>EM_S_SEST_NETPROFITFY2</stp>
        <stp>2</stp>
        <stp>000589.SZ</stp>
        <stp>2019-10-28</stp>
        <tr r="D169" s="1"/>
      </tp>
      <tp>
        <v>0</v>
        <stp/>
        <stp>EM_S_SEST_NETPROFITFY3</stp>
        <stp>2</stp>
        <stp>000599.SZ</stp>
        <stp>2019-10-28</stp>
        <tr r="E178" s="1"/>
      </tp>
      <tp>
        <v>256000000</v>
        <stp/>
        <stp>EM_S_SEST_NETPROFITFY1</stp>
        <stp>2</stp>
        <stp>300599.SZ</stp>
        <stp>2019-10-28</stp>
        <tr r="C1994" s="1"/>
      </tp>
      <tp>
        <v>0</v>
        <stp/>
        <stp>EM_S_SEST_NETPROFITFY2</stp>
        <stp>2</stp>
        <stp>000599.SZ</stp>
        <stp>2019-10-28</stp>
        <tr r="D178" s="1"/>
      </tp>
      <tp>
        <v>0</v>
        <stp/>
        <stp>EM_S_SEST_NETPROFITFY3</stp>
        <stp>2</stp>
        <stp>000589.SZ</stp>
        <stp>2019-10-28</stp>
        <tr r="E169" s="1"/>
      </tp>
      <tp>
        <v>396000000</v>
        <stp/>
        <stp>EM_S_SEST_NETPROFITFY1</stp>
        <stp>2</stp>
        <stp>000519.SZ</stp>
        <stp>2019-10-28</stp>
        <tr r="C115" s="1"/>
      </tp>
      <tp>
        <v>566597500</v>
        <stp/>
        <stp>EM_S_SEST_NETPROFITFY1</stp>
        <stp>2</stp>
        <stp>300529.SZ</stp>
        <stp>2019-10-28</stp>
        <tr r="C1927" s="1"/>
      </tp>
      <tp>
        <v>0</v>
        <stp/>
        <stp>EM_S_SEST_NETPROFITFY2</stp>
        <stp>2</stp>
        <stp>000529.SZ</stp>
        <stp>2019-10-28</stp>
        <tr r="D123" s="1"/>
      </tp>
      <tp>
        <v>0</v>
        <stp/>
        <stp>EM_S_SEST_NETPROFITFY2</stp>
        <stp>2</stp>
        <stp>300519.SZ</stp>
        <stp>2019-10-28</stp>
        <tr r="D1918" s="1"/>
      </tp>
      <tp>
        <v>0</v>
        <stp/>
        <stp>EM_S_SEST_NETPROFITFY3</stp>
        <stp>2</stp>
        <stp>000539.SZ</stp>
        <stp>2019-10-28</stp>
        <tr r="E132" s="1"/>
      </tp>
      <tp>
        <v>0</v>
        <stp/>
        <stp>EM_S_SEST_NETPROFITFY3</stp>
        <stp>2</stp>
        <stp>300509.SZ</stp>
        <stp>2019-10-28</stp>
        <tr r="E1908" s="1"/>
      </tp>
      <tp>
        <v>0</v>
        <stp/>
        <stp>EM_S_SEST_NETPROFITFY1</stp>
        <stp>2</stp>
        <stp>000509.SZ</stp>
        <stp>2019-10-28</stp>
        <tr r="C108" s="1"/>
      </tp>
      <tp>
        <v>0</v>
        <stp/>
        <stp>EM_S_SEST_NETPROFITFY1</stp>
        <stp>2</stp>
        <stp>300539.SZ</stp>
        <stp>2019-10-28</stp>
        <tr r="C1937" s="1"/>
      </tp>
      <tp>
        <v>0</v>
        <stp/>
        <stp>EM_S_SEST_NETPROFITFY2</stp>
        <stp>2</stp>
        <stp>000539.SZ</stp>
        <stp>2019-10-28</stp>
        <tr r="D132" s="1"/>
      </tp>
      <tp>
        <v>0</v>
        <stp/>
        <stp>EM_S_SEST_NETPROFITFY2</stp>
        <stp>2</stp>
        <stp>300509.SZ</stp>
        <stp>2019-10-28</stp>
        <tr r="D1908" s="1"/>
      </tp>
      <tp>
        <v>0</v>
        <stp/>
        <stp>EM_S_SEST_NETPROFITFY3</stp>
        <stp>2</stp>
        <stp>000529.SZ</stp>
        <stp>2019-10-28</stp>
        <tr r="E123" s="1"/>
      </tp>
      <tp>
        <v>0</v>
        <stp/>
        <stp>EM_S_SEST_NETPROFITFY3</stp>
        <stp>2</stp>
        <stp>300519.SZ</stp>
        <stp>2019-10-28</stp>
        <tr r="E1918" s="1"/>
      </tp>
      <tp>
        <v>0</v>
        <stp/>
        <stp>EM_S_SEST_NETPROFITFY1</stp>
        <stp>2</stp>
        <stp>000539.SZ</stp>
        <stp>2019-10-28</stp>
        <tr r="C132" s="1"/>
      </tp>
      <tp>
        <v>0</v>
        <stp/>
        <stp>EM_S_SEST_NETPROFITFY1</stp>
        <stp>2</stp>
        <stp>300509.SZ</stp>
        <stp>2019-10-28</stp>
        <tr r="C1908" s="1"/>
      </tp>
      <tp>
        <v>0</v>
        <stp/>
        <stp>EM_S_SEST_NETPROFITFY2</stp>
        <stp>2</stp>
        <stp>000509.SZ</stp>
        <stp>2019-10-28</stp>
        <tr r="D108" s="1"/>
      </tp>
      <tp>
        <v>0</v>
        <stp/>
        <stp>EM_S_SEST_NETPROFITFY2</stp>
        <stp>2</stp>
        <stp>300539.SZ</stp>
        <stp>2019-10-28</stp>
        <tr r="D1937" s="1"/>
      </tp>
      <tp>
        <v>520000000</v>
        <stp/>
        <stp>EM_S_SEST_NETPROFITFY3</stp>
        <stp>2</stp>
        <stp>000519.SZ</stp>
        <stp>2019-10-28</stp>
        <tr r="E115" s="1"/>
      </tp>
      <tp>
        <v>1015620000</v>
        <stp/>
        <stp>EM_S_SEST_NETPROFITFY3</stp>
        <stp>2</stp>
        <stp>300529.SZ</stp>
        <stp>2019-10-28</stp>
        <tr r="E1927" s="1"/>
      </tp>
      <tp>
        <v>0</v>
        <stp/>
        <stp>EM_S_SEST_NETPROFITFY1</stp>
        <stp>2</stp>
        <stp>000529.SZ</stp>
        <stp>2019-10-28</stp>
        <tr r="C123" s="1"/>
      </tp>
      <tp>
        <v>0</v>
        <stp/>
        <stp>EM_S_SEST_NETPROFITFY1</stp>
        <stp>2</stp>
        <stp>300519.SZ</stp>
        <stp>2019-10-28</stp>
        <tr r="C1918" s="1"/>
      </tp>
      <tp>
        <v>448000000</v>
        <stp/>
        <stp>EM_S_SEST_NETPROFITFY2</stp>
        <stp>2</stp>
        <stp>000519.SZ</stp>
        <stp>2019-10-28</stp>
        <tr r="D115" s="1"/>
      </tp>
      <tp>
        <v>764377500</v>
        <stp/>
        <stp>EM_S_SEST_NETPROFITFY2</stp>
        <stp>2</stp>
        <stp>300529.SZ</stp>
        <stp>2019-10-28</stp>
        <tr r="D1927" s="1"/>
      </tp>
      <tp>
        <v>0</v>
        <stp/>
        <stp>EM_S_SEST_NETPROFITFY3</stp>
        <stp>2</stp>
        <stp>000509.SZ</stp>
        <stp>2019-10-28</stp>
        <tr r="E108" s="1"/>
      </tp>
      <tp>
        <v>0</v>
        <stp/>
        <stp>EM_S_SEST_NETPROFITFY3</stp>
        <stp>2</stp>
        <stp>300539.SZ</stp>
        <stp>2019-10-28</stp>
        <tr r="E1937" s="1"/>
      </tp>
      <tp>
        <v>0</v>
        <stp/>
        <stp>EM_S_SEST_NETPROFITFY1</stp>
        <stp>2</stp>
        <stp>000559.SZ</stp>
        <stp>2019-10-28</stp>
        <tr r="C149" s="1"/>
      </tp>
      <tp>
        <v>258775000</v>
        <stp/>
        <stp>EM_S_SEST_NETPROFITFY1</stp>
        <stp>2</stp>
        <stp>300569.SZ</stp>
        <stp>2019-10-28</stp>
        <tr r="C1965" s="1"/>
      </tp>
      <tp>
        <v>306291000</v>
        <stp/>
        <stp>EM_S_SEST_NETPROFITFY2</stp>
        <stp>2</stp>
        <stp>300559.SZ</stp>
        <stp>2019-10-28</stp>
        <tr r="D1956" s="1"/>
      </tp>
      <tp>
        <v>0</v>
        <stp/>
        <stp>EM_S_SEST_NETPROFITFY3</stp>
        <stp>2</stp>
        <stp>300549.SZ</stp>
        <stp>2019-10-28</stp>
        <tr r="E1946" s="1"/>
      </tp>
      <tp>
        <v>102394000</v>
        <stp/>
        <stp>EM_S_SEST_NETPROFITFY1</stp>
        <stp>2</stp>
        <stp>300579.SZ</stp>
        <stp>2019-10-28</stp>
        <tr r="C1974" s="1"/>
      </tp>
      <tp>
        <v>0</v>
        <stp/>
        <stp>EM_S_SEST_NETPROFITFY2</stp>
        <stp>2</stp>
        <stp>300549.SZ</stp>
        <stp>2019-10-28</stp>
        <tr r="D1946" s="1"/>
      </tp>
      <tp>
        <v>410318000</v>
        <stp/>
        <stp>EM_S_SEST_NETPROFITFY3</stp>
        <stp>2</stp>
        <stp>300559.SZ</stp>
        <stp>2019-10-28</stp>
        <tr r="E1956" s="1"/>
      </tp>
      <tp>
        <v>0</v>
        <stp/>
        <stp>EM_S_SEST_NETPROFITFY1</stp>
        <stp>2</stp>
        <stp>300549.SZ</stp>
        <stp>2019-10-28</stp>
        <tr r="C1946" s="1"/>
      </tp>
      <tp>
        <v>139596000</v>
        <stp/>
        <stp>EM_S_SEST_NETPROFITFY2</stp>
        <stp>2</stp>
        <stp>300579.SZ</stp>
        <stp>2019-10-28</stp>
        <tr r="D1974" s="1"/>
      </tp>
      <tp>
        <v>0</v>
        <stp/>
        <stp>EM_S_SEST_NETPROFITFY3</stp>
        <stp>2</stp>
        <stp>000559.SZ</stp>
        <stp>2019-10-28</stp>
        <tr r="E149" s="1"/>
      </tp>
      <tp>
        <v>448425000</v>
        <stp/>
        <stp>EM_S_SEST_NETPROFITFY3</stp>
        <stp>2</stp>
        <stp>300569.SZ</stp>
        <stp>2019-10-28</stp>
        <tr r="E1965" s="1"/>
      </tp>
      <tp>
        <v>202814000</v>
        <stp/>
        <stp>EM_S_SEST_NETPROFITFY1</stp>
        <stp>2</stp>
        <stp>300559.SZ</stp>
        <stp>2019-10-28</stp>
        <tr r="C1956" s="1"/>
      </tp>
      <tp>
        <v>0</v>
        <stp/>
        <stp>EM_S_SEST_NETPROFITFY2</stp>
        <stp>2</stp>
        <stp>000559.SZ</stp>
        <stp>2019-10-28</stp>
        <tr r="D149" s="1"/>
      </tp>
      <tp>
        <v>382550000</v>
        <stp/>
        <stp>EM_S_SEST_NETPROFITFY2</stp>
        <stp>2</stp>
        <stp>300569.SZ</stp>
        <stp>2019-10-28</stp>
        <tr r="D1965" s="1"/>
      </tp>
      <tp>
        <v>196240000</v>
        <stp/>
        <stp>EM_S_SEST_NETPROFITFY3</stp>
        <stp>2</stp>
        <stp>300579.SZ</stp>
        <stp>2019-10-28</stp>
        <tr r="E1974" s="1"/>
      </tp>
      <tp>
        <v>465000000</v>
        <stp/>
        <stp>EM_S_SEST_NETPROFITFY1</stp>
        <stp>2</stp>
        <stp>600499.SH</stp>
        <stp>2019-10-28</stp>
        <tr r="C2580" s="1"/>
      </tp>
      <tp>
        <v>370604285.71428573</v>
        <stp/>
        <stp>EM_S_SEST_NETPROFITFY1</stp>
        <stp>2</stp>
        <stp>600489.SH</stp>
        <stp>2019-10-28</stp>
        <tr r="C2572" s="1"/>
      </tp>
      <tp>
        <v>522925714.28571427</v>
        <stp/>
        <stp>EM_S_SEST_NETPROFITFY2</stp>
        <stp>2</stp>
        <stp>600489.SH</stp>
        <stp>2019-10-28</stp>
        <tr r="D2572" s="1"/>
      </tp>
      <tp>
        <v>648000000</v>
        <stp/>
        <stp>EM_S_SEST_NETPROFITFY3</stp>
        <stp>2</stp>
        <stp>600499.SH</stp>
        <stp>2019-10-28</stp>
        <tr r="E2580" s="1"/>
      </tp>
      <tp>
        <v>560500000</v>
        <stp/>
        <stp>EM_S_SEST_NETPROFITFY2</stp>
        <stp>2</stp>
        <stp>600499.SH</stp>
        <stp>2019-10-28</stp>
        <tr r="D2580" s="1"/>
      </tp>
      <tp>
        <v>679278333.33333337</v>
        <stp/>
        <stp>EM_S_SEST_NETPROFITFY3</stp>
        <stp>2</stp>
        <stp>600489.SH</stp>
        <stp>2019-10-28</stp>
        <tr r="E2572" s="1"/>
      </tp>
      <tp>
        <v>210962500</v>
        <stp/>
        <stp>EM_S_SEST_NETPROFITFY1</stp>
        <stp>2</stp>
        <stp>600459.SH</stp>
        <stp>2019-10-28</stp>
        <tr r="C2549" s="1"/>
      </tp>
      <tp>
        <v>439000000</v>
        <stp/>
        <stp>EM_S_SEST_NETPROFITFY2</stp>
        <stp>2</stp>
        <stp>600469.SH</stp>
        <stp>2019-10-28</stp>
        <tr r="D2557" s="1"/>
      </tp>
      <tp>
        <v>382285000</v>
        <stp/>
        <stp>EM_S_SEST_NETPROFITFY3</stp>
        <stp>2</stp>
        <stp>600479.SH</stp>
        <stp>2019-10-28</stp>
        <tr r="E2563" s="1"/>
      </tp>
      <tp>
        <v>662260000</v>
        <stp/>
        <stp>EM_S_SEST_NETPROFITFY1</stp>
        <stp>2</stp>
        <stp>600449.SH</stp>
        <stp>2019-10-28</stp>
        <tr r="C2544" s="1"/>
      </tp>
      <tp>
        <v>340090000</v>
        <stp/>
        <stp>EM_S_SEST_NETPROFITFY2</stp>
        <stp>2</stp>
        <stp>600479.SH</stp>
        <stp>2019-10-28</stp>
        <tr r="D2563" s="1"/>
      </tp>
      <tp>
        <v>411000000</v>
        <stp/>
        <stp>EM_S_SEST_NETPROFITFY3</stp>
        <stp>2</stp>
        <stp>600469.SH</stp>
        <stp>2019-10-28</stp>
        <tr r="E2557" s="1"/>
      </tp>
      <tp>
        <v>296140000</v>
        <stp/>
        <stp>EM_S_SEST_NETPROFITFY1</stp>
        <stp>2</stp>
        <stp>600479.SH</stp>
        <stp>2019-10-28</stp>
        <tr r="C2563" s="1"/>
      </tp>
      <tp>
        <v>681215000</v>
        <stp/>
        <stp>EM_S_SEST_NETPROFITFY2</stp>
        <stp>2</stp>
        <stp>600449.SH</stp>
        <stp>2019-10-28</stp>
        <tr r="D2544" s="1"/>
      </tp>
      <tp>
        <v>289572500</v>
        <stp/>
        <stp>EM_S_SEST_NETPROFITFY3</stp>
        <stp>2</stp>
        <stp>600459.SH</stp>
        <stp>2019-10-28</stp>
        <tr r="E2549" s="1"/>
      </tp>
      <tp>
        <v>326000000</v>
        <stp/>
        <stp>EM_S_SEST_NETPROFITFY1</stp>
        <stp>2</stp>
        <stp>600469.SH</stp>
        <stp>2019-10-28</stp>
        <tr r="C2557" s="1"/>
      </tp>
      <tp>
        <v>245157500</v>
        <stp/>
        <stp>EM_S_SEST_NETPROFITFY2</stp>
        <stp>2</stp>
        <stp>600459.SH</stp>
        <stp>2019-10-28</stp>
        <tr r="D2549" s="1"/>
      </tp>
      <tp>
        <v>698220000</v>
        <stp/>
        <stp>EM_S_SEST_NETPROFITFY3</stp>
        <stp>2</stp>
        <stp>600449.SH</stp>
        <stp>2019-10-28</stp>
        <tr r="E2544" s="1"/>
      </tp>
      <tp>
        <v>133466666.66666667</v>
        <stp/>
        <stp>EM_S_SEST_NETPROFITFY1</stp>
        <stp>2</stp>
        <stp>600419.SH</stp>
        <stp>2019-10-28</stp>
        <tr r="C2527" s="1"/>
      </tp>
      <tp>
        <v>259000000</v>
        <stp/>
        <stp>EM_S_SEST_NETPROFITFY2</stp>
        <stp>2</stp>
        <stp>600429.SH</stp>
        <stp>2019-10-28</stp>
        <tr r="D2535" s="1"/>
      </tp>
      <tp>
        <v>407000000</v>
        <stp/>
        <stp>EM_S_SEST_NETPROFITFY3</stp>
        <stp>2</stp>
        <stp>600439.SH</stp>
        <stp>2019-10-28</stp>
        <tr r="E2540" s="1"/>
      </tp>
      <tp>
        <v>935015000</v>
        <stp/>
        <stp>EM_S_SEST_NETPROFITFY1</stp>
        <stp>2</stp>
        <stp>600409.SH</stp>
        <stp>2019-10-28</stp>
        <tr r="C2522" s="1"/>
      </tp>
      <tp>
        <v>337000000</v>
        <stp/>
        <stp>EM_S_SEST_NETPROFITFY2</stp>
        <stp>2</stp>
        <stp>600439.SH</stp>
        <stp>2019-10-28</stp>
        <tr r="D2540" s="1"/>
      </tp>
      <tp>
        <v>289000000</v>
        <stp/>
        <stp>EM_S_SEST_NETPROFITFY3</stp>
        <stp>2</stp>
        <stp>600429.SH</stp>
        <stp>2019-10-28</stp>
        <tr r="E2535" s="1"/>
      </tp>
      <tp>
        <v>264000000</v>
        <stp/>
        <stp>EM_S_SEST_NETPROFITFY1</stp>
        <stp>2</stp>
        <stp>600439.SH</stp>
        <stp>2019-10-28</stp>
        <tr r="C2540" s="1"/>
      </tp>
      <tp>
        <v>1238455000</v>
        <stp/>
        <stp>EM_S_SEST_NETPROFITFY2</stp>
        <stp>2</stp>
        <stp>600409.SH</stp>
        <stp>2019-10-28</stp>
        <tr r="D2522" s="1"/>
      </tp>
      <tp>
        <v>186593333.33333334</v>
        <stp/>
        <stp>EM_S_SEST_NETPROFITFY3</stp>
        <stp>2</stp>
        <stp>600419.SH</stp>
        <stp>2019-10-28</stp>
        <tr r="E2527" s="1"/>
      </tp>
      <tp>
        <v>240000000</v>
        <stp/>
        <stp>EM_S_SEST_NETPROFITFY1</stp>
        <stp>2</stp>
        <stp>600429.SH</stp>
        <stp>2019-10-28</stp>
        <tr r="C2535" s="1"/>
      </tp>
      <tp>
        <v>158013333.33333334</v>
        <stp/>
        <stp>EM_S_SEST_NETPROFITFY2</stp>
        <stp>2</stp>
        <stp>600419.SH</stp>
        <stp>2019-10-28</stp>
        <tr r="D2527" s="1"/>
      </tp>
      <tp>
        <v>1479154285.7142859</v>
        <stp/>
        <stp>EM_S_SEST_NETPROFITFY3</stp>
        <stp>2</stp>
        <stp>600409.SH</stp>
        <stp>2019-10-28</stp>
        <tr r="E2522" s="1"/>
      </tp>
      <tp>
        <v>0</v>
        <stp/>
        <stp>EM_S_SEST_NETPROFITFY2</stp>
        <stp>2</stp>
        <stp>300499.SZ</stp>
        <stp>2019-10-28</stp>
        <tr r="D1898" s="1"/>
      </tp>
      <tp>
        <v>0</v>
        <stp/>
        <stp>EM_S_SEST_NETPROFITFY3</stp>
        <stp>2</stp>
        <stp>300489.SZ</stp>
        <stp>2019-10-28</stp>
        <tr r="E1888" s="1"/>
      </tp>
      <tp>
        <v>0</v>
        <stp/>
        <stp>EM_S_SEST_NETPROFITFY2</stp>
        <stp>2</stp>
        <stp>300489.SZ</stp>
        <stp>2019-10-28</stp>
        <tr r="D1888" s="1"/>
      </tp>
      <tp>
        <v>0</v>
        <stp/>
        <stp>EM_S_SEST_NETPROFITFY3</stp>
        <stp>2</stp>
        <stp>300499.SZ</stp>
        <stp>2019-10-28</stp>
        <tr r="E1898" s="1"/>
      </tp>
      <tp>
        <v>0</v>
        <stp/>
        <stp>EM_S_SEST_NETPROFITFY1</stp>
        <stp>2</stp>
        <stp>300489.SZ</stp>
        <stp>2019-10-28</stp>
        <tr r="C1888" s="1"/>
      </tp>
      <tp>
        <v>0</v>
        <stp/>
        <stp>EM_S_SEST_NETPROFITFY1</stp>
        <stp>2</stp>
        <stp>300499.SZ</stp>
        <stp>2019-10-28</stp>
        <tr r="C1898" s="1"/>
      </tp>
      <tp>
        <v>0</v>
        <stp/>
        <stp>EM_S_SEST_NETPROFITFY1</stp>
        <stp>2</stp>
        <stp>000419.SZ</stp>
        <stp>2019-10-28</stp>
        <tr r="C89" s="1"/>
      </tp>
      <tp>
        <v>188430000</v>
        <stp/>
        <stp>EM_S_SEST_NETPROFITFY1</stp>
        <stp>2</stp>
        <stp>300429.SZ</stp>
        <stp>2019-10-28</stp>
        <tr r="C1828" s="1"/>
      </tp>
      <tp>
        <v>1499338000</v>
        <stp/>
        <stp>EM_S_SEST_NETPROFITFY2</stp>
        <stp>2</stp>
        <stp>000429.SZ</stp>
        <stp>2019-10-28</stp>
        <tr r="D97" s="1"/>
      </tp>
      <tp>
        <v>0</v>
        <stp/>
        <stp>EM_S_SEST_NETPROFITFY2</stp>
        <stp>2</stp>
        <stp>300419.SZ</stp>
        <stp>2019-10-28</stp>
        <tr r="D1818" s="1"/>
      </tp>
      <tp>
        <v>296046000</v>
        <stp/>
        <stp>EM_S_SEST_NETPROFITFY3</stp>
        <stp>2</stp>
        <stp>300409.SZ</stp>
        <stp>2019-10-28</stp>
        <tr r="E1808" s="1"/>
      </tp>
      <tp>
        <v>0</v>
        <stp/>
        <stp>EM_S_SEST_NETPROFITFY1</stp>
        <stp>2</stp>
        <stp>000409.SZ</stp>
        <stp>2019-10-28</stp>
        <tr r="C82" s="1"/>
      </tp>
      <tp>
        <v>0</v>
        <stp/>
        <stp>EM_S_SEST_NETPROFITFY1</stp>
        <stp>2</stp>
        <stp>300439.SZ</stp>
        <stp>2019-10-28</stp>
        <tr r="C1838" s="1"/>
      </tp>
      <tp>
        <v>209134000</v>
        <stp/>
        <stp>EM_S_SEST_NETPROFITFY2</stp>
        <stp>2</stp>
        <stp>300409.SZ</stp>
        <stp>2019-10-28</stp>
        <tr r="D1808" s="1"/>
      </tp>
      <tp>
        <v>1644767500</v>
        <stp/>
        <stp>EM_S_SEST_NETPROFITFY3</stp>
        <stp>2</stp>
        <stp>000429.SZ</stp>
        <stp>2019-10-28</stp>
        <tr r="E97" s="1"/>
      </tp>
      <tp>
        <v>0</v>
        <stp/>
        <stp>EM_S_SEST_NETPROFITFY3</stp>
        <stp>2</stp>
        <stp>300419.SZ</stp>
        <stp>2019-10-28</stp>
        <tr r="E1818" s="1"/>
      </tp>
      <tp>
        <v>41408000</v>
        <stp/>
        <stp>EM_S_SEST_NETPROFITFY1</stp>
        <stp>2</stp>
        <stp>300409.SZ</stp>
        <stp>2019-10-28</stp>
        <tr r="C1808" s="1"/>
      </tp>
      <tp>
        <v>0</v>
        <stp/>
        <stp>EM_S_SEST_NETPROFITFY2</stp>
        <stp>2</stp>
        <stp>000409.SZ</stp>
        <stp>2019-10-28</stp>
        <tr r="D82" s="1"/>
      </tp>
      <tp>
        <v>0</v>
        <stp/>
        <stp>EM_S_SEST_NETPROFITFY2</stp>
        <stp>2</stp>
        <stp>300439.SZ</stp>
        <stp>2019-10-28</stp>
        <tr r="D1838" s="1"/>
      </tp>
      <tp>
        <v>0</v>
        <stp/>
        <stp>EM_S_SEST_NETPROFITFY3</stp>
        <stp>2</stp>
        <stp>000419.SZ</stp>
        <stp>2019-10-28</stp>
        <tr r="E89" s="1"/>
      </tp>
      <tp>
        <v>261910000</v>
        <stp/>
        <stp>EM_S_SEST_NETPROFITFY3</stp>
        <stp>2</stp>
        <stp>300429.SZ</stp>
        <stp>2019-10-28</stp>
        <tr r="E1828" s="1"/>
      </tp>
      <tp>
        <v>1422308000</v>
        <stp/>
        <stp>EM_S_SEST_NETPROFITFY1</stp>
        <stp>2</stp>
        <stp>000429.SZ</stp>
        <stp>2019-10-28</stp>
        <tr r="C97" s="1"/>
      </tp>
      <tp>
        <v>0</v>
        <stp/>
        <stp>EM_S_SEST_NETPROFITFY1</stp>
        <stp>2</stp>
        <stp>300419.SZ</stp>
        <stp>2019-10-28</stp>
        <tr r="C1818" s="1"/>
      </tp>
      <tp>
        <v>0</v>
        <stp/>
        <stp>EM_S_SEST_NETPROFITFY2</stp>
        <stp>2</stp>
        <stp>000419.SZ</stp>
        <stp>2019-10-28</stp>
        <tr r="D89" s="1"/>
      </tp>
      <tp>
        <v>224490000</v>
        <stp/>
        <stp>EM_S_SEST_NETPROFITFY2</stp>
        <stp>2</stp>
        <stp>300429.SZ</stp>
        <stp>2019-10-28</stp>
        <tr r="D1828" s="1"/>
      </tp>
      <tp>
        <v>0</v>
        <stp/>
        <stp>EM_S_SEST_NETPROFITFY3</stp>
        <stp>2</stp>
        <stp>000409.SZ</stp>
        <stp>2019-10-28</stp>
        <tr r="E82" s="1"/>
      </tp>
      <tp>
        <v>0</v>
        <stp/>
        <stp>EM_S_SEST_NETPROFITFY3</stp>
        <stp>2</stp>
        <stp>300439.SZ</stp>
        <stp>2019-10-28</stp>
        <tr r="E1838" s="1"/>
      </tp>
      <tp>
        <v>0</v>
        <stp/>
        <stp>EM_S_SEST_NETPROFITFY1</stp>
        <stp>2</stp>
        <stp>300469.SZ</stp>
        <stp>2019-10-28</stp>
        <tr r="C1868" s="1"/>
      </tp>
      <tp>
        <v>1314000000</v>
        <stp/>
        <stp>EM_S_SEST_NETPROFITFY2</stp>
        <stp>2</stp>
        <stp>300459.SZ</stp>
        <stp>2019-10-28</stp>
        <tr r="D1858" s="1"/>
      </tp>
      <tp>
        <v>71000000</v>
        <stp/>
        <stp>EM_S_SEST_NETPROFITFY3</stp>
        <stp>2</stp>
        <stp>300449.SZ</stp>
        <stp>2019-10-28</stp>
        <tr r="E1848" s="1"/>
      </tp>
      <tp>
        <v>0</v>
        <stp/>
        <stp>EM_S_SEST_NETPROFITFY1</stp>
        <stp>2</stp>
        <stp>300479.SZ</stp>
        <stp>2019-10-28</stp>
        <tr r="C1878" s="1"/>
      </tp>
      <tp>
        <v>63000000</v>
        <stp/>
        <stp>EM_S_SEST_NETPROFITFY2</stp>
        <stp>2</stp>
        <stp>300449.SZ</stp>
        <stp>2019-10-28</stp>
        <tr r="D1848" s="1"/>
      </tp>
      <tp>
        <v>1467000000</v>
        <stp/>
        <stp>EM_S_SEST_NETPROFITFY3</stp>
        <stp>2</stp>
        <stp>300459.SZ</stp>
        <stp>2019-10-28</stp>
        <tr r="E1858" s="1"/>
      </tp>
      <tp>
        <v>57000000</v>
        <stp/>
        <stp>EM_S_SEST_NETPROFITFY1</stp>
        <stp>2</stp>
        <stp>300449.SZ</stp>
        <stp>2019-10-28</stp>
        <tr r="C1848" s="1"/>
      </tp>
      <tp>
        <v>0</v>
        <stp/>
        <stp>EM_S_SEST_NETPROFITFY2</stp>
        <stp>2</stp>
        <stp>300479.SZ</stp>
        <stp>2019-10-28</stp>
        <tr r="D1878" s="1"/>
      </tp>
      <tp>
        <v>0</v>
        <stp/>
        <stp>EM_S_SEST_NETPROFITFY3</stp>
        <stp>2</stp>
        <stp>300469.SZ</stp>
        <stp>2019-10-28</stp>
        <tr r="E1868" s="1"/>
      </tp>
      <tp>
        <v>1078000000</v>
        <stp/>
        <stp>EM_S_SEST_NETPROFITFY1</stp>
        <stp>2</stp>
        <stp>300459.SZ</stp>
        <stp>2019-10-28</stp>
        <tr r="C1858" s="1"/>
      </tp>
      <tp>
        <v>0</v>
        <stp/>
        <stp>EM_S_SEST_NETPROFITFY2</stp>
        <stp>2</stp>
        <stp>300469.SZ</stp>
        <stp>2019-10-28</stp>
        <tr r="D1868" s="1"/>
      </tp>
      <tp>
        <v>0</v>
        <stp/>
        <stp>EM_S_SEST_NETPROFITFY3</stp>
        <stp>2</stp>
        <stp>300479.SZ</stp>
        <stp>2019-10-28</stp>
        <tr r="E1878" s="1"/>
      </tp>
      <tp>
        <v>0</v>
        <stp/>
        <stp>EM_S_SEST_NETPROFITFY1</stp>
        <stp>2</stp>
        <stp>600399.SH</stp>
        <stp>2019-10-28</stp>
        <tr r="C2516" s="1"/>
      </tp>
      <tp>
        <v>428500000</v>
        <stp/>
        <stp>EM_S_SEST_NETPROFITFY1</stp>
        <stp>2</stp>
        <stp>600389.SH</stp>
        <stp>2019-10-28</stp>
        <tr r="C2507" s="1"/>
      </tp>
      <tp>
        <v>475500000</v>
        <stp/>
        <stp>EM_S_SEST_NETPROFITFY2</stp>
        <stp>2</stp>
        <stp>600389.SH</stp>
        <stp>2019-10-28</stp>
        <tr r="D2507" s="1"/>
      </tp>
      <tp>
        <v>0</v>
        <stp/>
        <stp>EM_S_SEST_NETPROFITFY3</stp>
        <stp>2</stp>
        <stp>600399.SH</stp>
        <stp>2019-10-28</stp>
        <tr r="E2516" s="1"/>
      </tp>
      <tp>
        <v>0</v>
        <stp/>
        <stp>EM_S_SEST_NETPROFITFY2</stp>
        <stp>2</stp>
        <stp>600399.SH</stp>
        <stp>2019-10-28</stp>
        <tr r="D2516" s="1"/>
      </tp>
      <tp>
        <v>593500000</v>
        <stp/>
        <stp>EM_S_SEST_NETPROFITFY3</stp>
        <stp>2</stp>
        <stp>600389.SH</stp>
        <stp>2019-10-28</stp>
        <tr r="E2507" s="1"/>
      </tp>
      <tp>
        <v>0</v>
        <stp/>
        <stp>EM_S_SEST_NETPROFITFY1</stp>
        <stp>2</stp>
        <stp>600359.SH</stp>
        <stp>2019-10-28</stp>
        <tr r="C2480" s="1"/>
      </tp>
      <tp>
        <v>911000000</v>
        <stp/>
        <stp>EM_S_SEST_NETPROFITFY2</stp>
        <stp>2</stp>
        <stp>600369.SH</stp>
        <stp>2019-10-28</stp>
        <tr r="D2489" s="1"/>
      </tp>
      <tp>
        <v>0</v>
        <stp/>
        <stp>EM_S_SEST_NETPROFITFY3</stp>
        <stp>2</stp>
        <stp>600379.SH</stp>
        <stp>2019-10-28</stp>
        <tr r="E2498" s="1"/>
      </tp>
      <tp>
        <v>0</v>
        <stp/>
        <stp>EM_S_SEST_NETPROFITFY2</stp>
        <stp>2</stp>
        <stp>600379.SH</stp>
        <stp>2019-10-28</stp>
        <tr r="D2498" s="1"/>
      </tp>
      <tp>
        <v>1052000000</v>
        <stp/>
        <stp>EM_S_SEST_NETPROFITFY3</stp>
        <stp>2</stp>
        <stp>600369.SH</stp>
        <stp>2019-10-28</stp>
        <tr r="E2489" s="1"/>
      </tp>
      <tp>
        <v>0</v>
        <stp/>
        <stp>EM_S_SEST_NETPROFITFY1</stp>
        <stp>2</stp>
        <stp>600379.SH</stp>
        <stp>2019-10-28</stp>
        <tr r="C2498" s="1"/>
      </tp>
      <tp>
        <v>0</v>
        <stp/>
        <stp>EM_S_SEST_NETPROFITFY3</stp>
        <stp>2</stp>
        <stp>600359.SH</stp>
        <stp>2019-10-28</stp>
        <tr r="E2480" s="1"/>
      </tp>
      <tp>
        <v>831000000</v>
        <stp/>
        <stp>EM_S_SEST_NETPROFITFY1</stp>
        <stp>2</stp>
        <stp>600369.SH</stp>
        <stp>2019-10-28</stp>
        <tr r="C2489" s="1"/>
      </tp>
      <tp>
        <v>0</v>
        <stp/>
        <stp>EM_S_SEST_NETPROFITFY2</stp>
        <stp>2</stp>
        <stp>600359.SH</stp>
        <stp>2019-10-28</stp>
        <tr r="D2480" s="1"/>
      </tp>
      <tp>
        <v>0</v>
        <stp/>
        <stp>EM_S_SEST_NETPROFITFY1</stp>
        <stp>2</stp>
        <stp>600319.SH</stp>
        <stp>2019-10-28</stp>
        <tr r="C2448" s="1"/>
      </tp>
      <tp>
        <v>784475000</v>
        <stp/>
        <stp>EM_S_SEST_NETPROFITFY2</stp>
        <stp>2</stp>
        <stp>600329.SH</stp>
        <stp>2019-10-28</stp>
        <tr r="D2457" s="1"/>
      </tp>
      <tp>
        <v>1687451666.6666665</v>
        <stp/>
        <stp>EM_S_SEST_NETPROFITFY3</stp>
        <stp>2</stp>
        <stp>600339.SH</stp>
        <stp>2019-10-28</stp>
        <tr r="E2466" s="1"/>
      </tp>
      <tp>
        <v>11174357307.692308</v>
        <stp/>
        <stp>EM_S_SEST_NETPROFITFY1</stp>
        <stp>2</stp>
        <stp>600309.SH</stp>
        <stp>2019-10-28</stp>
        <tr r="C2439" s="1"/>
      </tp>
      <tp>
        <v>1463368571.4285715</v>
        <stp/>
        <stp>EM_S_SEST_NETPROFITFY2</stp>
        <stp>2</stp>
        <stp>600339.SH</stp>
        <stp>2019-10-28</stp>
        <tr r="D2466" s="1"/>
      </tp>
      <tp>
        <v>917625000</v>
        <stp/>
        <stp>EM_S_SEST_NETPROFITFY3</stp>
        <stp>2</stp>
        <stp>600329.SH</stp>
        <stp>2019-10-28</stp>
        <tr r="E2457" s="1"/>
      </tp>
      <tp>
        <v>1058882857.1428571</v>
        <stp/>
        <stp>EM_S_SEST_NETPROFITFY1</stp>
        <stp>2</stp>
        <stp>600339.SH</stp>
        <stp>2019-10-28</stp>
        <tr r="C2466" s="1"/>
      </tp>
      <tp>
        <v>13088387307.692307</v>
        <stp/>
        <stp>EM_S_SEST_NETPROFITFY2</stp>
        <stp>2</stp>
        <stp>600309.SH</stp>
        <stp>2019-10-28</stp>
        <tr r="D2439" s="1"/>
      </tp>
      <tp>
        <v>0</v>
        <stp/>
        <stp>EM_S_SEST_NETPROFITFY3</stp>
        <stp>2</stp>
        <stp>600319.SH</stp>
        <stp>2019-10-28</stp>
        <tr r="E2448" s="1"/>
      </tp>
      <tp>
        <v>646885000</v>
        <stp/>
        <stp>EM_S_SEST_NETPROFITFY1</stp>
        <stp>2</stp>
        <stp>600329.SH</stp>
        <stp>2019-10-28</stp>
        <tr r="C2457" s="1"/>
      </tp>
      <tp>
        <v>0</v>
        <stp/>
        <stp>EM_S_SEST_NETPROFITFY2</stp>
        <stp>2</stp>
        <stp>600319.SH</stp>
        <stp>2019-10-28</stp>
        <tr r="D2448" s="1"/>
      </tp>
      <tp>
        <v>15702188400</v>
        <stp/>
        <stp>EM_S_SEST_NETPROFITFY3</stp>
        <stp>2</stp>
        <stp>600309.SH</stp>
        <stp>2019-10-28</stp>
        <tr r="E2439" s="1"/>
      </tp>
      <tp>
        <v>0</v>
        <stp/>
        <stp>EM_S_SEST_NETPROFITFY2</stp>
        <stp>2</stp>
        <stp>300399.SZ</stp>
        <stp>2019-10-28</stp>
        <tr r="D1798" s="1"/>
      </tp>
      <tp>
        <v>532000000</v>
        <stp/>
        <stp>EM_S_SEST_NETPROFITFY3</stp>
        <stp>2</stp>
        <stp>300389.SZ</stp>
        <stp>2019-10-28</stp>
        <tr r="E1788" s="1"/>
      </tp>
      <tp>
        <v>437000000</v>
        <stp/>
        <stp>EM_S_SEST_NETPROFITFY2</stp>
        <stp>2</stp>
        <stp>300389.SZ</stp>
        <stp>2019-10-28</stp>
        <tr r="D1788" s="1"/>
      </tp>
      <tp>
        <v>0</v>
        <stp/>
        <stp>EM_S_SEST_NETPROFITFY3</stp>
        <stp>2</stp>
        <stp>300399.SZ</stp>
        <stp>2019-10-28</stp>
        <tr r="E1798" s="1"/>
      </tp>
      <tp>
        <v>352000000</v>
        <stp/>
        <stp>EM_S_SEST_NETPROFITFY1</stp>
        <stp>2</stp>
        <stp>300389.SZ</stp>
        <stp>2019-10-28</stp>
        <tr r="C1788" s="1"/>
      </tp>
      <tp>
        <v>0</v>
        <stp/>
        <stp>EM_S_SEST_NETPROFITFY1</stp>
        <stp>2</stp>
        <stp>300399.SZ</stp>
        <stp>2019-10-28</stp>
        <tr r="C1798" s="1"/>
      </tp>
      <tp>
        <v>72000000</v>
        <stp/>
        <stp>EM_S_SEST_NETPROFITFY1</stp>
        <stp>2</stp>
        <stp>300329.SZ</stp>
        <stp>2019-10-28</stp>
        <tr r="C1730" s="1"/>
      </tp>
      <tp>
        <v>0</v>
        <stp/>
        <stp>EM_S_SEST_NETPROFITFY2</stp>
        <stp>2</stp>
        <stp>300319.SZ</stp>
        <stp>2019-10-28</stp>
        <tr r="D1720" s="1"/>
      </tp>
      <tp>
        <v>0</v>
        <stp/>
        <stp>EM_S_SEST_NETPROFITFY3</stp>
        <stp>2</stp>
        <stp>300309.SZ</stp>
        <stp>2019-10-28</stp>
        <tr r="E1710" s="1"/>
      </tp>
      <tp>
        <v>383214285.71428573</v>
        <stp/>
        <stp>EM_S_SEST_NETPROFITFY1</stp>
        <stp>2</stp>
        <stp>300339.SZ</stp>
        <stp>2019-10-28</stp>
        <tr r="C1740" s="1"/>
      </tp>
      <tp>
        <v>0</v>
        <stp/>
        <stp>EM_S_SEST_NETPROFITFY2</stp>
        <stp>2</stp>
        <stp>300309.SZ</stp>
        <stp>2019-10-28</stp>
        <tr r="D1710" s="1"/>
      </tp>
      <tp>
        <v>0</v>
        <stp/>
        <stp>EM_S_SEST_NETPROFITFY3</stp>
        <stp>2</stp>
        <stp>300319.SZ</stp>
        <stp>2019-10-28</stp>
        <tr r="E1720" s="1"/>
      </tp>
      <tp>
        <v>0</v>
        <stp/>
        <stp>EM_S_SEST_NETPROFITFY1</stp>
        <stp>2</stp>
        <stp>300309.SZ</stp>
        <stp>2019-10-28</stp>
        <tr r="C1710" s="1"/>
      </tp>
      <tp>
        <v>484385714.28571427</v>
        <stp/>
        <stp>EM_S_SEST_NETPROFITFY2</stp>
        <stp>2</stp>
        <stp>300339.SZ</stp>
        <stp>2019-10-28</stp>
        <tr r="D1740" s="1"/>
      </tp>
      <tp>
        <v>136000000</v>
        <stp/>
        <stp>EM_S_SEST_NETPROFITFY3</stp>
        <stp>2</stp>
        <stp>300329.SZ</stp>
        <stp>2019-10-28</stp>
        <tr r="E1730" s="1"/>
      </tp>
      <tp>
        <v>0</v>
        <stp/>
        <stp>EM_S_SEST_NETPROFITFY1</stp>
        <stp>2</stp>
        <stp>300319.SZ</stp>
        <stp>2019-10-28</stp>
        <tr r="C1720" s="1"/>
      </tp>
      <tp>
        <v>94000000</v>
        <stp/>
        <stp>EM_S_SEST_NETPROFITFY2</stp>
        <stp>2</stp>
        <stp>300329.SZ</stp>
        <stp>2019-10-28</stp>
        <tr r="D1730" s="1"/>
      </tp>
      <tp>
        <v>604100000</v>
        <stp/>
        <stp>EM_S_SEST_NETPROFITFY3</stp>
        <stp>2</stp>
        <stp>300339.SZ</stp>
        <stp>2019-10-28</stp>
        <tr r="E1740" s="1"/>
      </tp>
      <tp>
        <v>250052000</v>
        <stp/>
        <stp>EM_S_SEST_NETPROFITFY1</stp>
        <stp>2</stp>
        <stp>300369.SZ</stp>
        <stp>2019-10-28</stp>
        <tr r="C1769" s="1"/>
      </tp>
      <tp>
        <v>0</v>
        <stp/>
        <stp>EM_S_SEST_NETPROFITFY2</stp>
        <stp>2</stp>
        <stp>300359.SZ</stp>
        <stp>2019-10-28</stp>
        <tr r="D1760" s="1"/>
      </tp>
      <tp>
        <v>632555555.55555558</v>
        <stp/>
        <stp>EM_S_SEST_NETPROFITFY3</stp>
        <stp>2</stp>
        <stp>300349.SZ</stp>
        <stp>2019-10-28</stp>
        <tr r="E1750" s="1"/>
      </tp>
      <tp>
        <v>170030000</v>
        <stp/>
        <stp>EM_S_SEST_NETPROFITFY1</stp>
        <stp>2</stp>
        <stp>300379.SZ</stp>
        <stp>2019-10-28</stp>
        <tr r="C1778" s="1"/>
      </tp>
      <tp>
        <v>533277272.72727275</v>
        <stp/>
        <stp>EM_S_SEST_NETPROFITFY2</stp>
        <stp>2</stp>
        <stp>300349.SZ</stp>
        <stp>2019-10-28</stp>
        <tr r="D1750" s="1"/>
      </tp>
      <tp>
        <v>0</v>
        <stp/>
        <stp>EM_S_SEST_NETPROFITFY3</stp>
        <stp>2</stp>
        <stp>300359.SZ</stp>
        <stp>2019-10-28</stp>
        <tr r="E1760" s="1"/>
      </tp>
      <tp>
        <v>459659090.90909094</v>
        <stp/>
        <stp>EM_S_SEST_NETPROFITFY1</stp>
        <stp>2</stp>
        <stp>300349.SZ</stp>
        <stp>2019-10-28</stp>
        <tr r="C1750" s="1"/>
      </tp>
      <tp>
        <v>356920000</v>
        <stp/>
        <stp>EM_S_SEST_NETPROFITFY2</stp>
        <stp>2</stp>
        <stp>300379.SZ</stp>
        <stp>2019-10-28</stp>
        <tr r="D1778" s="1"/>
      </tp>
      <tp>
        <v>457221111.1111111</v>
        <stp/>
        <stp>EM_S_SEST_NETPROFITFY3</stp>
        <stp>2</stp>
        <stp>300369.SZ</stp>
        <stp>2019-10-28</stp>
        <tr r="E1769" s="1"/>
      </tp>
      <tp>
        <v>0</v>
        <stp/>
        <stp>EM_S_SEST_NETPROFITFY1</stp>
        <stp>2</stp>
        <stp>300359.SZ</stp>
        <stp>2019-10-28</stp>
        <tr r="C1760" s="1"/>
      </tp>
      <tp>
        <v>335865000</v>
        <stp/>
        <stp>EM_S_SEST_NETPROFITFY2</stp>
        <stp>2</stp>
        <stp>300369.SZ</stp>
        <stp>2019-10-28</stp>
        <tr r="D1769" s="1"/>
      </tp>
      <tp>
        <v>565860000</v>
        <stp/>
        <stp>EM_S_SEST_NETPROFITFY3</stp>
        <stp>2</stp>
        <stp>300379.SZ</stp>
        <stp>2019-10-28</stp>
        <tr r="E1778" s="1"/>
      </tp>
      <tp>
        <v>1147908888.8888888</v>
        <stp/>
        <stp>EM_S_SEST_NETPROFITFY1</stp>
        <stp>2</stp>
        <stp>600299.SH</stp>
        <stp>2019-10-28</stp>
        <tr r="C2430" s="1"/>
      </tp>
      <tp>
        <v>0</v>
        <stp/>
        <stp>EM_S_SEST_NETPROFITFY1</stp>
        <stp>2</stp>
        <stp>600289.SH</stp>
        <stp>2019-10-28</stp>
        <tr r="C2422" s="1"/>
      </tp>
      <tp>
        <v>0</v>
        <stp/>
        <stp>EM_S_SEST_NETPROFITFY2</stp>
        <stp>2</stp>
        <stp>600289.SH</stp>
        <stp>2019-10-28</stp>
        <tr r="D2422" s="1"/>
      </tp>
      <tp>
        <v>1569238888.8888891</v>
        <stp/>
        <stp>EM_S_SEST_NETPROFITFY3</stp>
        <stp>2</stp>
        <stp>600299.SH</stp>
        <stp>2019-10-28</stp>
        <tr r="E2430" s="1"/>
      </tp>
      <tp>
        <v>1335528888.8888888</v>
        <stp/>
        <stp>EM_S_SEST_NETPROFITFY2</stp>
        <stp>2</stp>
        <stp>600299.SH</stp>
        <stp>2019-10-28</stp>
        <tr r="D2430" s="1"/>
      </tp>
      <tp>
        <v>0</v>
        <stp/>
        <stp>EM_S_SEST_NETPROFITFY3</stp>
        <stp>2</stp>
        <stp>600289.SH</stp>
        <stp>2019-10-28</stp>
        <tr r="E2422" s="1"/>
      </tp>
      <tp>
        <v>114000000</v>
        <stp/>
        <stp>EM_S_SEST_NETPROFITFY1</stp>
        <stp>2</stp>
        <stp>600259.SH</stp>
        <stp>2019-10-28</stp>
        <tr r="C2397" s="1"/>
      </tp>
      <tp>
        <v>0</v>
        <stp/>
        <stp>EM_S_SEST_NETPROFITFY2</stp>
        <stp>2</stp>
        <stp>600269.SH</stp>
        <stp>2019-10-28</stp>
        <tr r="D2405" s="1"/>
      </tp>
      <tp>
        <v>0</v>
        <stp/>
        <stp>EM_S_SEST_NETPROFITFY3</stp>
        <stp>2</stp>
        <stp>600279.SH</stp>
        <stp>2019-10-28</stp>
        <tr r="E2413" s="1"/>
      </tp>
      <tp>
        <v>0</v>
        <stp/>
        <stp>EM_S_SEST_NETPROFITFY1</stp>
        <stp>2</stp>
        <stp>600249.SH</stp>
        <stp>2019-10-28</stp>
        <tr r="C2389" s="1"/>
      </tp>
      <tp>
        <v>0</v>
        <stp/>
        <stp>EM_S_SEST_NETPROFITFY2</stp>
        <stp>2</stp>
        <stp>600279.SH</stp>
        <stp>2019-10-28</stp>
        <tr r="D2413" s="1"/>
      </tp>
      <tp>
        <v>0</v>
        <stp/>
        <stp>EM_S_SEST_NETPROFITFY3</stp>
        <stp>2</stp>
        <stp>600269.SH</stp>
        <stp>2019-10-28</stp>
        <tr r="E2405" s="1"/>
      </tp>
      <tp>
        <v>0</v>
        <stp/>
        <stp>EM_S_SEST_NETPROFITFY1</stp>
        <stp>2</stp>
        <stp>600279.SH</stp>
        <stp>2019-10-28</stp>
        <tr r="C2413" s="1"/>
      </tp>
      <tp>
        <v>0</v>
        <stp/>
        <stp>EM_S_SEST_NETPROFITFY2</stp>
        <stp>2</stp>
        <stp>600249.SH</stp>
        <stp>2019-10-28</stp>
        <tr r="D2389" s="1"/>
      </tp>
      <tp>
        <v>128000000</v>
        <stp/>
        <stp>EM_S_SEST_NETPROFITFY3</stp>
        <stp>2</stp>
        <stp>600259.SH</stp>
        <stp>2019-10-28</stp>
        <tr r="E2397" s="1"/>
      </tp>
      <tp>
        <v>0</v>
        <stp/>
        <stp>EM_S_SEST_NETPROFITFY1</stp>
        <stp>2</stp>
        <stp>600269.SH</stp>
        <stp>2019-10-28</stp>
        <tr r="C2405" s="1"/>
      </tp>
      <tp>
        <v>122000000</v>
        <stp/>
        <stp>EM_S_SEST_NETPROFITFY2</stp>
        <stp>2</stp>
        <stp>600259.SH</stp>
        <stp>2019-10-28</stp>
        <tr r="D2397" s="1"/>
      </tp>
      <tp>
        <v>0</v>
        <stp/>
        <stp>EM_S_SEST_NETPROFITFY3</stp>
        <stp>2</stp>
        <stp>600249.SH</stp>
        <stp>2019-10-28</stp>
        <tr r="E2389" s="1"/>
      </tp>
      <tp>
        <v>1657865714.2857144</v>
        <stp/>
        <stp>EM_S_SEST_NETPROFITFY1</stp>
        <stp>2</stp>
        <stp>600219.SH</stp>
        <stp>2019-10-28</stp>
        <tr r="C2362" s="1"/>
      </tp>
      <tp>
        <v>438500000</v>
        <stp/>
        <stp>EM_S_SEST_NETPROFITFY2</stp>
        <stp>2</stp>
        <stp>600229.SH</stp>
        <stp>2019-10-28</stp>
        <tr r="D2371" s="1"/>
      </tp>
      <tp>
        <v>0</v>
        <stp/>
        <stp>EM_S_SEST_NETPROFITFY3</stp>
        <stp>2</stp>
        <stp>600239.SH</stp>
        <stp>2019-10-28</stp>
        <tr r="E2381" s="1"/>
      </tp>
      <tp>
        <v>0</v>
        <stp/>
        <stp>EM_S_SEST_NETPROFITFY1</stp>
        <stp>2</stp>
        <stp>600209.SH</stp>
        <stp>2019-10-28</stp>
        <tr r="C2353" s="1"/>
      </tp>
      <tp>
        <v>0</v>
        <stp/>
        <stp>EM_S_SEST_NETPROFITFY2</stp>
        <stp>2</stp>
        <stp>600239.SH</stp>
        <stp>2019-10-28</stp>
        <tr r="D2381" s="1"/>
      </tp>
      <tp>
        <v>486300000</v>
        <stp/>
        <stp>EM_S_SEST_NETPROFITFY3</stp>
        <stp>2</stp>
        <stp>600229.SH</stp>
        <stp>2019-10-28</stp>
        <tr r="E2371" s="1"/>
      </tp>
      <tp>
        <v>0</v>
        <stp/>
        <stp>EM_S_SEST_NETPROFITFY1</stp>
        <stp>2</stp>
        <stp>600239.SH</stp>
        <stp>2019-10-28</stp>
        <tr r="C2381" s="1"/>
      </tp>
      <tp>
        <v>0</v>
        <stp/>
        <stp>EM_S_SEST_NETPROFITFY2</stp>
        <stp>2</stp>
        <stp>600209.SH</stp>
        <stp>2019-10-28</stp>
        <tr r="D2353" s="1"/>
      </tp>
      <tp>
        <v>2365638571.4285712</v>
        <stp/>
        <stp>EM_S_SEST_NETPROFITFY3</stp>
        <stp>2</stp>
        <stp>600219.SH</stp>
        <stp>2019-10-28</stp>
        <tr r="E2362" s="1"/>
      </tp>
      <tp>
        <v>410300000</v>
        <stp/>
        <stp>EM_S_SEST_NETPROFITFY1</stp>
        <stp>2</stp>
        <stp>600229.SH</stp>
        <stp>2019-10-28</stp>
        <tr r="C2371" s="1"/>
      </tp>
      <tp>
        <v>2007910000</v>
        <stp/>
        <stp>EM_S_SEST_NETPROFITFY2</stp>
        <stp>2</stp>
        <stp>600219.SH</stp>
        <stp>2019-10-28</stp>
        <tr r="D2362" s="1"/>
      </tp>
      <tp>
        <v>0</v>
        <stp/>
        <stp>EM_S_SEST_NETPROFITFY3</stp>
        <stp>2</stp>
        <stp>600209.SH</stp>
        <stp>2019-10-28</stp>
        <tr r="E2353" s="1"/>
      </tp>
      <tp>
        <v>0</v>
        <stp/>
        <stp>EM_S_SEST_NETPROFITFY2</stp>
        <stp>2</stp>
        <stp>300299.SZ</stp>
        <stp>2019-10-28</stp>
        <tr r="D1700" s="1"/>
      </tp>
      <tp>
        <v>0</v>
        <stp/>
        <stp>EM_S_SEST_NETPROFITFY3</stp>
        <stp>2</stp>
        <stp>300289.SZ</stp>
        <stp>2019-10-28</stp>
        <tr r="E1690" s="1"/>
      </tp>
      <tp>
        <v>0</v>
        <stp/>
        <stp>EM_S_SEST_NETPROFITFY2</stp>
        <stp>2</stp>
        <stp>300289.SZ</stp>
        <stp>2019-10-28</stp>
        <tr r="D1690" s="1"/>
      </tp>
      <tp>
        <v>0</v>
        <stp/>
        <stp>EM_S_SEST_NETPROFITFY3</stp>
        <stp>2</stp>
        <stp>300299.SZ</stp>
        <stp>2019-10-28</stp>
        <tr r="E1700" s="1"/>
      </tp>
      <tp>
        <v>0</v>
        <stp/>
        <stp>EM_S_SEST_NETPROFITFY1</stp>
        <stp>2</stp>
        <stp>300289.SZ</stp>
        <stp>2019-10-28</stp>
        <tr r="C1690" s="1"/>
      </tp>
      <tp>
        <v>0</v>
        <stp/>
        <stp>EM_S_SEST_NETPROFITFY1</stp>
        <stp>2</stp>
        <stp>300299.SZ</stp>
        <stp>2019-10-28</stp>
        <tr r="C1700" s="1"/>
      </tp>
      <tp>
        <v>185666666.66666666</v>
        <stp/>
        <stp>EM_S_SEST_NETPROFITFY1</stp>
        <stp>2</stp>
        <stp>300229.SZ</stp>
        <stp>2019-10-28</stp>
        <tr r="C1630" s="1"/>
      </tp>
      <tp>
        <v>0</v>
        <stp/>
        <stp>EM_S_SEST_NETPROFITFY2</stp>
        <stp>2</stp>
        <stp>300219.SZ</stp>
        <stp>2019-10-28</stp>
        <tr r="D1620" s="1"/>
      </tp>
      <tp>
        <v>0</v>
        <stp/>
        <stp>EM_S_SEST_NETPROFITFY3</stp>
        <stp>2</stp>
        <stp>300209.SZ</stp>
        <stp>2019-10-28</stp>
        <tr r="E1610" s="1"/>
      </tp>
      <tp>
        <v>0</v>
        <stp/>
        <stp>EM_S_SEST_NETPROFITFY1</stp>
        <stp>2</stp>
        <stp>300239.SZ</stp>
        <stp>2019-10-28</stp>
        <tr r="C1640" s="1"/>
      </tp>
      <tp>
        <v>0</v>
        <stp/>
        <stp>EM_S_SEST_NETPROFITFY2</stp>
        <stp>2</stp>
        <stp>300209.SZ</stp>
        <stp>2019-10-28</stp>
        <tr r="D1610" s="1"/>
      </tp>
      <tp>
        <v>0</v>
        <stp/>
        <stp>EM_S_SEST_NETPROFITFY3</stp>
        <stp>2</stp>
        <stp>300219.SZ</stp>
        <stp>2019-10-28</stp>
        <tr r="E1620" s="1"/>
      </tp>
      <tp>
        <v>0</v>
        <stp/>
        <stp>EM_S_SEST_NETPROFITFY1</stp>
        <stp>2</stp>
        <stp>300209.SZ</stp>
        <stp>2019-10-28</stp>
        <tr r="C1610" s="1"/>
      </tp>
      <tp>
        <v>0</v>
        <stp/>
        <stp>EM_S_SEST_NETPROFITFY2</stp>
        <stp>2</stp>
        <stp>300239.SZ</stp>
        <stp>2019-10-28</stp>
        <tr r="D1640" s="1"/>
      </tp>
      <tp>
        <v>277000000</v>
        <stp/>
        <stp>EM_S_SEST_NETPROFITFY3</stp>
        <stp>2</stp>
        <stp>300229.SZ</stp>
        <stp>2019-10-28</stp>
        <tr r="E1630" s="1"/>
      </tp>
      <tp>
        <v>0</v>
        <stp/>
        <stp>EM_S_SEST_NETPROFITFY1</stp>
        <stp>2</stp>
        <stp>300219.SZ</stp>
        <stp>2019-10-28</stp>
        <tr r="C1620" s="1"/>
      </tp>
      <tp>
        <v>232000000</v>
        <stp/>
        <stp>EM_S_SEST_NETPROFITFY2</stp>
        <stp>2</stp>
        <stp>300229.SZ</stp>
        <stp>2019-10-28</stp>
        <tr r="D1630" s="1"/>
      </tp>
      <tp>
        <v>0</v>
        <stp/>
        <stp>EM_S_SEST_NETPROFITFY3</stp>
        <stp>2</stp>
        <stp>300239.SZ</stp>
        <stp>2019-10-28</stp>
        <tr r="E1640" s="1"/>
      </tp>
      <tp>
        <v>0</v>
        <stp/>
        <stp>EM_S_SEST_NETPROFITFY1</stp>
        <stp>2</stp>
        <stp>300269.SZ</stp>
        <stp>2019-10-28</stp>
        <tr r="C1670" s="1"/>
      </tp>
      <tp>
        <v>267786000</v>
        <stp/>
        <stp>EM_S_SEST_NETPROFITFY2</stp>
        <stp>2</stp>
        <stp>300259.SZ</stp>
        <stp>2019-10-28</stp>
        <tr r="D1660" s="1"/>
      </tp>
      <tp>
        <v>0</v>
        <stp/>
        <stp>EM_S_SEST_NETPROFITFY3</stp>
        <stp>2</stp>
        <stp>300249.SZ</stp>
        <stp>2019-10-28</stp>
        <tr r="E1650" s="1"/>
      </tp>
      <tp>
        <v>0</v>
        <stp/>
        <stp>EM_S_SEST_NETPROFITFY1</stp>
        <stp>2</stp>
        <stp>300279.SZ</stp>
        <stp>2019-10-28</stp>
        <tr r="C1680" s="1"/>
      </tp>
      <tp>
        <v>0</v>
        <stp/>
        <stp>EM_S_SEST_NETPROFITFY2</stp>
        <stp>2</stp>
        <stp>300249.SZ</stp>
        <stp>2019-10-28</stp>
        <tr r="D1650" s="1"/>
      </tp>
      <tp>
        <v>332956000</v>
        <stp/>
        <stp>EM_S_SEST_NETPROFITFY3</stp>
        <stp>2</stp>
        <stp>300259.SZ</stp>
        <stp>2019-10-28</stp>
        <tr r="E1660" s="1"/>
      </tp>
      <tp>
        <v>0</v>
        <stp/>
        <stp>EM_S_SEST_NETPROFITFY1</stp>
        <stp>2</stp>
        <stp>300249.SZ</stp>
        <stp>2019-10-28</stp>
        <tr r="C1650" s="1"/>
      </tp>
      <tp>
        <v>0</v>
        <stp/>
        <stp>EM_S_SEST_NETPROFITFY2</stp>
        <stp>2</stp>
        <stp>300279.SZ</stp>
        <stp>2019-10-28</stp>
        <tr r="D1680" s="1"/>
      </tp>
      <tp>
        <v>0</v>
        <stp/>
        <stp>EM_S_SEST_NETPROFITFY3</stp>
        <stp>2</stp>
        <stp>300269.SZ</stp>
        <stp>2019-10-28</stp>
        <tr r="E1670" s="1"/>
      </tp>
      <tp>
        <v>218518000</v>
        <stp/>
        <stp>EM_S_SEST_NETPROFITFY1</stp>
        <stp>2</stp>
        <stp>300259.SZ</stp>
        <stp>2019-10-28</stp>
        <tr r="C1660" s="1"/>
      </tp>
      <tp>
        <v>0</v>
        <stp/>
        <stp>EM_S_SEST_NETPROFITFY2</stp>
        <stp>2</stp>
        <stp>300269.SZ</stp>
        <stp>2019-10-28</stp>
        <tr r="D1670" s="1"/>
      </tp>
      <tp>
        <v>0</v>
        <stp/>
        <stp>EM_S_SEST_NETPROFITFY3</stp>
        <stp>2</stp>
        <stp>300279.SZ</stp>
        <stp>2019-10-28</stp>
        <tr r="E1680" s="1"/>
      </tp>
      <tp>
        <v>0</v>
        <stp/>
        <stp>EM_S_SEST_NETPROFITFY1</stp>
        <stp>2</stp>
        <stp>600199.SH</stp>
        <stp>2019-10-28</stp>
        <tr r="C2345" s="1"/>
      </tp>
      <tp>
        <v>0</v>
        <stp/>
        <stp>EM_S_SEST_NETPROFITFY1</stp>
        <stp>2</stp>
        <stp>600189.SH</stp>
        <stp>2019-10-28</stp>
        <tr r="C2336" s="1"/>
      </tp>
      <tp>
        <v>0</v>
        <stp/>
        <stp>EM_S_SEST_NETPROFITFY2</stp>
        <stp>2</stp>
        <stp>600189.SH</stp>
        <stp>2019-10-28</stp>
        <tr r="D2336" s="1"/>
      </tp>
      <tp>
        <v>0</v>
        <stp/>
        <stp>EM_S_SEST_NETPROFITFY3</stp>
        <stp>2</stp>
        <stp>600199.SH</stp>
        <stp>2019-10-28</stp>
        <tr r="E2345" s="1"/>
      </tp>
      <tp>
        <v>0</v>
        <stp/>
        <stp>EM_S_SEST_NETPROFITFY2</stp>
        <stp>2</stp>
        <stp>600199.SH</stp>
        <stp>2019-10-28</stp>
        <tr r="D2345" s="1"/>
      </tp>
      <tp>
        <v>0</v>
        <stp/>
        <stp>EM_S_SEST_NETPROFITFY3</stp>
        <stp>2</stp>
        <stp>600189.SH</stp>
        <stp>2019-10-28</stp>
        <tr r="E2336" s="1"/>
      </tp>
      <tp>
        <v>0</v>
        <stp/>
        <stp>EM_S_SEST_NETPROFITFY1</stp>
        <stp>2</stp>
        <stp>600159.SH</stp>
        <stp>2019-10-28</stp>
        <tr r="C2309" s="1"/>
      </tp>
      <tp>
        <v>119000000</v>
        <stp/>
        <stp>EM_S_SEST_NETPROFITFY2</stp>
        <stp>2</stp>
        <stp>600169.SH</stp>
        <stp>2019-10-28</stp>
        <tr r="D2318" s="1"/>
      </tp>
      <tp>
        <v>237000000</v>
        <stp/>
        <stp>EM_S_SEST_NETPROFITFY3</stp>
        <stp>2</stp>
        <stp>600179.SH</stp>
        <stp>2019-10-28</stp>
        <tr r="E2327" s="1"/>
      </tp>
      <tp>
        <v>0</v>
        <stp/>
        <stp>EM_S_SEST_NETPROFITFY1</stp>
        <stp>2</stp>
        <stp>600149.SH</stp>
        <stp>2019-10-28</stp>
        <tr r="C2300" s="1"/>
      </tp>
      <tp>
        <v>216000000</v>
        <stp/>
        <stp>EM_S_SEST_NETPROFITFY2</stp>
        <stp>2</stp>
        <stp>600179.SH</stp>
        <stp>2019-10-28</stp>
        <tr r="D2327" s="1"/>
      </tp>
      <tp>
        <v>144000000</v>
        <stp/>
        <stp>EM_S_SEST_NETPROFITFY3</stp>
        <stp>2</stp>
        <stp>600169.SH</stp>
        <stp>2019-10-28</stp>
        <tr r="E2318" s="1"/>
      </tp>
      <tp>
        <v>190000000</v>
        <stp/>
        <stp>EM_S_SEST_NETPROFITFY1</stp>
        <stp>2</stp>
        <stp>600179.SH</stp>
        <stp>2019-10-28</stp>
        <tr r="C2327" s="1"/>
      </tp>
      <tp>
        <v>0</v>
        <stp/>
        <stp>EM_S_SEST_NETPROFITFY2</stp>
        <stp>2</stp>
        <stp>600149.SH</stp>
        <stp>2019-10-28</stp>
        <tr r="D2300" s="1"/>
      </tp>
      <tp>
        <v>0</v>
        <stp/>
        <stp>EM_S_SEST_NETPROFITFY3</stp>
        <stp>2</stp>
        <stp>600159.SH</stp>
        <stp>2019-10-28</stp>
        <tr r="E2309" s="1"/>
      </tp>
      <tp>
        <v>88000000</v>
        <stp/>
        <stp>EM_S_SEST_NETPROFITFY1</stp>
        <stp>2</stp>
        <stp>600169.SH</stp>
        <stp>2019-10-28</stp>
        <tr r="C2318" s="1"/>
      </tp>
      <tp>
        <v>0</v>
        <stp/>
        <stp>EM_S_SEST_NETPROFITFY2</stp>
        <stp>2</stp>
        <stp>600159.SH</stp>
        <stp>2019-10-28</stp>
        <tr r="D2309" s="1"/>
      </tp>
      <tp>
        <v>0</v>
        <stp/>
        <stp>EM_S_SEST_NETPROFITFY3</stp>
        <stp>2</stp>
        <stp>600149.SH</stp>
        <stp>2019-10-28</stp>
        <tr r="E2300" s="1"/>
      </tp>
      <tp>
        <v>0</v>
        <stp/>
        <stp>EM_S_SEST_NETPROFITFY1</stp>
        <stp>2</stp>
        <stp>600119.SH</stp>
        <stp>2019-10-28</stp>
        <tr r="C2276" s="1"/>
      </tp>
      <tp>
        <v>0</v>
        <stp/>
        <stp>EM_S_SEST_NETPROFITFY2</stp>
        <stp>2</stp>
        <stp>600129.SH</stp>
        <stp>2019-10-28</stp>
        <tr r="D2285" s="1"/>
      </tp>
      <tp>
        <v>0</v>
        <stp/>
        <stp>EM_S_SEST_NETPROFITFY3</stp>
        <stp>2</stp>
        <stp>600139.SH</stp>
        <stp>2019-10-28</stp>
        <tr r="E2294" s="1"/>
      </tp>
      <tp>
        <v>1273666666.6666667</v>
        <stp/>
        <stp>EM_S_SEST_NETPROFITFY1</stp>
        <stp>2</stp>
        <stp>600109.SH</stp>
        <stp>2019-10-28</stp>
        <tr r="C2266" s="1"/>
      </tp>
      <tp>
        <v>0</v>
        <stp/>
        <stp>EM_S_SEST_NETPROFITFY2</stp>
        <stp>2</stp>
        <stp>600139.SH</stp>
        <stp>2019-10-28</stp>
        <tr r="D2294" s="1"/>
      </tp>
      <tp>
        <v>0</v>
        <stp/>
        <stp>EM_S_SEST_NETPROFITFY3</stp>
        <stp>2</stp>
        <stp>600129.SH</stp>
        <stp>2019-10-28</stp>
        <tr r="E2285" s="1"/>
      </tp>
      <tp>
        <v>0</v>
        <stp/>
        <stp>EM_S_SEST_NETPROFITFY1</stp>
        <stp>2</stp>
        <stp>600139.SH</stp>
        <stp>2019-10-28</stp>
        <tr r="C2294" s="1"/>
      </tp>
      <tp>
        <v>1479333333.3333333</v>
        <stp/>
        <stp>EM_S_SEST_NETPROFITFY2</stp>
        <stp>2</stp>
        <stp>600109.SH</stp>
        <stp>2019-10-28</stp>
        <tr r="D2266" s="1"/>
      </tp>
      <tp>
        <v>0</v>
        <stp/>
        <stp>EM_S_SEST_NETPROFITFY3</stp>
        <stp>2</stp>
        <stp>600119.SH</stp>
        <stp>2019-10-28</stp>
        <tr r="E2276" s="1"/>
      </tp>
      <tp>
        <v>0</v>
        <stp/>
        <stp>EM_S_SEST_NETPROFITFY1</stp>
        <stp>2</stp>
        <stp>600129.SH</stp>
        <stp>2019-10-28</stp>
        <tr r="C2285" s="1"/>
      </tp>
      <tp>
        <v>0</v>
        <stp/>
        <stp>EM_S_SEST_NETPROFITFY2</stp>
        <stp>2</stp>
        <stp>600119.SH</stp>
        <stp>2019-10-28</stp>
        <tr r="D2276" s="1"/>
      </tp>
      <tp>
        <v>1615000000</v>
        <stp/>
        <stp>EM_S_SEST_NETPROFITFY3</stp>
        <stp>2</stp>
        <stp>600109.SH</stp>
        <stp>2019-10-28</stp>
        <tr r="E2266" s="1"/>
      </tp>
      <tp>
        <v>0</v>
        <stp/>
        <stp>EM_S_SEST_NETPROFITFY2</stp>
        <stp>2</stp>
        <stp>300199.SZ</stp>
        <stp>2019-10-28</stp>
        <tr r="D1600" s="1"/>
      </tp>
      <tp>
        <v>0</v>
        <stp/>
        <stp>EM_S_SEST_NETPROFITFY3</stp>
        <stp>2</stp>
        <stp>300189.SZ</stp>
        <stp>2019-10-28</stp>
        <tr r="E1590" s="1"/>
      </tp>
      <tp>
        <v>0</v>
        <stp/>
        <stp>EM_S_SEST_NETPROFITFY2</stp>
        <stp>2</stp>
        <stp>300189.SZ</stp>
        <stp>2019-10-28</stp>
        <tr r="D1590" s="1"/>
      </tp>
      <tp>
        <v>0</v>
        <stp/>
        <stp>EM_S_SEST_NETPROFITFY3</stp>
        <stp>2</stp>
        <stp>300199.SZ</stp>
        <stp>2019-10-28</stp>
        <tr r="E1600" s="1"/>
      </tp>
      <tp>
        <v>0</v>
        <stp/>
        <stp>EM_S_SEST_NETPROFITFY1</stp>
        <stp>2</stp>
        <stp>300189.SZ</stp>
        <stp>2019-10-28</stp>
        <tr r="C1590" s="1"/>
      </tp>
      <tp>
        <v>0</v>
        <stp/>
        <stp>EM_S_SEST_NETPROFITFY1</stp>
        <stp>2</stp>
        <stp>300199.SZ</stp>
        <stp>2019-10-28</stp>
        <tr r="C1600" s="1"/>
      </tp>
      <tp>
        <v>167533333.33333334</v>
        <stp/>
        <stp>EM_S_SEST_NETPROFITFY1</stp>
        <stp>2</stp>
        <stp>300129.SZ</stp>
        <stp>2019-10-28</stp>
        <tr r="C1531" s="1"/>
      </tp>
      <tp>
        <v>247726666.66666666</v>
        <stp/>
        <stp>EM_S_SEST_NETPROFITFY2</stp>
        <stp>2</stp>
        <stp>300119.SZ</stp>
        <stp>2019-10-28</stp>
        <tr r="D1521" s="1"/>
      </tp>
      <tp>
        <v>435000000</v>
        <stp/>
        <stp>EM_S_SEST_NETPROFITFY3</stp>
        <stp>2</stp>
        <stp>300109.SZ</stp>
        <stp>2019-10-28</stp>
        <tr r="E1511" s="1"/>
      </tp>
      <tp>
        <v>0</v>
        <stp/>
        <stp>EM_S_SEST_NETPROFITFY1</stp>
        <stp>2</stp>
        <stp>300139.SZ</stp>
        <stp>2019-10-28</stp>
        <tr r="C1541" s="1"/>
      </tp>
      <tp>
        <v>343000000</v>
        <stp/>
        <stp>EM_S_SEST_NETPROFITFY2</stp>
        <stp>2</stp>
        <stp>300109.SZ</stp>
        <stp>2019-10-28</stp>
        <tr r="D1511" s="1"/>
      </tp>
      <tp>
        <v>306378571.42857146</v>
        <stp/>
        <stp>EM_S_SEST_NETPROFITFY3</stp>
        <stp>2</stp>
        <stp>300119.SZ</stp>
        <stp>2019-10-28</stp>
        <tr r="E1521" s="1"/>
      </tp>
      <tp>
        <v>201000000</v>
        <stp/>
        <stp>EM_S_SEST_NETPROFITFY1</stp>
        <stp>2</stp>
        <stp>300109.SZ</stp>
        <stp>2019-10-28</stp>
        <tr r="C1511" s="1"/>
      </tp>
      <tp>
        <v>0</v>
        <stp/>
        <stp>EM_S_SEST_NETPROFITFY2</stp>
        <stp>2</stp>
        <stp>300139.SZ</stp>
        <stp>2019-10-28</stp>
        <tr r="D1541" s="1"/>
      </tp>
      <tp>
        <v>303116666.66666669</v>
        <stp/>
        <stp>EM_S_SEST_NETPROFITFY3</stp>
        <stp>2</stp>
        <stp>300129.SZ</stp>
        <stp>2019-10-28</stp>
        <tr r="E1531" s="1"/>
      </tp>
      <tp>
        <v>195054444.44444445</v>
        <stp/>
        <stp>EM_S_SEST_NETPROFITFY1</stp>
        <stp>2</stp>
        <stp>300119.SZ</stp>
        <stp>2019-10-28</stp>
        <tr r="C1521" s="1"/>
      </tp>
      <tp>
        <v>241616666.66666666</v>
        <stp/>
        <stp>EM_S_SEST_NETPROFITFY2</stp>
        <stp>2</stp>
        <stp>300129.SZ</stp>
        <stp>2019-10-28</stp>
        <tr r="D1531" s="1"/>
      </tp>
      <tp>
        <v>0</v>
        <stp/>
        <stp>EM_S_SEST_NETPROFITFY3</stp>
        <stp>2</stp>
        <stp>300139.SZ</stp>
        <stp>2019-10-28</stp>
        <tr r="E1541" s="1"/>
      </tp>
      <tp>
        <v>0</v>
        <stp/>
        <stp>EM_S_SEST_NETPROFITFY1</stp>
        <stp>2</stp>
        <stp>000159.SZ</stp>
        <stp>2019-10-28</stp>
        <tr r="C70" s="1"/>
      </tp>
      <tp>
        <v>0</v>
        <stp/>
        <stp>EM_S_SEST_NETPROFITFY1</stp>
        <stp>2</stp>
        <stp>300169.SZ</stp>
        <stp>2019-10-28</stp>
        <tr r="C1571" s="1"/>
      </tp>
      <tp>
        <v>351000000</v>
        <stp/>
        <stp>EM_S_SEST_NETPROFITFY2</stp>
        <stp>2</stp>
        <stp>300159.SZ</stp>
        <stp>2019-10-28</stp>
        <tr r="D1561" s="1"/>
      </tp>
      <tp>
        <v>0</v>
        <stp/>
        <stp>EM_S_SEST_NETPROFITFY3</stp>
        <stp>2</stp>
        <stp>300149.SZ</stp>
        <stp>2019-10-28</stp>
        <tr r="E1551" s="1"/>
      </tp>
      <tp>
        <v>115000000</v>
        <stp/>
        <stp>EM_S_SEST_NETPROFITFY1</stp>
        <stp>2</stp>
        <stp>300179.SZ</stp>
        <stp>2019-10-28</stp>
        <tr r="C1581" s="1"/>
      </tp>
      <tp>
        <v>0</v>
        <stp/>
        <stp>EM_S_SEST_NETPROFITFY2</stp>
        <stp>2</stp>
        <stp>300149.SZ</stp>
        <stp>2019-10-28</stp>
        <tr r="D1551" s="1"/>
      </tp>
      <tp>
        <v>413000000</v>
        <stp/>
        <stp>EM_S_SEST_NETPROFITFY3</stp>
        <stp>2</stp>
        <stp>300159.SZ</stp>
        <stp>2019-10-28</stp>
        <tr r="E1561" s="1"/>
      </tp>
      <tp>
        <v>0</v>
        <stp/>
        <stp>EM_S_SEST_NETPROFITFY1</stp>
        <stp>2</stp>
        <stp>300149.SZ</stp>
        <stp>2019-10-28</stp>
        <tr r="C1551" s="1"/>
      </tp>
      <tp>
        <v>152500000</v>
        <stp/>
        <stp>EM_S_SEST_NETPROFITFY2</stp>
        <stp>2</stp>
        <stp>300179.SZ</stp>
        <stp>2019-10-28</stp>
        <tr r="D1581" s="1"/>
      </tp>
      <tp>
        <v>0</v>
        <stp/>
        <stp>EM_S_SEST_NETPROFITFY3</stp>
        <stp>2</stp>
        <stp>000159.SZ</stp>
        <stp>2019-10-28</stp>
        <tr r="E70" s="1"/>
      </tp>
      <tp>
        <v>0</v>
        <stp/>
        <stp>EM_S_SEST_NETPROFITFY3</stp>
        <stp>2</stp>
        <stp>300169.SZ</stp>
        <stp>2019-10-28</stp>
        <tr r="E1571" s="1"/>
      </tp>
      <tp>
        <v>296000000</v>
        <stp/>
        <stp>EM_S_SEST_NETPROFITFY1</stp>
        <stp>2</stp>
        <stp>300159.SZ</stp>
        <stp>2019-10-28</stp>
        <tr r="C1561" s="1"/>
      </tp>
      <tp>
        <v>0</v>
        <stp/>
        <stp>EM_S_SEST_NETPROFITFY2</stp>
        <stp>2</stp>
        <stp>000159.SZ</stp>
        <stp>2019-10-28</stp>
        <tr r="D70" s="1"/>
      </tp>
      <tp>
        <v>0</v>
        <stp/>
        <stp>EM_S_SEST_NETPROFITFY2</stp>
        <stp>2</stp>
        <stp>300169.SZ</stp>
        <stp>2019-10-28</stp>
        <tr r="D1571" s="1"/>
      </tp>
      <tp>
        <v>192500000</v>
        <stp/>
        <stp>EM_S_SEST_NETPROFITFY3</stp>
        <stp>2</stp>
        <stp>300179.SZ</stp>
        <stp>2019-10-28</stp>
        <tr r="E1581" s="1"/>
      </tp>
      <tp>
        <v>0</v>
        <stp/>
        <stp>EM_S_SEST_NETPROFITFY1</stp>
        <stp>2</stp>
        <stp>600099.SH</stp>
        <stp>2019-10-28</stp>
        <tr r="C2257" s="1"/>
      </tp>
      <tp>
        <v>2190500000</v>
        <stp/>
        <stp>EM_S_SEST_NETPROFITFY1</stp>
        <stp>2</stp>
        <stp>600089.SH</stp>
        <stp>2019-10-28</stp>
        <tr r="C2248" s="1"/>
      </tp>
      <tp>
        <v>2486500000</v>
        <stp/>
        <stp>EM_S_SEST_NETPROFITFY2</stp>
        <stp>2</stp>
        <stp>600089.SH</stp>
        <stp>2019-10-28</stp>
        <tr r="D2248" s="1"/>
      </tp>
      <tp>
        <v>0</v>
        <stp/>
        <stp>EM_S_SEST_NETPROFITFY3</stp>
        <stp>2</stp>
        <stp>600099.SH</stp>
        <stp>2019-10-28</stp>
        <tr r="E2257" s="1"/>
      </tp>
      <tp>
        <v>0</v>
        <stp/>
        <stp>EM_S_SEST_NETPROFITFY2</stp>
        <stp>2</stp>
        <stp>600099.SH</stp>
        <stp>2019-10-28</stp>
        <tr r="D2257" s="1"/>
      </tp>
      <tp>
        <v>2576000000</v>
        <stp/>
        <stp>EM_S_SEST_NETPROFITFY3</stp>
        <stp>2</stp>
        <stp>600089.SH</stp>
        <stp>2019-10-28</stp>
        <tr r="E2248" s="1"/>
      </tp>
      <tp>
        <v>171000000</v>
        <stp/>
        <stp>EM_S_SEST_NETPROFITFY1</stp>
        <stp>2</stp>
        <stp>600059.SH</stp>
        <stp>2019-10-28</stp>
        <tr r="C2220" s="1"/>
      </tp>
      <tp>
        <v>0</v>
        <stp/>
        <stp>EM_S_SEST_NETPROFITFY2</stp>
        <stp>2</stp>
        <stp>600069.SH</stp>
        <stp>2019-10-28</stp>
        <tr r="D2229" s="1"/>
      </tp>
      <tp>
        <v>1400000000</v>
        <stp/>
        <stp>EM_S_SEST_NETPROFITFY3</stp>
        <stp>2</stp>
        <stp>600079.SH</stp>
        <stp>2019-10-28</stp>
        <tr r="E2239" s="1"/>
      </tp>
      <tp>
        <v>988000000</v>
        <stp/>
        <stp>EM_S_SEST_NETPROFITFY2</stp>
        <stp>2</stp>
        <stp>600079.SH</stp>
        <stp>2019-10-28</stp>
        <tr r="D2239" s="1"/>
      </tp>
      <tp>
        <v>0</v>
        <stp/>
        <stp>EM_S_SEST_NETPROFITFY3</stp>
        <stp>2</stp>
        <stp>600069.SH</stp>
        <stp>2019-10-28</stp>
        <tr r="E2229" s="1"/>
      </tp>
      <tp>
        <v>801000000</v>
        <stp/>
        <stp>EM_S_SEST_NETPROFITFY1</stp>
        <stp>2</stp>
        <stp>600079.SH</stp>
        <stp>2019-10-28</stp>
        <tr r="C2239" s="1"/>
      </tp>
      <tp>
        <v>0</v>
        <stp/>
        <stp>EM_S_SEST_NETPROFITFY3</stp>
        <stp>2</stp>
        <stp>600059.SH</stp>
        <stp>2019-10-28</stp>
        <tr r="E2220" s="1"/>
      </tp>
      <tp>
        <v>0</v>
        <stp/>
        <stp>EM_S_SEST_NETPROFITFY1</stp>
        <stp>2</stp>
        <stp>600069.SH</stp>
        <stp>2019-10-28</stp>
        <tr r="C2229" s="1"/>
      </tp>
      <tp>
        <v>190000000</v>
        <stp/>
        <stp>EM_S_SEST_NETPROFITFY2</stp>
        <stp>2</stp>
        <stp>600059.SH</stp>
        <stp>2019-10-28</stp>
        <tr r="D2220" s="1"/>
      </tp>
      <tp>
        <v>12565833333.333332</v>
        <stp/>
        <stp>EM_S_SEST_NETPROFITFY1</stp>
        <stp>2</stp>
        <stp>600019.SH</stp>
        <stp>2019-10-28</stp>
        <tr r="C2192" s="1"/>
      </tp>
      <tp>
        <v>7858690000</v>
        <stp/>
        <stp>EM_S_SEST_NETPROFITFY2</stp>
        <stp>2</stp>
        <stp>600029.SH</stp>
        <stp>2019-10-28</stp>
        <tr r="D2201" s="1"/>
      </tp>
      <tp>
        <v>1913333333.3333333</v>
        <stp/>
        <stp>EM_S_SEST_NETPROFITFY3</stp>
        <stp>2</stp>
        <stp>600039.SH</stp>
        <stp>2019-10-28</stp>
        <tr r="E2209" s="1"/>
      </tp>
      <tp>
        <v>5272882272.727273</v>
        <stp/>
        <stp>EM_S_SEST_NETPROFITFY1</stp>
        <stp>2</stp>
        <stp>600009.SH</stp>
        <stp>2019-10-28</stp>
        <tr r="C2184" s="1"/>
      </tp>
      <tp>
        <v>1693666666.6666667</v>
        <stp/>
        <stp>EM_S_SEST_NETPROFITFY2</stp>
        <stp>2</stp>
        <stp>600039.SH</stp>
        <stp>2019-10-28</stp>
        <tr r="D2209" s="1"/>
      </tp>
      <tp>
        <v>9679893750</v>
        <stp/>
        <stp>EM_S_SEST_NETPROFITFY3</stp>
        <stp>2</stp>
        <stp>600029.SH</stp>
        <stp>2019-10-28</stp>
        <tr r="E2201" s="1"/>
      </tp>
      <tp>
        <v>1458000000</v>
        <stp/>
        <stp>EM_S_SEST_NETPROFITFY1</stp>
        <stp>2</stp>
        <stp>600039.SH</stp>
        <stp>2019-10-28</stp>
        <tr r="C2209" s="1"/>
      </tp>
      <tp>
        <v>5760073181.818182</v>
        <stp/>
        <stp>EM_S_SEST_NETPROFITFY2</stp>
        <stp>2</stp>
        <stp>600009.SH</stp>
        <stp>2019-10-28</stp>
        <tr r="D2184" s="1"/>
      </tp>
      <tp>
        <v>14554636363.636364</v>
        <stp/>
        <stp>EM_S_SEST_NETPROFITFY3</stp>
        <stp>2</stp>
        <stp>600019.SH</stp>
        <stp>2019-10-28</stp>
        <tr r="E2192" s="1"/>
      </tp>
      <tp>
        <v>5562395294.1176472</v>
        <stp/>
        <stp>EM_S_SEST_NETPROFITFY1</stp>
        <stp>2</stp>
        <stp>600029.SH</stp>
        <stp>2019-10-28</stp>
        <tr r="C2201" s="1"/>
      </tp>
      <tp>
        <v>13493166666.666666</v>
        <stp/>
        <stp>EM_S_SEST_NETPROFITFY2</stp>
        <stp>2</stp>
        <stp>600019.SH</stp>
        <stp>2019-10-28</stp>
        <tr r="D2192" s="1"/>
      </tp>
      <tp>
        <v>6761499500</v>
        <stp/>
        <stp>EM_S_SEST_NETPROFITFY3</stp>
        <stp>2</stp>
        <stp>600009.SH</stp>
        <stp>2019-10-28</stp>
        <tr r="E2184" s="1"/>
      </tp>
      <tp>
        <v>162685000</v>
        <stp/>
        <stp>EM_S_SEST_NETPROFITFY1</stp>
        <stp>2</stp>
        <stp>000099.SZ</stp>
        <stp>2019-10-28</stp>
        <tr r="C61" s="1"/>
      </tp>
      <tp>
        <v>0</v>
        <stp/>
        <stp>EM_S_SEST_NETPROFITFY2</stp>
        <stp>2</stp>
        <stp>300099.SZ</stp>
        <stp>2019-10-28</stp>
        <tr r="D1501" s="1"/>
      </tp>
      <tp>
        <v>0</v>
        <stp/>
        <stp>EM_S_SEST_NETPROFITFY3</stp>
        <stp>2</stp>
        <stp>300089.SZ</stp>
        <stp>2019-10-28</stp>
        <tr r="E1491" s="1"/>
      </tp>
      <tp>
        <v>663005625</v>
        <stp/>
        <stp>EM_S_SEST_NETPROFITFY1</stp>
        <stp>2</stp>
        <stp>000089.SZ</stp>
        <stp>2019-10-28</stp>
        <tr r="C58" s="1"/>
      </tp>
      <tp>
        <v>0</v>
        <stp/>
        <stp>EM_S_SEST_NETPROFITFY2</stp>
        <stp>2</stp>
        <stp>300089.SZ</stp>
        <stp>2019-10-28</stp>
        <tr r="D1491" s="1"/>
      </tp>
      <tp>
        <v>0</v>
        <stp/>
        <stp>EM_S_SEST_NETPROFITFY3</stp>
        <stp>2</stp>
        <stp>300099.SZ</stp>
        <stp>2019-10-28</stp>
        <tr r="E1501" s="1"/>
      </tp>
      <tp>
        <v>0</v>
        <stp/>
        <stp>EM_S_SEST_NETPROFITFY1</stp>
        <stp>2</stp>
        <stp>300089.SZ</stp>
        <stp>2019-10-28</stp>
        <tr r="C1491" s="1"/>
      </tp>
      <tp>
        <v>806658750</v>
        <stp/>
        <stp>EM_S_SEST_NETPROFITFY2</stp>
        <stp>2</stp>
        <stp>000089.SZ</stp>
        <stp>2019-10-28</stp>
        <tr r="D58" s="1"/>
      </tp>
      <tp>
        <v>210070000</v>
        <stp/>
        <stp>EM_S_SEST_NETPROFITFY3</stp>
        <stp>2</stp>
        <stp>000099.SZ</stp>
        <stp>2019-10-28</stp>
        <tr r="E61" s="1"/>
      </tp>
      <tp>
        <v>0</v>
        <stp/>
        <stp>EM_S_SEST_NETPROFITFY1</stp>
        <stp>2</stp>
        <stp>300099.SZ</stp>
        <stp>2019-10-28</stp>
        <tr r="C1501" s="1"/>
      </tp>
      <tp>
        <v>173570000</v>
        <stp/>
        <stp>EM_S_SEST_NETPROFITFY2</stp>
        <stp>2</stp>
        <stp>000099.SZ</stp>
        <stp>2019-10-28</stp>
        <tr r="D61" s="1"/>
      </tp>
      <tp>
        <v>796800000</v>
        <stp/>
        <stp>EM_S_SEST_NETPROFITFY3</stp>
        <stp>2</stp>
        <stp>000089.SZ</stp>
        <stp>2019-10-28</stp>
        <tr r="E58" s="1"/>
      </tp>
      <tp>
        <v>0</v>
        <stp/>
        <stp>EM_S_SEST_NETPROFITFY1</stp>
        <stp>2</stp>
        <stp>000019.SZ</stp>
        <stp>2019-10-28</stp>
        <tr r="C17" s="1"/>
      </tp>
      <tp>
        <v>0</v>
        <stp/>
        <stp>EM_S_SEST_NETPROFITFY1</stp>
        <stp>2</stp>
        <stp>300029.SZ</stp>
        <stp>2019-10-28</stp>
        <tr r="C1432" s="1"/>
      </tp>
      <tp>
        <v>0</v>
        <stp/>
        <stp>EM_S_SEST_NETPROFITFY2</stp>
        <stp>2</stp>
        <stp>000029.SZ</stp>
        <stp>2019-10-28</stp>
        <tr r="D25" s="1"/>
      </tp>
      <tp>
        <v>100000000</v>
        <stp/>
        <stp>EM_S_SEST_NETPROFITFY2</stp>
        <stp>2</stp>
        <stp>300019.SZ</stp>
        <stp>2019-10-28</stp>
        <tr r="D1422" s="1"/>
      </tp>
      <tp>
        <v>3809775000</v>
        <stp/>
        <stp>EM_S_SEST_NETPROFITFY3</stp>
        <stp>2</stp>
        <stp>000039.SZ</stp>
        <stp>2019-10-28</stp>
        <tr r="E34" s="1"/>
      </tp>
      <tp>
        <v>618490000</v>
        <stp/>
        <stp>EM_S_SEST_NETPROFITFY3</stp>
        <stp>2</stp>
        <stp>300009.SZ</stp>
        <stp>2019-10-28</stp>
        <tr r="E1412" s="1"/>
      </tp>
      <tp>
        <v>237000000</v>
        <stp/>
        <stp>EM_S_SEST_NETPROFITFY1</stp>
        <stp>2</stp>
        <stp>000009.SZ</stp>
        <stp>2019-10-28</stp>
        <tr r="C9" s="1"/>
      </tp>
      <tp>
        <v>0</v>
        <stp/>
        <stp>EM_S_SEST_NETPROFITFY1</stp>
        <stp>2</stp>
        <stp>300039.SZ</stp>
        <stp>2019-10-28</stp>
        <tr r="C1442" s="1"/>
      </tp>
      <tp>
        <v>3184572857.1428571</v>
        <stp/>
        <stp>EM_S_SEST_NETPROFITFY2</stp>
        <stp>2</stp>
        <stp>000039.SZ</stp>
        <stp>2019-10-28</stp>
        <tr r="D34" s="1"/>
      </tp>
      <tp>
        <v>475432631.57894737</v>
        <stp/>
        <stp>EM_S_SEST_NETPROFITFY2</stp>
        <stp>2</stp>
        <stp>300009.SZ</stp>
        <stp>2019-10-28</stp>
        <tr r="D1412" s="1"/>
      </tp>
      <tp>
        <v>0</v>
        <stp/>
        <stp>EM_S_SEST_NETPROFITFY3</stp>
        <stp>2</stp>
        <stp>000029.SZ</stp>
        <stp>2019-10-28</stp>
        <tr r="E25" s="1"/>
      </tp>
      <tp>
        <v>117000000</v>
        <stp/>
        <stp>EM_S_SEST_NETPROFITFY3</stp>
        <stp>2</stp>
        <stp>300019.SZ</stp>
        <stp>2019-10-28</stp>
        <tr r="E1422" s="1"/>
      </tp>
      <tp>
        <v>2374114285.7142859</v>
        <stp/>
        <stp>EM_S_SEST_NETPROFITFY1</stp>
        <stp>2</stp>
        <stp>000039.SZ</stp>
        <stp>2019-10-28</stp>
        <tr r="C34" s="1"/>
      </tp>
      <tp>
        <v>353825789.47368419</v>
        <stp/>
        <stp>EM_S_SEST_NETPROFITFY1</stp>
        <stp>2</stp>
        <stp>300009.SZ</stp>
        <stp>2019-10-28</stp>
        <tr r="C1412" s="1"/>
      </tp>
      <tp>
        <v>340000000</v>
        <stp/>
        <stp>EM_S_SEST_NETPROFITFY2</stp>
        <stp>2</stp>
        <stp>000009.SZ</stp>
        <stp>2019-10-28</stp>
        <tr r="D9" s="1"/>
      </tp>
      <tp>
        <v>0</v>
        <stp/>
        <stp>EM_S_SEST_NETPROFITFY2</stp>
        <stp>2</stp>
        <stp>300039.SZ</stp>
        <stp>2019-10-28</stp>
        <tr r="D1442" s="1"/>
      </tp>
      <tp>
        <v>0</v>
        <stp/>
        <stp>EM_S_SEST_NETPROFITFY3</stp>
        <stp>2</stp>
        <stp>000019.SZ</stp>
        <stp>2019-10-28</stp>
        <tr r="E17" s="1"/>
      </tp>
      <tp>
        <v>0</v>
        <stp/>
        <stp>EM_S_SEST_NETPROFITFY3</stp>
        <stp>2</stp>
        <stp>300029.SZ</stp>
        <stp>2019-10-28</stp>
        <tr r="E1432" s="1"/>
      </tp>
      <tp>
        <v>0</v>
        <stp/>
        <stp>EM_S_SEST_NETPROFITFY1</stp>
        <stp>2</stp>
        <stp>000029.SZ</stp>
        <stp>2019-10-28</stp>
        <tr r="C25" s="1"/>
      </tp>
      <tp>
        <v>80000000</v>
        <stp/>
        <stp>EM_S_SEST_NETPROFITFY1</stp>
        <stp>2</stp>
        <stp>300019.SZ</stp>
        <stp>2019-10-28</stp>
        <tr r="C1422" s="1"/>
      </tp>
      <tp>
        <v>0</v>
        <stp/>
        <stp>EM_S_SEST_NETPROFITFY2</stp>
        <stp>2</stp>
        <stp>000019.SZ</stp>
        <stp>2019-10-28</stp>
        <tr r="D17" s="1"/>
      </tp>
      <tp>
        <v>0</v>
        <stp/>
        <stp>EM_S_SEST_NETPROFITFY2</stp>
        <stp>2</stp>
        <stp>300029.SZ</stp>
        <stp>2019-10-28</stp>
        <tr r="D1432" s="1"/>
      </tp>
      <tp>
        <v>450000000</v>
        <stp/>
        <stp>EM_S_SEST_NETPROFITFY3</stp>
        <stp>2</stp>
        <stp>000009.SZ</stp>
        <stp>2019-10-28</stp>
        <tr r="E9" s="1"/>
      </tp>
      <tp>
        <v>0</v>
        <stp/>
        <stp>EM_S_SEST_NETPROFITFY3</stp>
        <stp>2</stp>
        <stp>300039.SZ</stp>
        <stp>2019-10-28</stp>
        <tr r="E1442" s="1"/>
      </tp>
      <tp>
        <v>1227000000</v>
        <stp/>
        <stp>EM_S_SEST_NETPROFITFY1</stp>
        <stp>2</stp>
        <stp>000059.SZ</stp>
        <stp>2019-10-28</stp>
        <tr r="C46" s="1"/>
      </tp>
      <tp>
        <v>0</v>
        <stp/>
        <stp>EM_S_SEST_NETPROFITFY1</stp>
        <stp>2</stp>
        <stp>300069.SZ</stp>
        <stp>2019-10-28</stp>
        <tr r="C1471" s="1"/>
      </tp>
      <tp>
        <v>15188640000</v>
        <stp/>
        <stp>EM_S_SEST_NETPROFITFY2</stp>
        <stp>2</stp>
        <stp>000069.SZ</stp>
        <stp>2019-10-28</stp>
        <tr r="D54" s="1"/>
      </tp>
      <tp>
        <v>2268800213.6363635</v>
        <stp/>
        <stp>EM_S_SEST_NETPROFITFY2</stp>
        <stp>2</stp>
        <stp>300059.SZ</stp>
        <stp>2019-10-28</stp>
        <tr r="D1462" s="1"/>
      </tp>
      <tp>
        <v>0</v>
        <stp/>
        <stp>EM_S_SEST_NETPROFITFY3</stp>
        <stp>2</stp>
        <stp>300049.SZ</stp>
        <stp>2019-10-28</stp>
        <tr r="E1452" s="1"/>
      </tp>
      <tp>
        <v>459250000</v>
        <stp/>
        <stp>EM_S_SEST_NETPROFITFY1</stp>
        <stp>2</stp>
        <stp>000049.SZ</stp>
        <stp>2019-10-28</stp>
        <tr r="C41" s="1"/>
      </tp>
      <tp>
        <v>0</v>
        <stp/>
        <stp>EM_S_SEST_NETPROFITFY1</stp>
        <stp>2</stp>
        <stp>300079.SZ</stp>
        <stp>2019-10-28</stp>
        <tr r="C1481" s="1"/>
      </tp>
      <tp>
        <v>0</v>
        <stp/>
        <stp>EM_S_SEST_NETPROFITFY2</stp>
        <stp>2</stp>
        <stp>300049.SZ</stp>
        <stp>2019-10-28</stp>
        <tr r="D1452" s="1"/>
      </tp>
      <tp>
        <v>18459285555.555557</v>
        <stp/>
        <stp>EM_S_SEST_NETPROFITFY3</stp>
        <stp>2</stp>
        <stp>000069.SZ</stp>
        <stp>2019-10-28</stp>
        <tr r="E54" s="1"/>
      </tp>
      <tp>
        <v>2853326363.6363635</v>
        <stp/>
        <stp>EM_S_SEST_NETPROFITFY3</stp>
        <stp>2</stp>
        <stp>300059.SZ</stp>
        <stp>2019-10-28</stp>
        <tr r="E1462" s="1"/>
      </tp>
      <tp>
        <v>0</v>
        <stp/>
        <stp>EM_S_SEST_NETPROFITFY1</stp>
        <stp>2</stp>
        <stp>300049.SZ</stp>
        <stp>2019-10-28</stp>
        <tr r="C1452" s="1"/>
      </tp>
      <tp>
        <v>562750000</v>
        <stp/>
        <stp>EM_S_SEST_NETPROFITFY2</stp>
        <stp>2</stp>
        <stp>000049.SZ</stp>
        <stp>2019-10-28</stp>
        <tr r="D41" s="1"/>
      </tp>
      <tp>
        <v>0</v>
        <stp/>
        <stp>EM_S_SEST_NETPROFITFY2</stp>
        <stp>2</stp>
        <stp>300079.SZ</stp>
        <stp>2019-10-28</stp>
        <tr r="D1481" s="1"/>
      </tp>
      <tp>
        <v>1588333333.3333333</v>
        <stp/>
        <stp>EM_S_SEST_NETPROFITFY3</stp>
        <stp>2</stp>
        <stp>000059.SZ</stp>
        <stp>2019-10-28</stp>
        <tr r="E46" s="1"/>
      </tp>
      <tp>
        <v>0</v>
        <stp/>
        <stp>EM_S_SEST_NETPROFITFY3</stp>
        <stp>2</stp>
        <stp>300069.SZ</stp>
        <stp>2019-10-28</stp>
        <tr r="E1471" s="1"/>
      </tp>
      <tp>
        <v>12661279000</v>
        <stp/>
        <stp>EM_S_SEST_NETPROFITFY1</stp>
        <stp>2</stp>
        <stp>000069.SZ</stp>
        <stp>2019-10-28</stp>
        <tr r="C54" s="1"/>
      </tp>
      <tp>
        <v>1760908650</v>
        <stp/>
        <stp>EM_S_SEST_NETPROFITFY1</stp>
        <stp>2</stp>
        <stp>300059.SZ</stp>
        <stp>2019-10-28</stp>
        <tr r="C1462" s="1"/>
      </tp>
      <tp>
        <v>1344666666.6666667</v>
        <stp/>
        <stp>EM_S_SEST_NETPROFITFY2</stp>
        <stp>2</stp>
        <stp>000059.SZ</stp>
        <stp>2019-10-28</stp>
        <tr r="D46" s="1"/>
      </tp>
      <tp>
        <v>0</v>
        <stp/>
        <stp>EM_S_SEST_NETPROFITFY2</stp>
        <stp>2</stp>
        <stp>300069.SZ</stp>
        <stp>2019-10-28</stp>
        <tr r="D1471" s="1"/>
      </tp>
      <tp>
        <v>679000000</v>
        <stp/>
        <stp>EM_S_SEST_NETPROFITFY3</stp>
        <stp>2</stp>
        <stp>000049.SZ</stp>
        <stp>2019-10-28</stp>
        <tr r="E41" s="1"/>
      </tp>
      <tp>
        <v>0</v>
        <stp/>
        <stp>EM_S_SEST_NETPROFITFY3</stp>
        <stp>2</stp>
        <stp>300079.SZ</stp>
        <stp>2019-10-28</stp>
        <tr r="E1481" s="1"/>
      </tp>
      <tp>
        <v>6491685000</v>
        <stp/>
        <stp>EM_S_SEST_NETPROFITFY1</stp>
        <stp>2</stp>
        <stp>600999.SH</stp>
        <stp>2019-10-28</stp>
        <tr r="C2989" s="1"/>
      </tp>
      <tp>
        <v>4112133333.3333335</v>
        <stp/>
        <stp>EM_S_SEST_NETPROFITFY1</stp>
        <stp>2</stp>
        <stp>600989.SH</stp>
        <stp>2019-10-28</stp>
        <tr r="C2981" s="1"/>
      </tp>
      <tp>
        <v>5574196666.666667</v>
        <stp/>
        <stp>EM_S_SEST_NETPROFITFY2</stp>
        <stp>2</stp>
        <stp>600989.SH</stp>
        <stp>2019-10-28</stp>
        <tr r="D2981" s="1"/>
      </tp>
      <tp>
        <v>8402646666.666667</v>
        <stp/>
        <stp>EM_S_SEST_NETPROFITFY3</stp>
        <stp>2</stp>
        <stp>600999.SH</stp>
        <stp>2019-10-28</stp>
        <tr r="E2989" s="1"/>
      </tp>
      <tp>
        <v>7413896250</v>
        <stp/>
        <stp>EM_S_SEST_NETPROFITFY2</stp>
        <stp>2</stp>
        <stp>600999.SH</stp>
        <stp>2019-10-28</stp>
        <tr r="D2989" s="1"/>
      </tp>
      <tp>
        <v>6281050000</v>
        <stp/>
        <stp>EM_S_SEST_NETPROFITFY3</stp>
        <stp>2</stp>
        <stp>600989.SH</stp>
        <stp>2019-10-28</stp>
        <tr r="E2981" s="1"/>
      </tp>
      <tp>
        <v>0</v>
        <stp/>
        <stp>EM_S_SEST_NETPROFITFY1</stp>
        <stp>2</stp>
        <stp>600959.SH</stp>
        <stp>2019-10-28</stp>
        <tr r="C2954" s="1"/>
      </tp>
      <tp>
        <v>0</v>
        <stp/>
        <stp>EM_S_SEST_NETPROFITFY2</stp>
        <stp>2</stp>
        <stp>600969.SH</stp>
        <stp>2019-10-28</stp>
        <tr r="D2963" s="1"/>
      </tp>
      <tp>
        <v>0</v>
        <stp/>
        <stp>EM_S_SEST_NETPROFITFY3</stp>
        <stp>2</stp>
        <stp>600979.SH</stp>
        <stp>2019-10-28</stp>
        <tr r="E2971" s="1"/>
      </tp>
      <tp>
        <v>0</v>
        <stp/>
        <stp>EM_S_SEST_NETPROFITFY2</stp>
        <stp>2</stp>
        <stp>600979.SH</stp>
        <stp>2019-10-28</stp>
        <tr r="D2971" s="1"/>
      </tp>
      <tp>
        <v>0</v>
        <stp/>
        <stp>EM_S_SEST_NETPROFITFY3</stp>
        <stp>2</stp>
        <stp>600969.SH</stp>
        <stp>2019-10-28</stp>
        <tr r="E2963" s="1"/>
      </tp>
      <tp>
        <v>0</v>
        <stp/>
        <stp>EM_S_SEST_NETPROFITFY1</stp>
        <stp>2</stp>
        <stp>600979.SH</stp>
        <stp>2019-10-28</stp>
        <tr r="C2971" s="1"/>
      </tp>
      <tp>
        <v>0</v>
        <stp/>
        <stp>EM_S_SEST_NETPROFITFY3</stp>
        <stp>2</stp>
        <stp>600959.SH</stp>
        <stp>2019-10-28</stp>
        <tr r="E2954" s="1"/>
      </tp>
      <tp>
        <v>0</v>
        <stp/>
        <stp>EM_S_SEST_NETPROFITFY1</stp>
        <stp>2</stp>
        <stp>600969.SH</stp>
        <stp>2019-10-28</stp>
        <tr r="C2963" s="1"/>
      </tp>
      <tp>
        <v>0</v>
        <stp/>
        <stp>EM_S_SEST_NETPROFITFY2</stp>
        <stp>2</stp>
        <stp>600959.SH</stp>
        <stp>2019-10-28</stp>
        <tr r="D2954" s="1"/>
      </tp>
      <tp>
        <v>14065625000</v>
        <stp/>
        <stp>EM_S_SEST_NETPROFITFY1</stp>
        <stp>2</stp>
        <stp>600919.SH</stp>
        <stp>2019-10-28</stp>
        <tr r="C2946" s="1"/>
      </tp>
      <tp>
        <v>0</v>
        <stp/>
        <stp>EM_S_SEST_NETPROFITFY2</stp>
        <stp>2</stp>
        <stp>600929.SH</stp>
        <stp>2019-10-28</stp>
        <tr r="D2949" s="1"/>
      </tp>
      <tp>
        <v>0</v>
        <stp/>
        <stp>EM_S_SEST_NETPROFITFY3</stp>
        <stp>2</stp>
        <stp>600939.SH</stp>
        <stp>2019-10-28</stp>
        <tr r="E2952" s="1"/>
      </tp>
      <tp>
        <v>899000000</v>
        <stp/>
        <stp>EM_S_SEST_NETPROFITFY1</stp>
        <stp>2</stp>
        <stp>600909.SH</stp>
        <stp>2019-10-28</stp>
        <tr r="C2944" s="1"/>
      </tp>
      <tp>
        <v>0</v>
        <stp/>
        <stp>EM_S_SEST_NETPROFITFY2</stp>
        <stp>2</stp>
        <stp>600939.SH</stp>
        <stp>2019-10-28</stp>
        <tr r="D2952" s="1"/>
      </tp>
      <tp>
        <v>0</v>
        <stp/>
        <stp>EM_S_SEST_NETPROFITFY3</stp>
        <stp>2</stp>
        <stp>600929.SH</stp>
        <stp>2019-10-28</stp>
        <tr r="E2949" s="1"/>
      </tp>
      <tp>
        <v>0</v>
        <stp/>
        <stp>EM_S_SEST_NETPROFITFY1</stp>
        <stp>2</stp>
        <stp>600939.SH</stp>
        <stp>2019-10-28</stp>
        <tr r="C2952" s="1"/>
      </tp>
      <tp>
        <v>978000000</v>
        <stp/>
        <stp>EM_S_SEST_NETPROFITFY2</stp>
        <stp>2</stp>
        <stp>600909.SH</stp>
        <stp>2019-10-28</stp>
        <tr r="D2944" s="1"/>
      </tp>
      <tp>
        <v>18815200000</v>
        <stp/>
        <stp>EM_S_SEST_NETPROFITFY3</stp>
        <stp>2</stp>
        <stp>600919.SH</stp>
        <stp>2019-10-28</stp>
        <tr r="E2946" s="1"/>
      </tp>
      <tp>
        <v>0</v>
        <stp/>
        <stp>EM_S_SEST_NETPROFITFY1</stp>
        <stp>2</stp>
        <stp>600929.SH</stp>
        <stp>2019-10-28</stp>
        <tr r="C2949" s="1"/>
      </tp>
      <tp>
        <v>15860125000</v>
        <stp/>
        <stp>EM_S_SEST_NETPROFITFY2</stp>
        <stp>2</stp>
        <stp>600919.SH</stp>
        <stp>2019-10-28</stp>
        <tr r="D2946" s="1"/>
      </tp>
      <tp>
        <v>1071500000</v>
        <stp/>
        <stp>EM_S_SEST_NETPROFITFY3</stp>
        <stp>2</stp>
        <stp>600909.SH</stp>
        <stp>2019-10-28</stp>
        <tr r="E2944" s="1"/>
      </tp>
      <tp>
        <v>2277766666.6666665</v>
        <stp/>
        <stp>EM_S_SEST_NETPROFITFY1</stp>
        <stp>2</stp>
        <stp>000999.SZ</stp>
        <stp>2019-10-28</stp>
        <tr r="C457" s="1"/>
      </tp>
      <tp>
        <v>0</v>
        <stp/>
        <stp>EM_S_SEST_NETPROFITFY1</stp>
        <stp>2</stp>
        <stp>000989.SZ</stp>
        <stp>2019-10-28</stp>
        <tr r="C450" s="1"/>
      </tp>
      <tp>
        <v>0</v>
        <stp/>
        <stp>EM_S_SEST_NETPROFITFY2</stp>
        <stp>2</stp>
        <stp>000989.SZ</stp>
        <stp>2019-10-28</stp>
        <tr r="D450" s="1"/>
      </tp>
      <tp>
        <v>2149800000</v>
        <stp/>
        <stp>EM_S_SEST_NETPROFITFY3</stp>
        <stp>2</stp>
        <stp>000999.SZ</stp>
        <stp>2019-10-28</stp>
        <tr r="E457" s="1"/>
      </tp>
      <tp>
        <v>1883016666.6666665</v>
        <stp/>
        <stp>EM_S_SEST_NETPROFITFY2</stp>
        <stp>2</stp>
        <stp>000999.SZ</stp>
        <stp>2019-10-28</stp>
        <tr r="D457" s="1"/>
      </tp>
      <tp>
        <v>0</v>
        <stp/>
        <stp>EM_S_SEST_NETPROFITFY3</stp>
        <stp>2</stp>
        <stp>000989.SZ</stp>
        <stp>2019-10-28</stp>
        <tr r="E450" s="1"/>
      </tp>
      <tp>
        <v>0</v>
        <stp/>
        <stp>EM_S_SEST_NETPROFITFY1</stp>
        <stp>2</stp>
        <stp>000919.SZ</stp>
        <stp>2019-10-28</stp>
        <tr r="C397" s="1"/>
      </tp>
      <tp>
        <v>0</v>
        <stp/>
        <stp>EM_S_SEST_NETPROFITFY2</stp>
        <stp>2</stp>
        <stp>000929.SZ</stp>
        <stp>2019-10-28</stp>
        <tr r="D406" s="1"/>
      </tp>
      <tp>
        <v>0</v>
        <stp/>
        <stp>EM_S_SEST_NETPROFITFY3</stp>
        <stp>2</stp>
        <stp>000939.SZ</stp>
        <stp>2019-10-28</stp>
        <tr r="E415" s="1"/>
      </tp>
      <tp>
        <v>0</v>
        <stp/>
        <stp>EM_S_SEST_NETPROFITFY1</stp>
        <stp>2</stp>
        <stp>000909.SZ</stp>
        <stp>2019-10-28</stp>
        <tr r="C389" s="1"/>
      </tp>
      <tp>
        <v>0</v>
        <stp/>
        <stp>EM_S_SEST_NETPROFITFY2</stp>
        <stp>2</stp>
        <stp>000939.SZ</stp>
        <stp>2019-10-28</stp>
        <tr r="D415" s="1"/>
      </tp>
      <tp>
        <v>0</v>
        <stp/>
        <stp>EM_S_SEST_NETPROFITFY3</stp>
        <stp>2</stp>
        <stp>000929.SZ</stp>
        <stp>2019-10-28</stp>
        <tr r="E406" s="1"/>
      </tp>
      <tp>
        <v>0</v>
        <stp/>
        <stp>EM_S_SEST_NETPROFITFY1</stp>
        <stp>2</stp>
        <stp>000939.SZ</stp>
        <stp>2019-10-28</stp>
        <tr r="C415" s="1"/>
      </tp>
      <tp>
        <v>0</v>
        <stp/>
        <stp>EM_S_SEST_NETPROFITFY2</stp>
        <stp>2</stp>
        <stp>000909.SZ</stp>
        <stp>2019-10-28</stp>
        <tr r="D389" s="1"/>
      </tp>
      <tp>
        <v>0</v>
        <stp/>
        <stp>EM_S_SEST_NETPROFITFY3</stp>
        <stp>2</stp>
        <stp>000919.SZ</stp>
        <stp>2019-10-28</stp>
        <tr r="E397" s="1"/>
      </tp>
      <tp>
        <v>0</v>
        <stp/>
        <stp>EM_S_SEST_NETPROFITFY1</stp>
        <stp>2</stp>
        <stp>000929.SZ</stp>
        <stp>2019-10-28</stp>
        <tr r="C406" s="1"/>
      </tp>
      <tp>
        <v>0</v>
        <stp/>
        <stp>EM_S_SEST_NETPROFITFY2</stp>
        <stp>2</stp>
        <stp>000919.SZ</stp>
        <stp>2019-10-28</stp>
        <tr r="D397" s="1"/>
      </tp>
      <tp>
        <v>0</v>
        <stp/>
        <stp>EM_S_SEST_NETPROFITFY3</stp>
        <stp>2</stp>
        <stp>000909.SZ</stp>
        <stp>2019-10-28</stp>
        <tr r="E389" s="1"/>
      </tp>
      <tp>
        <v>1752428571.4285712</v>
        <stp/>
        <stp>EM_S_SEST_NETPROFITFY1</stp>
        <stp>2</stp>
        <stp>000959.SZ</stp>
        <stp>2019-10-28</stp>
        <tr r="C425" s="1"/>
      </tp>
      <tp>
        <v>166000000</v>
        <stp/>
        <stp>EM_S_SEST_NETPROFITFY2</stp>
        <stp>2</stp>
        <stp>000969.SZ</stp>
        <stp>2019-10-28</stp>
        <tr r="D434" s="1"/>
      </tp>
      <tp>
        <v>153870000</v>
        <stp/>
        <stp>EM_S_SEST_NETPROFITFY1</stp>
        <stp>2</stp>
        <stp>000949.SZ</stp>
        <stp>2019-10-28</stp>
        <tr r="C417" s="1"/>
      </tp>
      <tp>
        <v>178000000</v>
        <stp/>
        <stp>EM_S_SEST_NETPROFITFY3</stp>
        <stp>2</stp>
        <stp>000969.SZ</stp>
        <stp>2019-10-28</stp>
        <tr r="E434" s="1"/>
      </tp>
      <tp>
        <v>254550000</v>
        <stp/>
        <stp>EM_S_SEST_NETPROFITFY2</stp>
        <stp>2</stp>
        <stp>000949.SZ</stp>
        <stp>2019-10-28</stp>
        <tr r="D417" s="1"/>
      </tp>
      <tp>
        <v>2181000000</v>
        <stp/>
        <stp>EM_S_SEST_NETPROFITFY3</stp>
        <stp>2</stp>
        <stp>000959.SZ</stp>
        <stp>2019-10-28</stp>
        <tr r="E425" s="1"/>
      </tp>
      <tp>
        <v>147000000</v>
        <stp/>
        <stp>EM_S_SEST_NETPROFITFY1</stp>
        <stp>2</stp>
        <stp>000969.SZ</stp>
        <stp>2019-10-28</stp>
        <tr r="C434" s="1"/>
      </tp>
      <tp>
        <v>2046142857.1428571</v>
        <stp/>
        <stp>EM_S_SEST_NETPROFITFY2</stp>
        <stp>2</stp>
        <stp>000959.SZ</stp>
        <stp>2019-10-28</stp>
        <tr r="D425" s="1"/>
      </tp>
      <tp>
        <v>512970000</v>
        <stp/>
        <stp>EM_S_SEST_NETPROFITFY3</stp>
        <stp>2</stp>
        <stp>000949.SZ</stp>
        <stp>2019-10-28</stp>
        <tr r="E417" s="1"/>
      </tp>
      <tp>
        <v>0</v>
        <stp/>
        <stp>EM_S_SEST_NETPROFITFY1</stp>
        <stp>2</stp>
        <stp>600889.SH</stp>
        <stp>2019-10-28</stp>
        <tr r="C2930" s="1"/>
      </tp>
      <tp>
        <v>0</v>
        <stp/>
        <stp>EM_S_SEST_NETPROFITFY2</stp>
        <stp>2</stp>
        <stp>600889.SH</stp>
        <stp>2019-10-28</stp>
        <tr r="D2930" s="1"/>
      </tp>
      <tp>
        <v>0</v>
        <stp/>
        <stp>EM_S_SEST_NETPROFITFY3</stp>
        <stp>2</stp>
        <stp>600889.SH</stp>
        <stp>2019-10-28</stp>
        <tr r="E2930" s="1"/>
      </tp>
      <tp>
        <v>1223005555.5555556</v>
        <stp/>
        <stp>EM_S_SEST_NETPROFITFY1</stp>
        <stp>2</stp>
        <stp>600859.SH</stp>
        <stp>2019-10-28</stp>
        <tr r="C2901" s="1"/>
      </tp>
      <tp>
        <v>0</v>
        <stp/>
        <stp>EM_S_SEST_NETPROFITFY2</stp>
        <stp>2</stp>
        <stp>600869.SH</stp>
        <stp>2019-10-28</stp>
        <tr r="D2911" s="1"/>
      </tp>
      <tp>
        <v>692400000</v>
        <stp/>
        <stp>EM_S_SEST_NETPROFITFY3</stp>
        <stp>2</stp>
        <stp>600879.SH</stp>
        <stp>2019-10-28</stp>
        <tr r="E2920" s="1"/>
      </tp>
      <tp>
        <v>599000000</v>
        <stp/>
        <stp>EM_S_SEST_NETPROFITFY2</stp>
        <stp>2</stp>
        <stp>600879.SH</stp>
        <stp>2019-10-28</stp>
        <tr r="D2920" s="1"/>
      </tp>
      <tp>
        <v>0</v>
        <stp/>
        <stp>EM_S_SEST_NETPROFITFY3</stp>
        <stp>2</stp>
        <stp>600869.SH</stp>
        <stp>2019-10-28</stp>
        <tr r="E2911" s="1"/>
      </tp>
      <tp>
        <v>526000000</v>
        <stp/>
        <stp>EM_S_SEST_NETPROFITFY1</stp>
        <stp>2</stp>
        <stp>600879.SH</stp>
        <stp>2019-10-28</stp>
        <tr r="C2920" s="1"/>
      </tp>
      <tp>
        <v>1497651250</v>
        <stp/>
        <stp>EM_S_SEST_NETPROFITFY3</stp>
        <stp>2</stp>
        <stp>600859.SH</stp>
        <stp>2019-10-28</stp>
        <tr r="E2901" s="1"/>
      </tp>
      <tp>
        <v>0</v>
        <stp/>
        <stp>EM_S_SEST_NETPROFITFY1</stp>
        <stp>2</stp>
        <stp>600869.SH</stp>
        <stp>2019-10-28</stp>
        <tr r="C2911" s="1"/>
      </tp>
      <tp>
        <v>1366950000</v>
        <stp/>
        <stp>EM_S_SEST_NETPROFITFY2</stp>
        <stp>2</stp>
        <stp>600859.SH</stp>
        <stp>2019-10-28</stp>
        <tr r="D2901" s="1"/>
      </tp>
      <tp>
        <v>0</v>
        <stp/>
        <stp>EM_S_SEST_NETPROFITFY1</stp>
        <stp>2</stp>
        <stp>600819.SH</stp>
        <stp>2019-10-28</stp>
        <tr r="C2866" s="1"/>
      </tp>
      <tp>
        <v>0</v>
        <stp/>
        <stp>EM_S_SEST_NETPROFITFY2</stp>
        <stp>2</stp>
        <stp>600829.SH</stp>
        <stp>2019-10-28</stp>
        <tr r="D2876" s="1"/>
      </tp>
      <tp>
        <v>440500000</v>
        <stp/>
        <stp>EM_S_SEST_NETPROFITFY3</stp>
        <stp>2</stp>
        <stp>600839.SH</stp>
        <stp>2019-10-28</stp>
        <tr r="E2885" s="1"/>
      </tp>
      <tp>
        <v>1938033333.3333335</v>
        <stp/>
        <stp>EM_S_SEST_NETPROFITFY1</stp>
        <stp>2</stp>
        <stp>600809.SH</stp>
        <stp>2019-10-28</stp>
        <tr r="C2857" s="1"/>
      </tp>
      <tp>
        <v>386000000</v>
        <stp/>
        <stp>EM_S_SEST_NETPROFITFY2</stp>
        <stp>2</stp>
        <stp>600839.SH</stp>
        <stp>2019-10-28</stp>
        <tr r="D2885" s="1"/>
      </tp>
      <tp>
        <v>0</v>
        <stp/>
        <stp>EM_S_SEST_NETPROFITFY3</stp>
        <stp>2</stp>
        <stp>600829.SH</stp>
        <stp>2019-10-28</stp>
        <tr r="E2876" s="1"/>
      </tp>
      <tp>
        <v>267250000</v>
        <stp/>
        <stp>EM_S_SEST_NETPROFITFY1</stp>
        <stp>2</stp>
        <stp>600839.SH</stp>
        <stp>2019-10-28</stp>
        <tr r="C2885" s="1"/>
      </tp>
      <tp>
        <v>2418012592.5925927</v>
        <stp/>
        <stp>EM_S_SEST_NETPROFITFY2</stp>
        <stp>2</stp>
        <stp>600809.SH</stp>
        <stp>2019-10-28</stp>
        <tr r="D2857" s="1"/>
      </tp>
      <tp>
        <v>0</v>
        <stp/>
        <stp>EM_S_SEST_NETPROFITFY3</stp>
        <stp>2</stp>
        <stp>600819.SH</stp>
        <stp>2019-10-28</stp>
        <tr r="E2866" s="1"/>
      </tp>
      <tp>
        <v>0</v>
        <stp/>
        <stp>EM_S_SEST_NETPROFITFY1</stp>
        <stp>2</stp>
        <stp>600829.SH</stp>
        <stp>2019-10-28</stp>
        <tr r="C2876" s="1"/>
      </tp>
      <tp>
        <v>0</v>
        <stp/>
        <stp>EM_S_SEST_NETPROFITFY2</stp>
        <stp>2</stp>
        <stp>600819.SH</stp>
        <stp>2019-10-28</stp>
        <tr r="D2866" s="1"/>
      </tp>
      <tp>
        <v>2925075760</v>
        <stp/>
        <stp>EM_S_SEST_NETPROFITFY3</stp>
        <stp>2</stp>
        <stp>600809.SH</stp>
        <stp>2019-10-28</stp>
        <tr r="E2857" s="1"/>
      </tp>
      <tp>
        <v>341560000</v>
        <stp/>
        <stp>EM_S_SEST_NETPROFITFY1</stp>
        <stp>2</stp>
        <stp>000899.SZ</stp>
        <stp>2019-10-28</stp>
        <tr r="C381" s="1"/>
      </tp>
      <tp>
        <v>334516666.66666669</v>
        <stp/>
        <stp>EM_S_SEST_NETPROFITFY1</stp>
        <stp>2</stp>
        <stp>000889.SZ</stp>
        <stp>2019-10-28</stp>
        <tr r="C374" s="1"/>
      </tp>
      <tp>
        <v>410203333.33333331</v>
        <stp/>
        <stp>EM_S_SEST_NETPROFITFY2</stp>
        <stp>2</stp>
        <stp>000889.SZ</stp>
        <stp>2019-10-28</stp>
        <tr r="D374" s="1"/>
      </tp>
      <tp>
        <v>404210000</v>
        <stp/>
        <stp>EM_S_SEST_NETPROFITFY3</stp>
        <stp>2</stp>
        <stp>000899.SZ</stp>
        <stp>2019-10-28</stp>
        <tr r="E381" s="1"/>
      </tp>
      <tp>
        <v>372370000</v>
        <stp/>
        <stp>EM_S_SEST_NETPROFITFY2</stp>
        <stp>2</stp>
        <stp>000899.SZ</stp>
        <stp>2019-10-28</stp>
        <tr r="D381" s="1"/>
      </tp>
      <tp>
        <v>499633333.33333331</v>
        <stp/>
        <stp>EM_S_SEST_NETPROFITFY3</stp>
        <stp>2</stp>
        <stp>000889.SZ</stp>
        <stp>2019-10-28</stp>
        <tr r="E374" s="1"/>
      </tp>
      <tp>
        <v>0</v>
        <stp/>
        <stp>EM_S_SEST_NETPROFITFY1</stp>
        <stp>2</stp>
        <stp>000819.SZ</stp>
        <stp>2019-10-28</stp>
        <tr r="C332" s="1"/>
      </tp>
      <tp>
        <v>272000000</v>
        <stp/>
        <stp>EM_S_SEST_NETPROFITFY2</stp>
        <stp>2</stp>
        <stp>000829.SZ</stp>
        <stp>2019-10-28</stp>
        <tr r="D340" s="1"/>
      </tp>
      <tp>
        <v>0</v>
        <stp/>
        <stp>EM_S_SEST_NETPROFITFY3</stp>
        <stp>2</stp>
        <stp>000839.SZ</stp>
        <stp>2019-10-28</stp>
        <tr r="E348" s="1"/>
      </tp>
      <tp>
        <v>0</v>
        <stp/>
        <stp>EM_S_SEST_NETPROFITFY1</stp>
        <stp>2</stp>
        <stp>000809.SZ</stp>
        <stp>2019-10-28</stp>
        <tr r="C324" s="1"/>
      </tp>
      <tp>
        <v>0</v>
        <stp/>
        <stp>EM_S_SEST_NETPROFITFY2</stp>
        <stp>2</stp>
        <stp>000839.SZ</stp>
        <stp>2019-10-28</stp>
        <tr r="D348" s="1"/>
      </tp>
      <tp>
        <v>388500000</v>
        <stp/>
        <stp>EM_S_SEST_NETPROFITFY3</stp>
        <stp>2</stp>
        <stp>000829.SZ</stp>
        <stp>2019-10-28</stp>
        <tr r="E340" s="1"/>
      </tp>
      <tp>
        <v>0</v>
        <stp/>
        <stp>EM_S_SEST_NETPROFITFY1</stp>
        <stp>2</stp>
        <stp>000839.SZ</stp>
        <stp>2019-10-28</stp>
        <tr r="C348" s="1"/>
      </tp>
      <tp>
        <v>0</v>
        <stp/>
        <stp>EM_S_SEST_NETPROFITFY2</stp>
        <stp>2</stp>
        <stp>000809.SZ</stp>
        <stp>2019-10-28</stp>
        <tr r="D324" s="1"/>
      </tp>
      <tp>
        <v>0</v>
        <stp/>
        <stp>EM_S_SEST_NETPROFITFY3</stp>
        <stp>2</stp>
        <stp>000819.SZ</stp>
        <stp>2019-10-28</stp>
        <tr r="E332" s="1"/>
      </tp>
      <tp>
        <v>218500000</v>
        <stp/>
        <stp>EM_S_SEST_NETPROFITFY1</stp>
        <stp>2</stp>
        <stp>000829.SZ</stp>
        <stp>2019-10-28</stp>
        <tr r="C340" s="1"/>
      </tp>
      <tp>
        <v>0</v>
        <stp/>
        <stp>EM_S_SEST_NETPROFITFY2</stp>
        <stp>2</stp>
        <stp>000819.SZ</stp>
        <stp>2019-10-28</stp>
        <tr r="D332" s="1"/>
      </tp>
      <tp>
        <v>0</v>
        <stp/>
        <stp>EM_S_SEST_NETPROFITFY3</stp>
        <stp>2</stp>
        <stp>000809.SZ</stp>
        <stp>2019-10-28</stp>
        <tr r="E324" s="1"/>
      </tp>
      <tp>
        <v>0</v>
        <stp/>
        <stp>EM_S_SEST_NETPROFITFY1</stp>
        <stp>2</stp>
        <stp>000859.SZ</stp>
        <stp>2019-10-28</stp>
        <tr r="C355" s="1"/>
      </tp>
      <tp>
        <v>1040000000</v>
        <stp/>
        <stp>EM_S_SEST_NETPROFITFY2</stp>
        <stp>2</stp>
        <stp>000869.SZ</stp>
        <stp>2019-10-28</stp>
        <tr r="D361" s="1"/>
      </tp>
      <tp>
        <v>0</v>
        <stp/>
        <stp>EM_S_SEST_NETPROFITFY3</stp>
        <stp>2</stp>
        <stp>000869.SZ</stp>
        <stp>2019-10-28</stp>
        <tr r="E361" s="1"/>
      </tp>
      <tp>
        <v>0</v>
        <stp/>
        <stp>EM_S_SEST_NETPROFITFY3</stp>
        <stp>2</stp>
        <stp>000859.SZ</stp>
        <stp>2019-10-28</stp>
        <tr r="E355" s="1"/>
      </tp>
      <tp>
        <v>1024000000</v>
        <stp/>
        <stp>EM_S_SEST_NETPROFITFY1</stp>
        <stp>2</stp>
        <stp>000869.SZ</stp>
        <stp>2019-10-28</stp>
        <tr r="C361" s="1"/>
      </tp>
      <tp>
        <v>0</v>
        <stp/>
        <stp>EM_S_SEST_NETPROFITFY2</stp>
        <stp>2</stp>
        <stp>000859.SZ</stp>
        <stp>2019-10-28</stp>
        <tr r="D355" s="1"/>
      </tp>
      <tp>
        <v>0</v>
        <stp/>
        <stp>EM_S_SEST_NETPROFITYOY</stp>
        <stp>2</stp>
        <stp>600159.SH</stp>
        <stp>2019-10-28</stp>
        <tr r="G2309" s="1"/>
      </tp>
      <tp>
        <v>0</v>
        <stp/>
        <stp>EM_S_SEST_NETPROFITYOY</stp>
        <stp>2</stp>
        <stp>600149.SH</stp>
        <stp>2019-10-28</stp>
        <tr r="G2300" s="1"/>
      </tp>
      <tp>
        <v>-61.343902914200001</v>
        <stp/>
        <stp>EM_S_SEST_NETPROFITYOY</stp>
        <stp>2</stp>
        <stp>600179.SH</stp>
        <stp>2019-10-28</stp>
        <tr r="G2327" s="1"/>
      </tp>
      <tp>
        <v>131.90749798320002</v>
        <stp/>
        <stp>EM_S_SEST_NETPROFITYOY</stp>
        <stp>2</stp>
        <stp>600169.SH</stp>
        <stp>2019-10-28</stp>
        <tr r="G2318" s="1"/>
      </tp>
      <tp>
        <v>0</v>
        <stp/>
        <stp>EM_S_SEST_NETPROFITYOY</stp>
        <stp>2</stp>
        <stp>600119.SH</stp>
        <stp>2019-10-28</stp>
        <tr r="G2276" s="1"/>
      </tp>
      <tp>
        <v>26.044145016399998</v>
        <stp/>
        <stp>EM_S_SEST_NETPROFITYOY</stp>
        <stp>2</stp>
        <stp>600109.SH</stp>
        <stp>2019-10-28</stp>
        <tr r="G2266" s="1"/>
      </tp>
      <tp>
        <v>0</v>
        <stp/>
        <stp>EM_S_SEST_NETPROFITYOY</stp>
        <stp>2</stp>
        <stp>600139.SH</stp>
        <stp>2019-10-28</stp>
        <tr r="G2294" s="1"/>
      </tp>
      <tp>
        <v>0</v>
        <stp/>
        <stp>EM_S_SEST_NETPROFITYOY</stp>
        <stp>2</stp>
        <stp>600129.SH</stp>
        <stp>2019-10-28</stp>
        <tr r="G2285" s="1"/>
      </tp>
      <tp>
        <v>0</v>
        <stp/>
        <stp>EM_S_SEST_NETPROFITYOY</stp>
        <stp>2</stp>
        <stp>600199.SH</stp>
        <stp>2019-10-28</stp>
        <tr r="G2345" s="1"/>
      </tp>
      <tp>
        <v>0</v>
        <stp/>
        <stp>EM_S_SEST_NETPROFITYOY</stp>
        <stp>2</stp>
        <stp>600189.SH</stp>
        <stp>2019-10-28</stp>
        <tr r="G2336" s="1"/>
      </tp>
      <tp>
        <v>1490.8747082351999</v>
        <stp/>
        <stp>EM_S_SEST_NETPROFITYOY</stp>
        <stp>2</stp>
        <stp>300129.SZ</stp>
        <stp>2019-10-28</stp>
        <tr r="G1531" s="1"/>
      </tp>
      <tp>
        <v>0</v>
        <stp/>
        <stp>EM_S_SEST_NETPROFITYOY</stp>
        <stp>2</stp>
        <stp>300139.SZ</stp>
        <stp>2019-10-28</stp>
        <tr r="G1541" s="1"/>
      </tp>
      <tp>
        <v>124.4652150424</v>
        <stp/>
        <stp>EM_S_SEST_NETPROFITYOY</stp>
        <stp>2</stp>
        <stp>300109.SZ</stp>
        <stp>2019-10-28</stp>
        <tr r="G1511" s="1"/>
      </tp>
      <tp>
        <v>63.940430094500002</v>
        <stp/>
        <stp>EM_S_SEST_NETPROFITYOY</stp>
        <stp>2</stp>
        <stp>300119.SZ</stp>
        <stp>2019-10-28</stp>
        <tr r="G1521" s="1"/>
      </tp>
      <tp>
        <v>0</v>
        <stp/>
        <stp>EM_S_SEST_NETPROFITYOY</stp>
        <stp>2</stp>
        <stp>000159.SZ</stp>
        <stp>2019-10-28</stp>
        <tr r="G70" s="1"/>
      </tp>
      <tp>
        <v>0</v>
        <stp/>
        <stp>EM_S_SEST_NETPROFITYOY</stp>
        <stp>2</stp>
        <stp>300169.SZ</stp>
        <stp>2019-10-28</stp>
        <tr r="G1571" s="1"/>
      </tp>
      <tp>
        <v>78.112763590199989</v>
        <stp/>
        <stp>EM_S_SEST_NETPROFITYOY</stp>
        <stp>2</stp>
        <stp>300179.SZ</stp>
        <stp>2019-10-28</stp>
        <tr r="G1581" s="1"/>
      </tp>
      <tp>
        <v>0</v>
        <stp/>
        <stp>EM_S_SEST_NETPROFITYOY</stp>
        <stp>2</stp>
        <stp>300149.SZ</stp>
        <stp>2019-10-28</stp>
        <tr r="G1551" s="1"/>
      </tp>
      <tp>
        <v>-0.43273651590000001</v>
        <stp/>
        <stp>EM_S_SEST_NETPROFITYOY</stp>
        <stp>2</stp>
        <stp>300159.SZ</stp>
        <stp>2019-10-28</stp>
        <tr r="G1561" s="1"/>
      </tp>
      <tp>
        <v>0</v>
        <stp/>
        <stp>EM_S_SEST_NETPROFITYOY</stp>
        <stp>2</stp>
        <stp>300189.SZ</stp>
        <stp>2019-10-28</stp>
        <tr r="G1590" s="1"/>
      </tp>
      <tp>
        <v>0</v>
        <stp/>
        <stp>EM_S_SEST_NETPROFITYOY</stp>
        <stp>2</stp>
        <stp>300199.SZ</stp>
        <stp>2019-10-28</stp>
        <tr r="G1600" s="1"/>
      </tp>
      <tp>
        <v>-0.61265965919999998</v>
        <stp/>
        <stp>EM_S_SEST_NETPROFITYOY</stp>
        <stp>2</stp>
        <stp>600059.SH</stp>
        <stp>2019-10-28</stp>
        <tr r="G2220" s="1"/>
      </tp>
      <tp>
        <v>133.97310632670002</v>
        <stp/>
        <stp>EM_S_SEST_NETPROFITYOY</stp>
        <stp>2</stp>
        <stp>600079.SH</stp>
        <stp>2019-10-28</stp>
        <tr r="G2239" s="1"/>
      </tp>
      <tp>
        <v>0</v>
        <stp/>
        <stp>EM_S_SEST_NETPROFITYOY</stp>
        <stp>2</stp>
        <stp>600069.SH</stp>
        <stp>2019-10-28</stp>
        <tr r="G2229" s="1"/>
      </tp>
      <tp>
        <v>-41.7308698593</v>
        <stp/>
        <stp>EM_S_SEST_NETPROFITYOY</stp>
        <stp>2</stp>
        <stp>600019.SH</stp>
        <stp>2019-10-28</stp>
        <tr r="G2192" s="1"/>
      </tp>
      <tp>
        <v>24.6122407083</v>
        <stp/>
        <stp>EM_S_SEST_NETPROFITYOY</stp>
        <stp>2</stp>
        <stp>600009.SH</stp>
        <stp>2019-10-28</stp>
        <tr r="G2184" s="1"/>
      </tp>
      <tp>
        <v>24.430870709899999</v>
        <stp/>
        <stp>EM_S_SEST_NETPROFITYOY</stp>
        <stp>2</stp>
        <stp>600039.SH</stp>
        <stp>2019-10-28</stp>
        <tr r="G2209" s="1"/>
      </tp>
      <tp>
        <v>86.469838890999995</v>
        <stp/>
        <stp>EM_S_SEST_NETPROFITYOY</stp>
        <stp>2</stp>
        <stp>600029.SH</stp>
        <stp>2019-10-28</stp>
        <tr r="G2201" s="1"/>
      </tp>
      <tp>
        <v>0</v>
        <stp/>
        <stp>EM_S_SEST_NETPROFITYOY</stp>
        <stp>2</stp>
        <stp>600099.SH</stp>
        <stp>2019-10-28</stp>
        <tr r="G2257" s="1"/>
      </tp>
      <tp>
        <v>6.9627484594999993</v>
        <stp/>
        <stp>EM_S_SEST_NETPROFITYOY</stp>
        <stp>2</stp>
        <stp>600089.SH</stp>
        <stp>2019-10-28</stp>
        <tr r="G2248" s="1"/>
      </tp>
      <tp>
        <v>0</v>
        <stp/>
        <stp>EM_S_SEST_NETPROFITYOY</stp>
        <stp>2</stp>
        <stp>000019.SZ</stp>
        <stp>2019-10-28</stp>
        <tr r="G17" s="1"/>
      </tp>
      <tp>
        <v>0</v>
        <stp/>
        <stp>EM_S_SEST_NETPROFITYOY</stp>
        <stp>2</stp>
        <stp>300029.SZ</stp>
        <stp>2019-10-28</stp>
        <tr r="G1432" s="1"/>
      </tp>
      <tp>
        <v>10.861330279399999</v>
        <stp/>
        <stp>EM_S_SEST_NETPROFITYOY</stp>
        <stp>2</stp>
        <stp>000009.SZ</stp>
        <stp>2019-10-28</stp>
        <tr r="G9" s="1"/>
      </tp>
      <tp>
        <v>0</v>
        <stp/>
        <stp>EM_S_SEST_NETPROFITYOY</stp>
        <stp>2</stp>
        <stp>300039.SZ</stp>
        <stp>2019-10-28</stp>
        <tr r="G1442" s="1"/>
      </tp>
      <tp>
        <v>-29.768991759799999</v>
        <stp/>
        <stp>EM_S_SEST_NETPROFITYOY</stp>
        <stp>2</stp>
        <stp>000039.SZ</stp>
        <stp>2019-10-28</stp>
        <tr r="G34" s="1"/>
      </tp>
      <tp>
        <v>34.446796626299999</v>
        <stp/>
        <stp>EM_S_SEST_NETPROFITYOY</stp>
        <stp>2</stp>
        <stp>300009.SZ</stp>
        <stp>2019-10-28</stp>
        <tr r="G1412" s="1"/>
      </tp>
      <tp>
        <v>0</v>
        <stp/>
        <stp>EM_S_SEST_NETPROFITYOY</stp>
        <stp>2</stp>
        <stp>000029.SZ</stp>
        <stp>2019-10-28</stp>
        <tr r="G25" s="1"/>
      </tp>
      <tp>
        <v>22.828492379099998</v>
        <stp/>
        <stp>EM_S_SEST_NETPROFITYOY</stp>
        <stp>2</stp>
        <stp>300019.SZ</stp>
        <stp>2019-10-28</stp>
        <tr r="G1422" s="1"/>
      </tp>
      <tp>
        <v>16.262654109099998</v>
        <stp/>
        <stp>EM_S_SEST_NETPROFITYOY</stp>
        <stp>2</stp>
        <stp>000059.SZ</stp>
        <stp>2019-10-28</stp>
        <tr r="G46" s="1"/>
      </tp>
      <tp>
        <v>0</v>
        <stp/>
        <stp>EM_S_SEST_NETPROFITYOY</stp>
        <stp>2</stp>
        <stp>300069.SZ</stp>
        <stp>2019-10-28</stp>
        <tr r="G1471" s="1"/>
      </tp>
      <tp>
        <v>14.4206199463</v>
        <stp/>
        <stp>EM_S_SEST_NETPROFITYOY</stp>
        <stp>2</stp>
        <stp>000049.SZ</stp>
        <stp>2019-10-28</stp>
        <tr r="G41" s="1"/>
      </tp>
      <tp>
        <v>0</v>
        <stp/>
        <stp>EM_S_SEST_NETPROFITYOY</stp>
        <stp>2</stp>
        <stp>300079.SZ</stp>
        <stp>2019-10-28</stp>
        <tr r="G1481" s="1"/>
      </tp>
      <tp>
        <v>0</v>
        <stp/>
        <stp>EM_S_SEST_NETPROFITYOY</stp>
        <stp>2</stp>
        <stp>300049.SZ</stp>
        <stp>2019-10-28</stp>
        <tr r="G1452" s="1"/>
      </tp>
      <tp>
        <v>19.5715720948</v>
        <stp/>
        <stp>EM_S_SEST_NETPROFITYOY</stp>
        <stp>2</stp>
        <stp>000069.SZ</stp>
        <stp>2019-10-28</stp>
        <tr r="G54" s="1"/>
      </tp>
      <tp>
        <v>83.67759210509999</v>
        <stp/>
        <stp>EM_S_SEST_NETPROFITYOY</stp>
        <stp>2</stp>
        <stp>300059.SZ</stp>
        <stp>2019-10-28</stp>
        <tr r="G1462" s="1"/>
      </tp>
      <tp>
        <v>8.1258986724</v>
        <stp/>
        <stp>EM_S_SEST_NETPROFITYOY</stp>
        <stp>2</stp>
        <stp>000099.SZ</stp>
        <stp>2019-10-28</stp>
        <tr r="G61" s="1"/>
      </tp>
      <tp>
        <v>-0.74880780089999999</v>
        <stp/>
        <stp>EM_S_SEST_NETPROFITYOY</stp>
        <stp>2</stp>
        <stp>000089.SZ</stp>
        <stp>2019-10-28</stp>
        <tr r="G58" s="1"/>
      </tp>
      <tp>
        <v>0</v>
        <stp/>
        <stp>EM_S_SEST_NETPROFITYOY</stp>
        <stp>2</stp>
        <stp>300089.SZ</stp>
        <stp>2019-10-28</stp>
        <tr r="G1491" s="1"/>
      </tp>
      <tp>
        <v>0</v>
        <stp/>
        <stp>EM_S_SEST_NETPROFITYOY</stp>
        <stp>2</stp>
        <stp>300099.SZ</stp>
        <stp>2019-10-28</stp>
        <tr r="G1501" s="1"/>
      </tp>
      <tp>
        <v>0</v>
        <stp/>
        <stp>EM_S_SEST_NETPROFITYOY</stp>
        <stp>2</stp>
        <stp>600359.SH</stp>
        <stp>2019-10-28</stp>
        <tr r="G2480" s="1"/>
      </tp>
      <tp>
        <v>0</v>
        <stp/>
        <stp>EM_S_SEST_NETPROFITYOY</stp>
        <stp>2</stp>
        <stp>600379.SH</stp>
        <stp>2019-10-28</stp>
        <tr r="G2498" s="1"/>
      </tp>
      <tp>
        <v>266.33332089430002</v>
        <stp/>
        <stp>EM_S_SEST_NETPROFITYOY</stp>
        <stp>2</stp>
        <stp>600369.SH</stp>
        <stp>2019-10-28</stp>
        <tr r="G2489" s="1"/>
      </tp>
      <tp>
        <v>0</v>
        <stp/>
        <stp>EM_S_SEST_NETPROFITYOY</stp>
        <stp>2</stp>
        <stp>600319.SH</stp>
        <stp>2019-10-28</stp>
        <tr r="G2448" s="1"/>
      </tp>
      <tp>
        <v>5.3153370178000001</v>
        <stp/>
        <stp>EM_S_SEST_NETPROFITYOY</stp>
        <stp>2</stp>
        <stp>600309.SH</stp>
        <stp>2019-10-28</stp>
        <tr r="G2439" s="1"/>
      </tp>
      <tp>
        <v>10.8757897412</v>
        <stp/>
        <stp>EM_S_SEST_NETPROFITYOY</stp>
        <stp>2</stp>
        <stp>600339.SH</stp>
        <stp>2019-10-28</stp>
        <tr r="G2466" s="1"/>
      </tp>
      <tp>
        <v>15.1697297742</v>
        <stp/>
        <stp>EM_S_SEST_NETPROFITYOY</stp>
        <stp>2</stp>
        <stp>600329.SH</stp>
        <stp>2019-10-28</stp>
        <tr r="G2457" s="1"/>
      </tp>
      <tp>
        <v>0</v>
        <stp/>
        <stp>EM_S_SEST_NETPROFITYOY</stp>
        <stp>2</stp>
        <stp>600399.SH</stp>
        <stp>2019-10-28</stp>
        <tr r="G2516" s="1"/>
      </tp>
      <tp>
        <v>9.2835194142999988</v>
        <stp/>
        <stp>EM_S_SEST_NETPROFITYOY</stp>
        <stp>2</stp>
        <stp>600389.SH</stp>
        <stp>2019-10-28</stp>
        <tr r="G2507" s="1"/>
      </tp>
      <tp>
        <v>32.079410738100002</v>
        <stp/>
        <stp>EM_S_SEST_NETPROFITYOY</stp>
        <stp>2</stp>
        <stp>300329.SZ</stp>
        <stp>2019-10-28</stp>
        <tr r="G1730" s="1"/>
      </tp>
      <tp>
        <v>21.896056762200001</v>
        <stp/>
        <stp>EM_S_SEST_NETPROFITYOY</stp>
        <stp>2</stp>
        <stp>300339.SZ</stp>
        <stp>2019-10-28</stp>
        <tr r="G1740" s="1"/>
      </tp>
      <tp>
        <v>0</v>
        <stp/>
        <stp>EM_S_SEST_NETPROFITYOY</stp>
        <stp>2</stp>
        <stp>300309.SZ</stp>
        <stp>2019-10-28</stp>
        <tr r="G1710" s="1"/>
      </tp>
      <tp>
        <v>0</v>
        <stp/>
        <stp>EM_S_SEST_NETPROFITYOY</stp>
        <stp>2</stp>
        <stp>300319.SZ</stp>
        <stp>2019-10-28</stp>
        <tr r="G1720" s="1"/>
      </tp>
      <tp>
        <v>48.7783517883</v>
        <stp/>
        <stp>EM_S_SEST_NETPROFITYOY</stp>
        <stp>2</stp>
        <stp>300369.SZ</stp>
        <stp>2019-10-28</stp>
        <tr r="G1769" s="1"/>
      </tp>
      <tp>
        <v>39.176552547199996</v>
        <stp/>
        <stp>EM_S_SEST_NETPROFITYOY</stp>
        <stp>2</stp>
        <stp>300379.SZ</stp>
        <stp>2019-10-28</stp>
        <tr r="G1778" s="1"/>
      </tp>
      <tp>
        <v>-7.7104995747</v>
        <stp/>
        <stp>EM_S_SEST_NETPROFITYOY</stp>
        <stp>2</stp>
        <stp>300349.SZ</stp>
        <stp>2019-10-28</stp>
        <tr r="G1750" s="1"/>
      </tp>
      <tp>
        <v>0</v>
        <stp/>
        <stp>EM_S_SEST_NETPROFITYOY</stp>
        <stp>2</stp>
        <stp>300359.SZ</stp>
        <stp>2019-10-28</stp>
        <tr r="G1760" s="1"/>
      </tp>
      <tp>
        <v>46.285810419399994</v>
        <stp/>
        <stp>EM_S_SEST_NETPROFITYOY</stp>
        <stp>2</stp>
        <stp>300389.SZ</stp>
        <stp>2019-10-28</stp>
        <tr r="G1788" s="1"/>
      </tp>
      <tp>
        <v>0</v>
        <stp/>
        <stp>EM_S_SEST_NETPROFITYOY</stp>
        <stp>2</stp>
        <stp>300399.SZ</stp>
        <stp>2019-10-28</stp>
        <tr r="G1798" s="1"/>
      </tp>
      <tp>
        <v>142.8345942629</v>
        <stp/>
        <stp>EM_S_SEST_NETPROFITYOY</stp>
        <stp>2</stp>
        <stp>600259.SH</stp>
        <stp>2019-10-28</stp>
        <tr r="G2397" s="1"/>
      </tp>
      <tp>
        <v>0</v>
        <stp/>
        <stp>EM_S_SEST_NETPROFITYOY</stp>
        <stp>2</stp>
        <stp>600249.SH</stp>
        <stp>2019-10-28</stp>
        <tr r="G2389" s="1"/>
      </tp>
      <tp>
        <v>0</v>
        <stp/>
        <stp>EM_S_SEST_NETPROFITYOY</stp>
        <stp>2</stp>
        <stp>600279.SH</stp>
        <stp>2019-10-28</stp>
        <tr r="G2413" s="1"/>
      </tp>
      <tp>
        <v>0</v>
        <stp/>
        <stp>EM_S_SEST_NETPROFITYOY</stp>
        <stp>2</stp>
        <stp>600269.SH</stp>
        <stp>2019-10-28</stp>
        <tr r="G2405" s="1"/>
      </tp>
      <tp>
        <v>15.2915236891</v>
        <stp/>
        <stp>EM_S_SEST_NETPROFITYOY</stp>
        <stp>2</stp>
        <stp>600219.SH</stp>
        <stp>2019-10-28</stp>
        <tr r="G2362" s="1"/>
      </tp>
      <tp>
        <v>0</v>
        <stp/>
        <stp>EM_S_SEST_NETPROFITYOY</stp>
        <stp>2</stp>
        <stp>600209.SH</stp>
        <stp>2019-10-28</stp>
        <tr r="G2353" s="1"/>
      </tp>
      <tp>
        <v>0</v>
        <stp/>
        <stp>EM_S_SEST_NETPROFITYOY</stp>
        <stp>2</stp>
        <stp>600239.SH</stp>
        <stp>2019-10-28</stp>
        <tr r="G2381" s="1"/>
      </tp>
      <tp>
        <v>17.900529685399999</v>
        <stp/>
        <stp>EM_S_SEST_NETPROFITYOY</stp>
        <stp>2</stp>
        <stp>600229.SH</stp>
        <stp>2019-10-28</stp>
        <tr r="G2371" s="1"/>
      </tp>
      <tp>
        <v>23.946753786199999</v>
        <stp/>
        <stp>EM_S_SEST_NETPROFITYOY</stp>
        <stp>2</stp>
        <stp>600299.SH</stp>
        <stp>2019-10-28</stp>
        <tr r="G2430" s="1"/>
      </tp>
      <tp>
        <v>0</v>
        <stp/>
        <stp>EM_S_SEST_NETPROFITYOY</stp>
        <stp>2</stp>
        <stp>600289.SH</stp>
        <stp>2019-10-28</stp>
        <tr r="G2422" s="1"/>
      </tp>
      <tp>
        <v>204.73607497269998</v>
        <stp/>
        <stp>EM_S_SEST_NETPROFITYOY</stp>
        <stp>2</stp>
        <stp>300229.SZ</stp>
        <stp>2019-10-28</stp>
        <tr r="G1630" s="1"/>
      </tp>
      <tp>
        <v>0</v>
        <stp/>
        <stp>EM_S_SEST_NETPROFITYOY</stp>
        <stp>2</stp>
        <stp>300239.SZ</stp>
        <stp>2019-10-28</stp>
        <tr r="G1640" s="1"/>
      </tp>
      <tp>
        <v>0</v>
        <stp/>
        <stp>EM_S_SEST_NETPROFITYOY</stp>
        <stp>2</stp>
        <stp>300209.SZ</stp>
        <stp>2019-10-28</stp>
        <tr r="G1610" s="1"/>
      </tp>
      <tp>
        <v>0</v>
        <stp/>
        <stp>EM_S_SEST_NETPROFITYOY</stp>
        <stp>2</stp>
        <stp>300219.SZ</stp>
        <stp>2019-10-28</stp>
        <tr r="G1620" s="1"/>
      </tp>
      <tp>
        <v>0</v>
        <stp/>
        <stp>EM_S_SEST_NETPROFITYOY</stp>
        <stp>2</stp>
        <stp>300269.SZ</stp>
        <stp>2019-10-28</stp>
        <tr r="G1670" s="1"/>
      </tp>
      <tp>
        <v>0</v>
        <stp/>
        <stp>EM_S_SEST_NETPROFITYOY</stp>
        <stp>2</stp>
        <stp>300279.SZ</stp>
        <stp>2019-10-28</stp>
        <tr r="G1680" s="1"/>
      </tp>
      <tp>
        <v>0</v>
        <stp/>
        <stp>EM_S_SEST_NETPROFITYOY</stp>
        <stp>2</stp>
        <stp>300249.SZ</stp>
        <stp>2019-10-28</stp>
        <tr r="G1650" s="1"/>
      </tp>
      <tp>
        <v>46.559202622000001</v>
        <stp/>
        <stp>EM_S_SEST_NETPROFITYOY</stp>
        <stp>2</stp>
        <stp>300259.SZ</stp>
        <stp>2019-10-28</stp>
        <tr r="G1660" s="1"/>
      </tp>
      <tp>
        <v>0</v>
        <stp/>
        <stp>EM_S_SEST_NETPROFITYOY</stp>
        <stp>2</stp>
        <stp>300289.SZ</stp>
        <stp>2019-10-28</stp>
        <tr r="G1690" s="1"/>
      </tp>
      <tp>
        <v>0</v>
        <stp/>
        <stp>EM_S_SEST_NETPROFITYOY</stp>
        <stp>2</stp>
        <stp>300299.SZ</stp>
        <stp>2019-10-28</stp>
        <tr r="G1700" s="1"/>
      </tp>
      <tp>
        <v>19.8346694908</v>
        <stp/>
        <stp>EM_S_SEST_NETPROFITYOY</stp>
        <stp>2</stp>
        <stp>600559.SH</stp>
        <stp>2019-10-28</stp>
        <tr r="G2631" s="1"/>
      </tp>
      <tp>
        <v>-20.021997020200001</v>
        <stp/>
        <stp>EM_S_SEST_NETPROFITYOY</stp>
        <stp>2</stp>
        <stp>600549.SH</stp>
        <stp>2019-10-28</stp>
        <tr r="G2623" s="1"/>
      </tp>
      <tp>
        <v>0</v>
        <stp/>
        <stp>EM_S_SEST_NETPROFITYOY</stp>
        <stp>2</stp>
        <stp>600579.SH</stp>
        <stp>2019-10-28</stp>
        <tr r="G2649" s="1"/>
      </tp>
      <tp>
        <v>-57.513700234399998</v>
        <stp/>
        <stp>EM_S_SEST_NETPROFITYOY</stp>
        <stp>2</stp>
        <stp>600569.SH</stp>
        <stp>2019-10-28</stp>
        <tr r="G2640" s="1"/>
      </tp>
      <tp>
        <v>23.038558319300002</v>
        <stp/>
        <stp>EM_S_SEST_NETPROFITYOY</stp>
        <stp>2</stp>
        <stp>600519.SH</stp>
        <stp>2019-10-28</stp>
        <tr r="G2598" s="1"/>
      </tp>
      <tp>
        <v>0</v>
        <stp/>
        <stp>EM_S_SEST_NETPROFITYOY</stp>
        <stp>2</stp>
        <stp>600509.SH</stp>
        <stp>2019-10-28</stp>
        <tr r="G2589" s="1"/>
      </tp>
      <tp>
        <v>0</v>
        <stp/>
        <stp>EM_S_SEST_NETPROFITYOY</stp>
        <stp>2</stp>
        <stp>600539.SH</stp>
        <stp>2019-10-28</stp>
        <tr r="G2616" s="1"/>
      </tp>
      <tp>
        <v>29.016510075999999</v>
        <stp/>
        <stp>EM_S_SEST_NETPROFITYOY</stp>
        <stp>2</stp>
        <stp>600529.SH</stp>
        <stp>2019-10-28</stp>
        <tr r="G2607" s="1"/>
      </tp>
      <tp>
        <v>0</v>
        <stp/>
        <stp>EM_S_SEST_NETPROFITYOY</stp>
        <stp>2</stp>
        <stp>600599.SH</stp>
        <stp>2019-10-28</stp>
        <tr r="G2668" s="1"/>
      </tp>
      <tp>
        <v>0</v>
        <stp/>
        <stp>EM_S_SEST_NETPROFITYOY</stp>
        <stp>2</stp>
        <stp>600589.SH</stp>
        <stp>2019-10-28</stp>
        <tr r="G2659" s="1"/>
      </tp>
      <tp>
        <v>14.061745125</v>
        <stp/>
        <stp>EM_S_SEST_NETPROFITYOY</stp>
        <stp>2</stp>
        <stp>000519.SZ</stp>
        <stp>2019-10-28</stp>
        <tr r="G115" s="1"/>
      </tp>
      <tp>
        <v>40.9516793361</v>
        <stp/>
        <stp>EM_S_SEST_NETPROFITYOY</stp>
        <stp>2</stp>
        <stp>300529.SZ</stp>
        <stp>2019-10-28</stp>
        <tr r="G1927" s="1"/>
      </tp>
      <tp>
        <v>0</v>
        <stp/>
        <stp>EM_S_SEST_NETPROFITYOY</stp>
        <stp>2</stp>
        <stp>000509.SZ</stp>
        <stp>2019-10-28</stp>
        <tr r="G108" s="1"/>
      </tp>
      <tp>
        <v>0</v>
        <stp/>
        <stp>EM_S_SEST_NETPROFITYOY</stp>
        <stp>2</stp>
        <stp>300539.SZ</stp>
        <stp>2019-10-28</stp>
        <tr r="G1937" s="1"/>
      </tp>
      <tp>
        <v>0</v>
        <stp/>
        <stp>EM_S_SEST_NETPROFITYOY</stp>
        <stp>2</stp>
        <stp>000539.SZ</stp>
        <stp>2019-10-28</stp>
        <tr r="G132" s="1"/>
      </tp>
      <tp>
        <v>0</v>
        <stp/>
        <stp>EM_S_SEST_NETPROFITYOY</stp>
        <stp>2</stp>
        <stp>300509.SZ</stp>
        <stp>2019-10-28</stp>
        <tr r="G1908" s="1"/>
      </tp>
      <tp>
        <v>0</v>
        <stp/>
        <stp>EM_S_SEST_NETPROFITYOY</stp>
        <stp>2</stp>
        <stp>000529.SZ</stp>
        <stp>2019-10-28</stp>
        <tr r="G123" s="1"/>
      </tp>
      <tp>
        <v>0</v>
        <stp/>
        <stp>EM_S_SEST_NETPROFITYOY</stp>
        <stp>2</stp>
        <stp>300519.SZ</stp>
        <stp>2019-10-28</stp>
        <tr r="G1918" s="1"/>
      </tp>
      <tp>
        <v>0</v>
        <stp/>
        <stp>EM_S_SEST_NETPROFITYOY</stp>
        <stp>2</stp>
        <stp>000559.SZ</stp>
        <stp>2019-10-28</stp>
        <tr r="G149" s="1"/>
      </tp>
      <tp>
        <v>152.8653265552</v>
        <stp/>
        <stp>EM_S_SEST_NETPROFITYOY</stp>
        <stp>2</stp>
        <stp>300569.SZ</stp>
        <stp>2019-10-28</stp>
        <tr r="G1965" s="1"/>
      </tp>
      <tp>
        <v>18.435631762499998</v>
        <stp/>
        <stp>EM_S_SEST_NETPROFITYOY</stp>
        <stp>2</stp>
        <stp>300579.SZ</stp>
        <stp>2019-10-28</stp>
        <tr r="G1974" s="1"/>
      </tp>
      <tp>
        <v>0</v>
        <stp/>
        <stp>EM_S_SEST_NETPROFITYOY</stp>
        <stp>2</stp>
        <stp>300549.SZ</stp>
        <stp>2019-10-28</stp>
        <tr r="G1946" s="1"/>
      </tp>
      <tp>
        <v>63.665067520200004</v>
        <stp/>
        <stp>EM_S_SEST_NETPROFITYOY</stp>
        <stp>2</stp>
        <stp>300559.SZ</stp>
        <stp>2019-10-28</stp>
        <tr r="G1956" s="1"/>
      </tp>
      <tp>
        <v>0</v>
        <stp/>
        <stp>EM_S_SEST_NETPROFITYOY</stp>
        <stp>2</stp>
        <stp>000599.SZ</stp>
        <stp>2019-10-28</stp>
        <tr r="G178" s="1"/>
      </tp>
      <tp>
        <v>0</v>
        <stp/>
        <stp>EM_S_SEST_NETPROFITYOY</stp>
        <stp>2</stp>
        <stp>000589.SZ</stp>
        <stp>2019-10-28</stp>
        <tr r="G169" s="1"/>
      </tp>
      <tp>
        <v>0</v>
        <stp/>
        <stp>EM_S_SEST_NETPROFITYOY</stp>
        <stp>2</stp>
        <stp>300589.SZ</stp>
        <stp>2019-10-28</stp>
        <tr r="G1984" s="1"/>
      </tp>
      <tp>
        <v>25.514562245</v>
        <stp/>
        <stp>EM_S_SEST_NETPROFITYOY</stp>
        <stp>2</stp>
        <stp>300599.SZ</stp>
        <stp>2019-10-28</stp>
        <tr r="G1994" s="1"/>
      </tp>
      <tp>
        <v>34.247426369999999</v>
        <stp/>
        <stp>EM_S_SEST_NETPROFITYOY</stp>
        <stp>2</stp>
        <stp>600459.SH</stp>
        <stp>2019-10-28</stp>
        <tr r="G2549" s="1"/>
      </tp>
      <tp>
        <v>54.634696498499999</v>
        <stp/>
        <stp>EM_S_SEST_NETPROFITYOY</stp>
        <stp>2</stp>
        <stp>600449.SH</stp>
        <stp>2019-10-28</stp>
        <tr r="G2544" s="1"/>
      </tp>
      <tp>
        <v>15.971743286199999</v>
        <stp/>
        <stp>EM_S_SEST_NETPROFITYOY</stp>
        <stp>2</stp>
        <stp>600479.SH</stp>
        <stp>2019-10-28</stp>
        <tr r="G2563" s="1"/>
      </tp>
      <tp>
        <v>1684.2601039560002</v>
        <stp/>
        <stp>EM_S_SEST_NETPROFITYOY</stp>
        <stp>2</stp>
        <stp>600469.SH</stp>
        <stp>2019-10-28</stp>
        <tr r="G2557" s="1"/>
      </tp>
      <tp>
        <v>16.8882164286</v>
        <stp/>
        <stp>EM_S_SEST_NETPROFITYOY</stp>
        <stp>2</stp>
        <stp>600419.SH</stp>
        <stp>2019-10-28</stp>
        <tr r="G2527" s="1"/>
      </tp>
      <tp>
        <v>-41.048654964800001</v>
        <stp/>
        <stp>EM_S_SEST_NETPROFITYOY</stp>
        <stp>2</stp>
        <stp>600409.SH</stp>
        <stp>2019-10-28</stp>
        <tr r="G2522" s="1"/>
      </tp>
      <tp>
        <v>12.741546232500001</v>
        <stp/>
        <stp>EM_S_SEST_NETPROFITYOY</stp>
        <stp>2</stp>
        <stp>600439.SH</stp>
        <stp>2019-10-28</stp>
        <tr r="G2540" s="1"/>
      </tp>
      <tp>
        <v>33.071959467500001</v>
        <stp/>
        <stp>EM_S_SEST_NETPROFITYOY</stp>
        <stp>2</stp>
        <stp>600429.SH</stp>
        <stp>2019-10-28</stp>
        <tr r="G2535" s="1"/>
      </tp>
      <tp>
        <v>179.00389514739999</v>
        <stp/>
        <stp>EM_S_SEST_NETPROFITYOY</stp>
        <stp>2</stp>
        <stp>600499.SH</stp>
        <stp>2019-10-28</stp>
        <tr r="G2580" s="1"/>
      </tp>
      <tp>
        <v>89.134004811499992</v>
        <stp/>
        <stp>EM_S_SEST_NETPROFITYOY</stp>
        <stp>2</stp>
        <stp>600489.SH</stp>
        <stp>2019-10-28</stp>
        <tr r="G2572" s="1"/>
      </tp>
      <tp>
        <v>0</v>
        <stp/>
        <stp>EM_S_SEST_NETPROFITYOY</stp>
        <stp>2</stp>
        <stp>000419.SZ</stp>
        <stp>2019-10-28</stp>
        <tr r="G89" s="1"/>
      </tp>
      <tp>
        <v>28.571600349199997</v>
        <stp/>
        <stp>EM_S_SEST_NETPROFITYOY</stp>
        <stp>2</stp>
        <stp>300429.SZ</stp>
        <stp>2019-10-28</stp>
        <tr r="G1828" s="1"/>
      </tp>
      <tp>
        <v>0</v>
        <stp/>
        <stp>EM_S_SEST_NETPROFITYOY</stp>
        <stp>2</stp>
        <stp>000409.SZ</stp>
        <stp>2019-10-28</stp>
        <tr r="G82" s="1"/>
      </tp>
      <tp>
        <v>0</v>
        <stp/>
        <stp>EM_S_SEST_NETPROFITYOY</stp>
        <stp>2</stp>
        <stp>300439.SZ</stp>
        <stp>2019-10-28</stp>
        <tr r="G1838" s="1"/>
      </tp>
      <tp>
        <v>-81.182350023500007</v>
        <stp/>
        <stp>EM_S_SEST_NETPROFITYOY</stp>
        <stp>2</stp>
        <stp>300409.SZ</stp>
        <stp>2019-10-28</stp>
        <tr r="G1808" s="1"/>
      </tp>
      <tp>
        <v>-15.1887834887</v>
        <stp/>
        <stp>EM_S_SEST_NETPROFITYOY</stp>
        <stp>2</stp>
        <stp>000429.SZ</stp>
        <stp>2019-10-28</stp>
        <tr r="G97" s="1"/>
      </tp>
      <tp>
        <v>0</v>
        <stp/>
        <stp>EM_S_SEST_NETPROFITYOY</stp>
        <stp>2</stp>
        <stp>300419.SZ</stp>
        <stp>2019-10-28</stp>
        <tr r="G1818" s="1"/>
      </tp>
      <tp>
        <v>0</v>
        <stp/>
        <stp>EM_S_SEST_NETPROFITYOY</stp>
        <stp>2</stp>
        <stp>300469.SZ</stp>
        <stp>2019-10-28</stp>
        <tr r="G1868" s="1"/>
      </tp>
      <tp>
        <v>0</v>
        <stp/>
        <stp>EM_S_SEST_NETPROFITYOY</stp>
        <stp>2</stp>
        <stp>300479.SZ</stp>
        <stp>2019-10-28</stp>
        <tr r="G1878" s="1"/>
      </tp>
      <tp>
        <v>418.81767357609999</v>
        <stp/>
        <stp>EM_S_SEST_NETPROFITYOY</stp>
        <stp>2</stp>
        <stp>300449.SZ</stp>
        <stp>2019-10-28</stp>
        <tr r="G1848" s="1"/>
      </tp>
      <tp>
        <v>28.018076771900002</v>
        <stp/>
        <stp>EM_S_SEST_NETPROFITYOY</stp>
        <stp>2</stp>
        <stp>300459.SZ</stp>
        <stp>2019-10-28</stp>
        <tr r="G1858" s="1"/>
      </tp>
      <tp>
        <v>0</v>
        <stp/>
        <stp>EM_S_SEST_NETPROFITYOY</stp>
        <stp>2</stp>
        <stp>300489.SZ</stp>
        <stp>2019-10-28</stp>
        <tr r="G1888" s="1"/>
      </tp>
      <tp>
        <v>0</v>
        <stp/>
        <stp>EM_S_SEST_NETPROFITYOY</stp>
        <stp>2</stp>
        <stp>300499.SZ</stp>
        <stp>2019-10-28</stp>
        <tr r="G1898" s="1"/>
      </tp>
      <tp>
        <v>0</v>
        <stp/>
        <stp>EM_S_SEST_NETPROFITYOY</stp>
        <stp>2</stp>
        <stp>600759.SH</stp>
        <stp>2019-10-28</stp>
        <tr r="G2813" s="1"/>
      </tp>
      <tp>
        <v>0</v>
        <stp/>
        <stp>EM_S_SEST_NETPROFITYOY</stp>
        <stp>2</stp>
        <stp>600749.SH</stp>
        <stp>2019-10-28</stp>
        <tr r="G2804" s="1"/>
      </tp>
      <tp>
        <v>32.099016287600001</v>
        <stp/>
        <stp>EM_S_SEST_NETPROFITYOY</stp>
        <stp>2</stp>
        <stp>600779.SH</stp>
        <stp>2019-10-28</stp>
        <tr r="G2831" s="1"/>
      </tp>
      <tp>
        <v>0</v>
        <stp/>
        <stp>EM_S_SEST_NETPROFITYOY</stp>
        <stp>2</stp>
        <stp>600769.SH</stp>
        <stp>2019-10-28</stp>
        <tr r="G2822" s="1"/>
      </tp>
      <tp>
        <v>0</v>
        <stp/>
        <stp>EM_S_SEST_NETPROFITYOY</stp>
        <stp>2</stp>
        <stp>600719.SH</stp>
        <stp>2019-10-28</stp>
        <tr r="G2774" s="1"/>
      </tp>
      <tp>
        <v>0</v>
        <stp/>
        <stp>EM_S_SEST_NETPROFITYOY</stp>
        <stp>2</stp>
        <stp>600739.SH</stp>
        <stp>2019-10-28</stp>
        <tr r="G2794" s="1"/>
      </tp>
      <tp>
        <v>15.500842475599999</v>
        <stp/>
        <stp>EM_S_SEST_NETPROFITYOY</stp>
        <stp>2</stp>
        <stp>600729.SH</stp>
        <stp>2019-10-28</stp>
        <tr r="G2784" s="1"/>
      </tp>
      <tp>
        <v>0</v>
        <stp/>
        <stp>EM_S_SEST_NETPROFITYOY</stp>
        <stp>2</stp>
        <stp>600789.SH</stp>
        <stp>2019-10-28</stp>
        <tr r="G2839" s="1"/>
      </tp>
      <tp>
        <v>0</v>
        <stp/>
        <stp>EM_S_SEST_NETPROFITYOY</stp>
        <stp>2</stp>
        <stp>000719.SZ</stp>
        <stp>2019-10-28</stp>
        <tr r="G265" s="1"/>
      </tp>
      <tp>
        <v>31.965275529800003</v>
        <stp/>
        <stp>EM_S_SEST_NETPROFITYOY</stp>
        <stp>2</stp>
        <stp>300729.SZ</stp>
        <stp>2019-10-28</stp>
        <tr r="G2119" s="1"/>
      </tp>
      <tp>
        <v>-40.606969078799999</v>
        <stp/>
        <stp>EM_S_SEST_NETPROFITYOY</stp>
        <stp>2</stp>
        <stp>000709.SZ</stp>
        <stp>2019-10-28</stp>
        <tr r="G256" s="1"/>
      </tp>
      <tp>
        <v>0</v>
        <stp/>
        <stp>EM_S_SEST_NETPROFITYOY</stp>
        <stp>2</stp>
        <stp>300739.SZ</stp>
        <stp>2019-10-28</stp>
        <tr r="G2128" s="1"/>
      </tp>
      <tp>
        <v>45.093031869000001</v>
        <stp/>
        <stp>EM_S_SEST_NETPROFITYOY</stp>
        <stp>2</stp>
        <stp>000739.SZ</stp>
        <stp>2019-10-28</stp>
        <tr r="G282" s="1"/>
      </tp>
      <tp>
        <v>264.93874695340003</v>
        <stp/>
        <stp>EM_S_SEST_NETPROFITYOY</stp>
        <stp>2</stp>
        <stp>300709.SZ</stp>
        <stp>2019-10-28</stp>
        <tr r="G2101" s="1"/>
      </tp>
      <tp>
        <v>23.8802405494</v>
        <stp/>
        <stp>EM_S_SEST_NETPROFITYOY</stp>
        <stp>2</stp>
        <stp>000729.SZ</stp>
        <stp>2019-10-28</stp>
        <tr r="G274" s="1"/>
      </tp>
      <tp>
        <v>67.963236038099993</v>
        <stp/>
        <stp>EM_S_SEST_NETPROFITYOY</stp>
        <stp>2</stp>
        <stp>300719.SZ</stp>
        <stp>2019-10-28</stp>
        <tr r="G2110" s="1"/>
      </tp>
      <tp>
        <v>-76.547455185299995</v>
        <stp/>
        <stp>EM_S_SEST_NETPROFITYOY</stp>
        <stp>2</stp>
        <stp>000759.SZ</stp>
        <stp>2019-10-28</stp>
        <tr r="G291" s="1"/>
      </tp>
      <tp>
        <v>18.227163242</v>
        <stp/>
        <stp>EM_S_SEST_NETPROFITYOY</stp>
        <stp>2</stp>
        <stp>300769.SZ</stp>
        <stp>2019-10-28</stp>
        <tr r="G2155" s="1"/>
      </tp>
      <tp>
        <v>0</v>
        <stp/>
        <stp>EM_S_SEST_NETPROFITYOY</stp>
        <stp>2</stp>
        <stp>300779.SZ</stp>
        <stp>2019-10-28</stp>
        <tr r="G2164" s="1"/>
      </tp>
      <tp>
        <v>13.928340482199999</v>
        <stp/>
        <stp>EM_S_SEST_NETPROFITYOY</stp>
        <stp>2</stp>
        <stp>000779.SZ</stp>
        <stp>2019-10-28</stp>
        <tr r="G301" s="1"/>
      </tp>
      <tp>
        <v>0</v>
        <stp/>
        <stp>EM_S_SEST_NETPROFITYOY</stp>
        <stp>2</stp>
        <stp>300749.SZ</stp>
        <stp>2019-10-28</stp>
        <tr r="G2137" s="1"/>
      </tp>
      <tp>
        <v>37.6848658511</v>
        <stp/>
        <stp>EM_S_SEST_NETPROFITYOY</stp>
        <stp>2</stp>
        <stp>300759.SZ</stp>
        <stp>2019-10-28</stp>
        <tr r="G2146" s="1"/>
      </tp>
      <tp>
        <v>28.254008502900003</v>
        <stp/>
        <stp>EM_S_SEST_NETPROFITYOY</stp>
        <stp>2</stp>
        <stp>000799.SZ</stp>
        <stp>2019-10-28</stp>
        <tr r="G317" s="1"/>
      </tp>
      <tp>
        <v>16.944350775</v>
        <stp/>
        <stp>EM_S_SEST_NETPROFITYOY</stp>
        <stp>2</stp>
        <stp>000789.SZ</stp>
        <stp>2019-10-28</stp>
        <tr r="G308" s="1"/>
      </tp>
      <tp>
        <v>0</v>
        <stp/>
        <stp>EM_S_SEST_NETPROFITYOY</stp>
        <stp>2</stp>
        <stp>300789.SZ</stp>
        <stp>2019-10-28</stp>
        <tr r="G2173" s="1"/>
      </tp>
      <tp>
        <v>50.615317387900006</v>
        <stp/>
        <stp>EM_S_SEST_NETPROFITYOY</stp>
        <stp>2</stp>
        <stp>600649.SH</stp>
        <stp>2019-10-28</stp>
        <tr r="G2712" s="1"/>
      </tp>
      <tp>
        <v>0</v>
        <stp/>
        <stp>EM_S_SEST_NETPROFITYOY</stp>
        <stp>2</stp>
        <stp>600679.SH</stp>
        <stp>2019-10-28</stp>
        <tr r="G2737" s="1"/>
      </tp>
      <tp>
        <v>0</v>
        <stp/>
        <stp>EM_S_SEST_NETPROFITYOY</stp>
        <stp>2</stp>
        <stp>600619.SH</stp>
        <stp>2019-10-28</stp>
        <tr r="G2687" s="1"/>
      </tp>
      <tp>
        <v>0</v>
        <stp/>
        <stp>EM_S_SEST_NETPROFITYOY</stp>
        <stp>2</stp>
        <stp>600609.SH</stp>
        <stp>2019-10-28</stp>
        <tr r="G2677" s="1"/>
      </tp>
      <tp>
        <v>11.962569503099999</v>
        <stp/>
        <stp>EM_S_SEST_NETPROFITYOY</stp>
        <stp>2</stp>
        <stp>600639.SH</stp>
        <stp>2019-10-28</stp>
        <tr r="G2703" s="1"/>
      </tp>
      <tp>
        <v>15.099222130000001</v>
        <stp/>
        <stp>EM_S_SEST_NETPROFITYOY</stp>
        <stp>2</stp>
        <stp>600629.SH</stp>
        <stp>2019-10-28</stp>
        <tr r="G2695" s="1"/>
      </tp>
      <tp>
        <v>-4.1066167421999999</v>
        <stp/>
        <stp>EM_S_SEST_NETPROFITYOY</stp>
        <stp>2</stp>
        <stp>600699.SH</stp>
        <stp>2019-10-28</stp>
        <tr r="G2756" s="1"/>
      </tp>
      <tp>
        <v>0</v>
        <stp/>
        <stp>EM_S_SEST_NETPROFITYOY</stp>
        <stp>2</stp>
        <stp>600689.SH</stp>
        <stp>2019-10-28</stp>
        <tr r="G2746" s="1"/>
      </tp>
      <tp>
        <v>0</v>
        <stp/>
        <stp>EM_S_SEST_NETPROFITYOY</stp>
        <stp>2</stp>
        <stp>000619.SZ</stp>
        <stp>2019-10-28</stp>
        <tr r="G194" s="1"/>
      </tp>
      <tp>
        <v>0</v>
        <stp/>
        <stp>EM_S_SEST_NETPROFITYOY</stp>
        <stp>2</stp>
        <stp>300629.SZ</stp>
        <stp>2019-10-28</stp>
        <tr r="G2023" s="1"/>
      </tp>
      <tp>
        <v>0</v>
        <stp/>
        <stp>EM_S_SEST_NETPROFITYOY</stp>
        <stp>2</stp>
        <stp>000609.SZ</stp>
        <stp>2019-10-28</stp>
        <tr r="G186" s="1"/>
      </tp>
      <tp>
        <v>31.9851169463</v>
        <stp/>
        <stp>EM_S_SEST_NETPROFITYOY</stp>
        <stp>2</stp>
        <stp>300639.SZ</stp>
        <stp>2019-10-28</stp>
        <tr r="G2033" s="1"/>
      </tp>
      <tp>
        <v>7.9143531000000003E-3</v>
        <stp/>
        <stp>EM_S_SEST_NETPROFITYOY</stp>
        <stp>2</stp>
        <stp>000639.SZ</stp>
        <stp>2019-10-28</stp>
        <tr r="G211" s="1"/>
      </tp>
      <tp>
        <v>35.330875491</v>
        <stp/>
        <stp>EM_S_SEST_NETPROFITYOY</stp>
        <stp>2</stp>
        <stp>300609.SZ</stp>
        <stp>2019-10-28</stp>
        <tr r="G2004" s="1"/>
      </tp>
      <tp>
        <v>-37.547341625099996</v>
        <stp/>
        <stp>EM_S_SEST_NETPROFITYOY</stp>
        <stp>2</stp>
        <stp>000629.SZ</stp>
        <stp>2019-10-28</stp>
        <tr r="G202" s="1"/>
      </tp>
      <tp>
        <v>0</v>
        <stp/>
        <stp>EM_S_SEST_NETPROFITYOY</stp>
        <stp>2</stp>
        <stp>300619.SZ</stp>
        <stp>2019-10-28</stp>
        <tr r="G2013" s="1"/>
      </tp>
      <tp>
        <v>0</v>
        <stp/>
        <stp>EM_S_SEST_NETPROFITYOY</stp>
        <stp>2</stp>
        <stp>000659.SZ</stp>
        <stp>2019-10-28</stp>
        <tr r="G218" s="1"/>
      </tp>
      <tp>
        <v>0</v>
        <stp/>
        <stp>EM_S_SEST_NETPROFITYOY</stp>
        <stp>2</stp>
        <stp>300669.SZ</stp>
        <stp>2019-10-28</stp>
        <tr r="G2062" s="1"/>
      </tp>
      <tp>
        <v>20.949957463600001</v>
        <stp/>
        <stp>EM_S_SEST_NETPROFITYOY</stp>
        <stp>2</stp>
        <stp>300679.SZ</stp>
        <stp>2019-10-28</stp>
        <tr r="G2072" s="1"/>
      </tp>
      <tp>
        <v>0</v>
        <stp/>
        <stp>EM_S_SEST_NETPROFITYOY</stp>
        <stp>2</stp>
        <stp>000679.SZ</stp>
        <stp>2019-10-28</stp>
        <tr r="G234" s="1"/>
      </tp>
      <tp>
        <v>49.078567392700002</v>
        <stp/>
        <stp>EM_S_SEST_NETPROFITYOY</stp>
        <stp>2</stp>
        <stp>300649.SZ</stp>
        <stp>2019-10-28</stp>
        <tr r="G2042" s="1"/>
      </tp>
      <tp>
        <v>0</v>
        <stp/>
        <stp>EM_S_SEST_NETPROFITYOY</stp>
        <stp>2</stp>
        <stp>000669.SZ</stp>
        <stp>2019-10-28</stp>
        <tr r="G226" s="1"/>
      </tp>
      <tp>
        <v>125.48680989459999</v>
        <stp/>
        <stp>EM_S_SEST_NETPROFITYOY</stp>
        <stp>2</stp>
        <stp>300659.SZ</stp>
        <stp>2019-10-28</stp>
        <tr r="G2052" s="1"/>
      </tp>
      <tp>
        <v>20.3986288491</v>
        <stp/>
        <stp>EM_S_SEST_NETPROFITYOY</stp>
        <stp>2</stp>
        <stp>300689.SZ</stp>
        <stp>2019-10-28</stp>
        <tr r="G2082" s="1"/>
      </tp>
      <tp>
        <v>33.734497444699997</v>
        <stp/>
        <stp>EM_S_SEST_NETPROFITYOY</stp>
        <stp>2</stp>
        <stp>300699.SZ</stp>
        <stp>2019-10-28</stp>
        <tr r="G2092" s="1"/>
      </tp>
      <tp>
        <v>0</v>
        <stp/>
        <stp>EM_S_SEST_NETPROFITYOY</stp>
        <stp>2</stp>
        <stp>600959.SH</stp>
        <stp>2019-10-28</stp>
        <tr r="G2954" s="1"/>
      </tp>
      <tp>
        <v>0</v>
        <stp/>
        <stp>EM_S_SEST_NETPROFITYOY</stp>
        <stp>2</stp>
        <stp>600979.SH</stp>
        <stp>2019-10-28</stp>
        <tr r="G2971" s="1"/>
      </tp>
      <tp>
        <v>0</v>
        <stp/>
        <stp>EM_S_SEST_NETPROFITYOY</stp>
        <stp>2</stp>
        <stp>600969.SH</stp>
        <stp>2019-10-28</stp>
        <tr r="G2963" s="1"/>
      </tp>
      <tp>
        <v>7.6593568969000003</v>
        <stp/>
        <stp>EM_S_SEST_NETPROFITYOY</stp>
        <stp>2</stp>
        <stp>600919.SH</stp>
        <stp>2019-10-28</stp>
        <tr r="G2946" s="1"/>
      </tp>
      <tp>
        <v>62.349108509200001</v>
        <stp/>
        <stp>EM_S_SEST_NETPROFITYOY</stp>
        <stp>2</stp>
        <stp>600909.SH</stp>
        <stp>2019-10-28</stp>
        <tr r="G2944" s="1"/>
      </tp>
      <tp>
        <v>0</v>
        <stp/>
        <stp>EM_S_SEST_NETPROFITYOY</stp>
        <stp>2</stp>
        <stp>600939.SH</stp>
        <stp>2019-10-28</stp>
        <tr r="G2952" s="1"/>
      </tp>
      <tp>
        <v>0</v>
        <stp/>
        <stp>EM_S_SEST_NETPROFITYOY</stp>
        <stp>2</stp>
        <stp>600929.SH</stp>
        <stp>2019-10-28</stp>
        <tr r="G2949" s="1"/>
      </tp>
      <tp>
        <v>46.705211871899998</v>
        <stp/>
        <stp>EM_S_SEST_NETPROFITYOY</stp>
        <stp>2</stp>
        <stp>600999.SH</stp>
        <stp>2019-10-28</stp>
        <tr r="G2989" s="1"/>
      </tp>
      <tp>
        <v>11.2736013704</v>
        <stp/>
        <stp>EM_S_SEST_NETPROFITYOY</stp>
        <stp>2</stp>
        <stp>600989.SH</stp>
        <stp>2019-10-28</stp>
        <tr r="G2981" s="1"/>
      </tp>
      <tp>
        <v>0</v>
        <stp/>
        <stp>EM_S_SEST_NETPROFITYOY</stp>
        <stp>2</stp>
        <stp>000919.SZ</stp>
        <stp>2019-10-28</stp>
        <tr r="G397" s="1"/>
      </tp>
      <tp>
        <v>0</v>
        <stp/>
        <stp>EM_S_SEST_NETPROFITYOY</stp>
        <stp>2</stp>
        <stp>000909.SZ</stp>
        <stp>2019-10-28</stp>
        <tr r="G389" s="1"/>
      </tp>
      <tp>
        <v>0</v>
        <stp/>
        <stp>EM_S_SEST_NETPROFITYOY</stp>
        <stp>2</stp>
        <stp>000939.SZ</stp>
        <stp>2019-10-28</stp>
        <tr r="G415" s="1"/>
      </tp>
      <tp>
        <v>0</v>
        <stp/>
        <stp>EM_S_SEST_NETPROFITYOY</stp>
        <stp>2</stp>
        <stp>000929.SZ</stp>
        <stp>2019-10-28</stp>
        <tr r="G406" s="1"/>
      </tp>
      <tp>
        <v>-27.096075656899998</v>
        <stp/>
        <stp>EM_S_SEST_NETPROFITYOY</stp>
        <stp>2</stp>
        <stp>000959.SZ</stp>
        <stp>2019-10-28</stp>
        <tr r="G425" s="1"/>
      </tp>
      <tp>
        <v>36.161883460200002</v>
        <stp/>
        <stp>EM_S_SEST_NETPROFITYOY</stp>
        <stp>2</stp>
        <stp>000949.SZ</stp>
        <stp>2019-10-28</stp>
        <tr r="G417" s="1"/>
      </tp>
      <tp>
        <v>167.5377155713</v>
        <stp/>
        <stp>EM_S_SEST_NETPROFITYOY</stp>
        <stp>2</stp>
        <stp>000969.SZ</stp>
        <stp>2019-10-28</stp>
        <tr r="G434" s="1"/>
      </tp>
      <tp>
        <v>59.053232154100002</v>
        <stp/>
        <stp>EM_S_SEST_NETPROFITYOY</stp>
        <stp>2</stp>
        <stp>000999.SZ</stp>
        <stp>2019-10-28</stp>
        <tr r="G457" s="1"/>
      </tp>
      <tp>
        <v>0</v>
        <stp/>
        <stp>EM_S_SEST_NETPROFITYOY</stp>
        <stp>2</stp>
        <stp>000989.SZ</stp>
        <stp>2019-10-28</stp>
        <tr r="G450" s="1"/>
      </tp>
      <tp>
        <v>1.7960461271999999</v>
        <stp/>
        <stp>EM_S_SEST_NETPROFITYOY</stp>
        <stp>2</stp>
        <stp>600859.SH</stp>
        <stp>2019-10-28</stp>
        <tr r="G2901" s="1"/>
      </tp>
      <tp>
        <v>15.161494511799999</v>
        <stp/>
        <stp>EM_S_SEST_NETPROFITYOY</stp>
        <stp>2</stp>
        <stp>600879.SH</stp>
        <stp>2019-10-28</stp>
        <tr r="G2920" s="1"/>
      </tp>
      <tp>
        <v>0</v>
        <stp/>
        <stp>EM_S_SEST_NETPROFITYOY</stp>
        <stp>2</stp>
        <stp>600869.SH</stp>
        <stp>2019-10-28</stp>
        <tr r="G2911" s="1"/>
      </tp>
      <tp>
        <v>0</v>
        <stp/>
        <stp>EM_S_SEST_NETPROFITYOY</stp>
        <stp>2</stp>
        <stp>600819.SH</stp>
        <stp>2019-10-28</stp>
        <tr r="G2866" s="1"/>
      </tp>
      <tp>
        <v>32.132595549400001</v>
        <stp/>
        <stp>EM_S_SEST_NETPROFITYOY</stp>
        <stp>2</stp>
        <stp>600809.SH</stp>
        <stp>2019-10-28</stp>
        <tr r="G2857" s="1"/>
      </tp>
      <tp>
        <v>-17.3160235458</v>
        <stp/>
        <stp>EM_S_SEST_NETPROFITYOY</stp>
        <stp>2</stp>
        <stp>600839.SH</stp>
        <stp>2019-10-28</stp>
        <tr r="G2885" s="1"/>
      </tp>
      <tp>
        <v>0</v>
        <stp/>
        <stp>EM_S_SEST_NETPROFITYOY</stp>
        <stp>2</stp>
        <stp>600829.SH</stp>
        <stp>2019-10-28</stp>
        <tr r="G2876" s="1"/>
      </tp>
      <tp>
        <v>0</v>
        <stp/>
        <stp>EM_S_SEST_NETPROFITYOY</stp>
        <stp>2</stp>
        <stp>600889.SH</stp>
        <stp>2019-10-28</stp>
        <tr r="G2930" s="1"/>
      </tp>
      <tp>
        <v>0</v>
        <stp/>
        <stp>EM_S_SEST_NETPROFITYOY</stp>
        <stp>2</stp>
        <stp>000819.SZ</stp>
        <stp>2019-10-28</stp>
        <tr r="G332" s="1"/>
      </tp>
      <tp>
        <v>0</v>
        <stp/>
        <stp>EM_S_SEST_NETPROFITYOY</stp>
        <stp>2</stp>
        <stp>000809.SZ</stp>
        <stp>2019-10-28</stp>
        <tr r="G324" s="1"/>
      </tp>
      <tp>
        <v>0</v>
        <stp/>
        <stp>EM_S_SEST_NETPROFITYOY</stp>
        <stp>2</stp>
        <stp>000839.SZ</stp>
        <stp>2019-10-28</stp>
        <tr r="G348" s="1"/>
      </tp>
      <tp>
        <v>194.71883054900002</v>
        <stp/>
        <stp>EM_S_SEST_NETPROFITYOY</stp>
        <stp>2</stp>
        <stp>000829.SZ</stp>
        <stp>2019-10-28</stp>
        <tr r="G340" s="1"/>
      </tp>
      <tp>
        <v>0</v>
        <stp/>
        <stp>EM_S_SEST_NETPROFITYOY</stp>
        <stp>2</stp>
        <stp>000859.SZ</stp>
        <stp>2019-10-28</stp>
        <tr r="G355" s="1"/>
      </tp>
      <tp>
        <v>-1.7871034457000001</v>
        <stp/>
        <stp>EM_S_SEST_NETPROFITYOY</stp>
        <stp>2</stp>
        <stp>000869.SZ</stp>
        <stp>2019-10-28</stp>
        <tr r="G361" s="1"/>
      </tp>
      <tp>
        <v>81.195737075899999</v>
        <stp/>
        <stp>EM_S_SEST_NETPROFITYOY</stp>
        <stp>2</stp>
        <stp>000899.SZ</stp>
        <stp>2019-10-28</stp>
        <tr r="G381" s="1"/>
      </tp>
      <tp>
        <v>32.280924090699997</v>
        <stp/>
        <stp>EM_S_SEST_NETPROFITYOY</stp>
        <stp>2</stp>
        <stp>000889.SZ</stp>
        <stp>2019-10-28</stp>
        <tr r="G374" s="1"/>
      </tp>
      <tp>
        <v>-22.347476856699998</v>
        <stp/>
        <stp>EM_S_SEST_NETPROFITYOY</stp>
        <stp>2</stp>
        <stp>601179.SH</stp>
        <stp>2019-10-28</stp>
        <tr r="G3042" s="1"/>
      </tp>
      <tp>
        <v>3.8967531817999999</v>
        <stp/>
        <stp>EM_S_SEST_NETPROFITYOY</stp>
        <stp>2</stp>
        <stp>601169.SH</stp>
        <stp>2019-10-28</stp>
        <tr r="G3040" s="1"/>
      </tp>
      <tp>
        <v>5.8818288836999999</v>
        <stp/>
        <stp>EM_S_SEST_NETPROFITYOY</stp>
        <stp>2</stp>
        <stp>601139.SH</stp>
        <stp>2019-10-28</stp>
        <tr r="G3033" s="1"/>
      </tp>
      <tp>
        <v>15.491756803100001</v>
        <stp/>
        <stp>EM_S_SEST_NETPROFITYOY</stp>
        <stp>2</stp>
        <stp>601199.SH</stp>
        <stp>2019-10-28</stp>
        <tr r="G3046" s="1"/>
      </tp>
      <tp>
        <v>0</v>
        <stp/>
        <stp>EM_S_SEST_NETPROFITYOY</stp>
        <stp>2</stp>
        <stp>601069.SH</stp>
        <stp>2019-10-28</stp>
        <tr r="G3013" s="1"/>
      </tp>
      <tp>
        <v>7.4455406811000007</v>
        <stp/>
        <stp>EM_S_SEST_NETPROFITYOY</stp>
        <stp>2</stp>
        <stp>601019.SH</stp>
        <stp>2019-10-28</stp>
        <tr r="G3005" s="1"/>
      </tp>
      <tp>
        <v>14.862722718699999</v>
        <stp/>
        <stp>EM_S_SEST_NETPROFITYOY</stp>
        <stp>2</stp>
        <stp>601009.SH</stp>
        <stp>2019-10-28</stp>
        <tr r="G2998" s="1"/>
      </tp>
      <tp>
        <v>0</v>
        <stp/>
        <stp>EM_S_SEST_NETPROFITYOY</stp>
        <stp>2</stp>
        <stp>601099.SH</stp>
        <stp>2019-10-28</stp>
        <tr r="G3017" s="1"/>
      </tp>
      <tp>
        <v>0</v>
        <stp/>
        <stp>EM_S_SEST_NETPROFITYOY</stp>
        <stp>2</stp>
        <stp>601369.SH</stp>
        <stp>2019-10-28</stp>
        <tr r="G3077" s="1"/>
      </tp>
      <tp>
        <v>36.8951672862</v>
        <stp/>
        <stp>EM_S_SEST_NETPROFITYOY</stp>
        <stp>2</stp>
        <stp>601319.SH</stp>
        <stp>2019-10-28</stp>
        <tr r="G3067" s="1"/>
      </tp>
      <tp>
        <v>4.1793256126000005</v>
        <stp/>
        <stp>EM_S_SEST_NETPROFITYOY</stp>
        <stp>2</stp>
        <stp>601339.SH</stp>
        <stp>2019-10-28</stp>
        <tr r="G3073" s="1"/>
      </tp>
      <tp>
        <v>11.685457057900001</v>
        <stp/>
        <stp>EM_S_SEST_NETPROFITYOY</stp>
        <stp>2</stp>
        <stp>601229.SH</stp>
        <stp>2019-10-28</stp>
        <tr r="G3057" s="1"/>
      </tp>
      <tp>
        <v>-21.277985256599997</v>
        <stp/>
        <stp>EM_S_SEST_NETPROFITYOY</stp>
        <stp>2</stp>
        <stp>601579.SH</stp>
        <stp>2019-10-28</stp>
        <tr r="G3092" s="1"/>
      </tp>
      <tp>
        <v>0</v>
        <stp/>
        <stp>EM_S_SEST_NETPROFITYOY</stp>
        <stp>2</stp>
        <stp>601519.SH</stp>
        <stp>2019-10-28</stp>
        <tr r="G3086" s="1"/>
      </tp>
      <tp>
        <v>0</v>
        <stp/>
        <stp>EM_S_SEST_NETPROFITYOY</stp>
        <stp>2</stp>
        <stp>601599.SH</stp>
        <stp>2019-10-28</stp>
        <tr r="G3096" s="1"/>
      </tp>
      <tp>
        <v>24.886563272299998</v>
        <stp/>
        <stp>EM_S_SEST_NETPROFITYOY</stp>
        <stp>2</stp>
        <stp>601799.SH</stp>
        <stp>2019-10-28</stp>
        <tr r="G3128" s="1"/>
      </tp>
      <tp>
        <v>0</v>
        <stp/>
        <stp>EM_S_SEST_NETPROFITYOY</stp>
        <stp>2</stp>
        <stp>601789.SH</stp>
        <stp>2019-10-28</stp>
        <tr r="G3126" s="1"/>
      </tp>
      <tp>
        <v>8.4872607121999994</v>
        <stp/>
        <stp>EM_S_SEST_NETPROFITYOY</stp>
        <stp>2</stp>
        <stp>601669.SH</stp>
        <stp>2019-10-28</stp>
        <tr r="G3112" s="1"/>
      </tp>
      <tp>
        <v>0</v>
        <stp/>
        <stp>EM_S_SEST_NETPROFITYOY</stp>
        <stp>2</stp>
        <stp>601619.SH</stp>
        <stp>2019-10-28</stp>
        <tr r="G3106" s="1"/>
      </tp>
      <tp>
        <v>20.221917485799999</v>
        <stp/>
        <stp>EM_S_SEST_NETPROFITYOY</stp>
        <stp>2</stp>
        <stp>601699.SH</stp>
        <stp>2019-10-28</stp>
        <tr r="G3118" s="1"/>
      </tp>
      <tp>
        <v>-30.866517004799999</v>
        <stp/>
        <stp>EM_S_SEST_NETPROFITYOY</stp>
        <stp>2</stp>
        <stp>601689.SH</stp>
        <stp>2019-10-28</stp>
        <tr r="G3116" s="1"/>
      </tp>
      <tp>
        <v>14.0887957225</v>
        <stp/>
        <stp>EM_S_SEST_NETPROFITYOY</stp>
        <stp>2</stp>
        <stp>601949.SH</stp>
        <stp>2019-10-28</stp>
        <tr r="G3162" s="1"/>
      </tp>
      <tp>
        <v>117.4916326868</v>
        <stp/>
        <stp>EM_S_SEST_NETPROFITYOY</stp>
        <stp>2</stp>
        <stp>601969.SH</stp>
        <stp>2019-10-28</stp>
        <tr r="G3168" s="1"/>
      </tp>
      <tp>
        <v>188.9139843275</v>
        <stp/>
        <stp>EM_S_SEST_NETPROFITYOY</stp>
        <stp>2</stp>
        <stp>601919.SH</stp>
        <stp>2019-10-28</stp>
        <tr r="G3157" s="1"/>
      </tp>
      <tp>
        <v>6.8348942686999994</v>
        <stp/>
        <stp>EM_S_SEST_NETPROFITYOY</stp>
        <stp>2</stp>
        <stp>601939.SH</stp>
        <stp>2019-10-28</stp>
        <tr r="G3161" s="1"/>
      </tp>
      <tp>
        <v>0</v>
        <stp/>
        <stp>EM_S_SEST_NETPROFITYOY</stp>
        <stp>2</stp>
        <stp>601929.SH</stp>
        <stp>2019-10-28</stp>
        <tr r="G3159" s="1"/>
      </tp>
      <tp>
        <v>13.811283441100001</v>
        <stp/>
        <stp>EM_S_SEST_NETPROFITYOY</stp>
        <stp>2</stp>
        <stp>601999.SH</stp>
        <stp>2019-10-28</stp>
        <tr r="G3179" s="1"/>
      </tp>
      <tp>
        <v>110.47836857619998</v>
        <stp/>
        <stp>EM_S_SEST_NETPROFITYOY</stp>
        <stp>2</stp>
        <stp>601989.SH</stp>
        <stp>2019-10-28</stp>
        <tr r="G3172" s="1"/>
      </tp>
      <tp>
        <v>22.695073000400001</v>
        <stp/>
        <stp>EM_S_SEST_NETPROFITYOY</stp>
        <stp>2</stp>
        <stp>001979.SZ</stp>
        <stp>2019-10-28</stp>
        <tr r="G462" s="1"/>
      </tp>
      <tp>
        <v>-34.527948824399999</v>
        <stp/>
        <stp>EM_S_SEST_NETPROFITYOY</stp>
        <stp>2</stp>
        <stp>601869.SH</stp>
        <stp>2019-10-28</stp>
        <tr r="G3141" s="1"/>
      </tp>
      <tp>
        <v>4.0145690712999995</v>
        <stp/>
        <stp>EM_S_SEST_NETPROFITYOY</stp>
        <stp>2</stp>
        <stp>601899.SH</stp>
        <stp>2019-10-28</stp>
        <tr r="G3152" s="1"/>
      </tp>
      <tp>
        <v>0</v>
        <stp/>
        <stp>EM_S_SEST_NETPROFITYOY</stp>
        <stp>2</stp>
        <stp>002119.SZ</stp>
        <stp>2019-10-28</stp>
        <tr r="G580" s="1"/>
      </tp>
      <tp>
        <v>0</v>
        <stp/>
        <stp>EM_S_SEST_NETPROFITYOY</stp>
        <stp>2</stp>
        <stp>002109.SZ</stp>
        <stp>2019-10-28</stp>
        <tr r="G570" s="1"/>
      </tp>
      <tp>
        <v>35.045270435399999</v>
        <stp/>
        <stp>EM_S_SEST_NETPROFITYOY</stp>
        <stp>2</stp>
        <stp>002139.SZ</stp>
        <stp>2019-10-28</stp>
        <tr r="G600" s="1"/>
      </tp>
      <tp>
        <v>87.243708478800002</v>
        <stp/>
        <stp>EM_S_SEST_NETPROFITYOY</stp>
        <stp>2</stp>
        <stp>002129.SZ</stp>
        <stp>2019-10-28</stp>
        <tr r="G590" s="1"/>
      </tp>
      <tp>
        <v>-58.285929405400005</v>
        <stp/>
        <stp>EM_S_SEST_NETPROFITYOY</stp>
        <stp>2</stp>
        <stp>002159.SZ</stp>
        <stp>2019-10-28</stp>
        <tr r="G620" s="1"/>
      </tp>
      <tp>
        <v>0</v>
        <stp/>
        <stp>EM_S_SEST_NETPROFITYOY</stp>
        <stp>2</stp>
        <stp>002149.SZ</stp>
        <stp>2019-10-28</stp>
        <tr r="G610" s="1"/>
      </tp>
      <tp>
        <v>22.636183194499999</v>
        <stp/>
        <stp>EM_S_SEST_NETPROFITYOY</stp>
        <stp>2</stp>
        <stp>002179.SZ</stp>
        <stp>2019-10-28</stp>
        <tr r="G640" s="1"/>
      </tp>
      <tp>
        <v>0</v>
        <stp/>
        <stp>EM_S_SEST_NETPROFITYOY</stp>
        <stp>2</stp>
        <stp>002169.SZ</stp>
        <stp>2019-10-28</stp>
        <tr r="G630" s="1"/>
      </tp>
      <tp>
        <v>0</v>
        <stp/>
        <stp>EM_S_SEST_NETPROFITYOY</stp>
        <stp>2</stp>
        <stp>002199.SZ</stp>
        <stp>2019-10-28</stp>
        <tr r="G660" s="1"/>
      </tp>
      <tp>
        <v>24.591794392499999</v>
        <stp/>
        <stp>EM_S_SEST_NETPROFITYOY</stp>
        <stp>2</stp>
        <stp>002189.SZ</stp>
        <stp>2019-10-28</stp>
        <tr r="G650" s="1"/>
      </tp>
      <tp>
        <v>45.267517563999995</v>
        <stp/>
        <stp>EM_S_SEST_NETPROFITYOY</stp>
        <stp>2</stp>
        <stp>002019.SZ</stp>
        <stp>2019-10-28</stp>
        <tr r="G481" s="1"/>
      </tp>
      <tp>
        <v>0</v>
        <stp/>
        <stp>EM_S_SEST_NETPROFITYOY</stp>
        <stp>2</stp>
        <stp>002009.SZ</stp>
        <stp>2019-10-28</stp>
        <tr r="G471" s="1"/>
      </tp>
      <tp>
        <v>-7.3172788875000006</v>
        <stp/>
        <stp>EM_S_SEST_NETPROFITYOY</stp>
        <stp>2</stp>
        <stp>002039.SZ</stp>
        <stp>2019-10-28</stp>
        <tr r="G501" s="1"/>
      </tp>
      <tp>
        <v>4.3451888493000004</v>
        <stp/>
        <stp>EM_S_SEST_NETPROFITYOY</stp>
        <stp>2</stp>
        <stp>002029.SZ</stp>
        <stp>2019-10-28</stp>
        <tr r="G491" s="1"/>
      </tp>
      <tp>
        <v>-42.057518074800001</v>
        <stp/>
        <stp>EM_S_SEST_NETPROFITYOY</stp>
        <stp>2</stp>
        <stp>002059.SZ</stp>
        <stp>2019-10-28</stp>
        <tr r="G521" s="1"/>
      </tp>
      <tp>
        <v>28.632112059199997</v>
        <stp/>
        <stp>EM_S_SEST_NETPROFITYOY</stp>
        <stp>2</stp>
        <stp>002049.SZ</stp>
        <stp>2019-10-28</stp>
        <tr r="G511" s="1"/>
      </tp>
      <tp>
        <v>0</v>
        <stp/>
        <stp>EM_S_SEST_NETPROFITYOY</stp>
        <stp>2</stp>
        <stp>002079.SZ</stp>
        <stp>2019-10-28</stp>
        <tr r="G540" s="1"/>
      </tp>
      <tp>
        <v>0</v>
        <stp/>
        <stp>EM_S_SEST_NETPROFITYOY</stp>
        <stp>2</stp>
        <stp>002069.SZ</stp>
        <stp>2019-10-28</stp>
        <tr r="G531" s="1"/>
      </tp>
      <tp>
        <v>61.238651144800002</v>
        <stp/>
        <stp>EM_S_SEST_NETPROFITYOY</stp>
        <stp>2</stp>
        <stp>002099.SZ</stp>
        <stp>2019-10-28</stp>
        <tr r="G560" s="1"/>
      </tp>
      <tp>
        <v>0</v>
        <stp/>
        <stp>EM_S_SEST_NETPROFITYOY</stp>
        <stp>2</stp>
        <stp>002089.SZ</stp>
        <stp>2019-10-28</stp>
        <tr r="G550" s="1"/>
      </tp>
      <tp>
        <v>0</v>
        <stp/>
        <stp>EM_S_SEST_NETPROFITYOY</stp>
        <stp>2</stp>
        <stp>002319.SZ</stp>
        <stp>2019-10-28</stp>
        <tr r="G779" s="1"/>
      </tp>
      <tp>
        <v>0</v>
        <stp/>
        <stp>EM_S_SEST_NETPROFITYOY</stp>
        <stp>2</stp>
        <stp>002309.SZ</stp>
        <stp>2019-10-28</stp>
        <tr r="G769" s="1"/>
      </tp>
      <tp>
        <v>0</v>
        <stp/>
        <stp>EM_S_SEST_NETPROFITYOY</stp>
        <stp>2</stp>
        <stp>002339.SZ</stp>
        <stp>2019-10-28</stp>
        <tr r="G799" s="1"/>
      </tp>
      <tp>
        <v>0</v>
        <stp/>
        <stp>EM_S_SEST_NETPROFITYOY</stp>
        <stp>2</stp>
        <stp>002329.SZ</stp>
        <stp>2019-10-28</stp>
        <tr r="G789" s="1"/>
      </tp>
      <tp>
        <v>0</v>
        <stp/>
        <stp>EM_S_SEST_NETPROFITYOY</stp>
        <stp>2</stp>
        <stp>002359.SZ</stp>
        <stp>2019-10-28</stp>
        <tr r="G819" s="1"/>
      </tp>
      <tp>
        <v>0</v>
        <stp/>
        <stp>EM_S_SEST_NETPROFITYOY</stp>
        <stp>2</stp>
        <stp>002349.SZ</stp>
        <stp>2019-10-28</stp>
        <tr r="G809" s="1"/>
      </tp>
      <tp>
        <v>0</v>
        <stp/>
        <stp>EM_S_SEST_NETPROFITYOY</stp>
        <stp>2</stp>
        <stp>002379.SZ</stp>
        <stp>2019-10-28</stp>
        <tr r="G839" s="1"/>
      </tp>
      <tp>
        <v>0</v>
        <stp/>
        <stp>EM_S_SEST_NETPROFITYOY</stp>
        <stp>2</stp>
        <stp>002369.SZ</stp>
        <stp>2019-10-28</stp>
        <tr r="G829" s="1"/>
      </tp>
      <tp>
        <v>60.773287546900001</v>
        <stp/>
        <stp>EM_S_SEST_NETPROFITYOY</stp>
        <stp>2</stp>
        <stp>002399.SZ</stp>
        <stp>2019-10-28</stp>
        <tr r="G859" s="1"/>
      </tp>
      <tp>
        <v>40.176021503999998</v>
        <stp/>
        <stp>EM_S_SEST_NETPROFITYOY</stp>
        <stp>2</stp>
        <stp>002389.SZ</stp>
        <stp>2019-10-28</stp>
        <tr r="G849" s="1"/>
      </tp>
      <tp>
        <v>0</v>
        <stp/>
        <stp>EM_S_SEST_NETPROFITYOY</stp>
        <stp>2</stp>
        <stp>002219.SZ</stp>
        <stp>2019-10-28</stp>
        <tr r="G680" s="1"/>
      </tp>
      <tp>
        <v>0</v>
        <stp/>
        <stp>EM_S_SEST_NETPROFITYOY</stp>
        <stp>2</stp>
        <stp>002209.SZ</stp>
        <stp>2019-10-28</stp>
        <tr r="G670" s="1"/>
      </tp>
      <tp>
        <v>0</v>
        <stp/>
        <stp>EM_S_SEST_NETPROFITYOY</stp>
        <stp>2</stp>
        <stp>002239.SZ</stp>
        <stp>2019-10-28</stp>
        <tr r="G700" s="1"/>
      </tp>
      <tp>
        <v>0</v>
        <stp/>
        <stp>EM_S_SEST_NETPROFITYOY</stp>
        <stp>2</stp>
        <stp>002229.SZ</stp>
        <stp>2019-10-28</stp>
        <tr r="G690" s="1"/>
      </tp>
      <tp>
        <v>0</v>
        <stp/>
        <stp>EM_S_SEST_NETPROFITYOY</stp>
        <stp>2</stp>
        <stp>002259.SZ</stp>
        <stp>2019-10-28</stp>
        <tr r="G719" s="1"/>
      </tp>
      <tp>
        <v>117.04795641779999</v>
        <stp/>
        <stp>EM_S_SEST_NETPROFITYOY</stp>
        <stp>2</stp>
        <stp>002249.SZ</stp>
        <stp>2019-10-28</stp>
        <tr r="G710" s="1"/>
      </tp>
      <tp>
        <v>0</v>
        <stp/>
        <stp>EM_S_SEST_NETPROFITYOY</stp>
        <stp>2</stp>
        <stp>002279.SZ</stp>
        <stp>2019-10-28</stp>
        <tr r="G739" s="1"/>
      </tp>
      <tp>
        <v>0</v>
        <stp/>
        <stp>EM_S_SEST_NETPROFITYOY</stp>
        <stp>2</stp>
        <stp>002269.SZ</stp>
        <stp>2019-10-28</stp>
        <tr r="G729" s="1"/>
      </tp>
      <tp>
        <v>138.6054715457</v>
        <stp/>
        <stp>EM_S_SEST_NETPROFITYOY</stp>
        <stp>2</stp>
        <stp>002299.SZ</stp>
        <stp>2019-10-28</stp>
        <tr r="G759" s="1"/>
      </tp>
      <tp>
        <v>0</v>
        <stp/>
        <stp>EM_S_SEST_NETPROFITYOY</stp>
        <stp>2</stp>
        <stp>002289.SZ</stp>
        <stp>2019-10-28</stp>
        <tr r="G749" s="1"/>
      </tp>
      <tp>
        <v>0</v>
        <stp/>
        <stp>EM_S_SEST_NETPROFITYOY</stp>
        <stp>2</stp>
        <stp>002519.SZ</stp>
        <stp>2019-10-28</stp>
        <tr r="G978" s="1"/>
      </tp>
      <tp>
        <v>0</v>
        <stp/>
        <stp>EM_S_SEST_NETPROFITYOY</stp>
        <stp>2</stp>
        <stp>002509.SZ</stp>
        <stp>2019-10-28</stp>
        <tr r="G968" s="1"/>
      </tp>
      <tp>
        <v>45.655108702100001</v>
        <stp/>
        <stp>EM_S_SEST_NETPROFITYOY</stp>
        <stp>2</stp>
        <stp>002539.SZ</stp>
        <stp>2019-10-28</stp>
        <tr r="G997" s="1"/>
      </tp>
      <tp>
        <v>0</v>
        <stp/>
        <stp>EM_S_SEST_NETPROFITYOY</stp>
        <stp>2</stp>
        <stp>002529.SZ</stp>
        <stp>2019-10-28</stp>
        <tr r="G987" s="1"/>
      </tp>
      <tp>
        <v>9.3904245990999993</v>
        <stp/>
        <stp>EM_S_SEST_NETPROFITYOY</stp>
        <stp>2</stp>
        <stp>002559.SZ</stp>
        <stp>2019-10-28</stp>
        <tr r="G1017" s="1"/>
      </tp>
      <tp>
        <v>28.476059693</v>
        <stp/>
        <stp>EM_S_SEST_NETPROFITYOY</stp>
        <stp>2</stp>
        <stp>002549.SZ</stp>
        <stp>2019-10-28</stp>
        <tr r="G1007" s="1"/>
      </tp>
      <tp>
        <v>0</v>
        <stp/>
        <stp>EM_S_SEST_NETPROFITYOY</stp>
        <stp>2</stp>
        <stp>002579.SZ</stp>
        <stp>2019-10-28</stp>
        <tr r="G1037" s="1"/>
      </tp>
      <tp>
        <v>0</v>
        <stp/>
        <stp>EM_S_SEST_NETPROFITYOY</stp>
        <stp>2</stp>
        <stp>002569.SZ</stp>
        <stp>2019-10-28</stp>
        <tr r="G1027" s="1"/>
      </tp>
      <tp>
        <v>19.675089859899998</v>
        <stp/>
        <stp>EM_S_SEST_NETPROFITYOY</stp>
        <stp>2</stp>
        <stp>002599.SZ</stp>
        <stp>2019-10-28</stp>
        <tr r="G1057" s="1"/>
      </tp>
      <tp>
        <v>16.996242983400002</v>
        <stp/>
        <stp>EM_S_SEST_NETPROFITYOY</stp>
        <stp>2</stp>
        <stp>002589.SZ</stp>
        <stp>2019-10-28</stp>
        <tr r="G1047" s="1"/>
      </tp>
      <tp>
        <v>7.0813321149999995</v>
        <stp/>
        <stp>EM_S_SEST_NETPROFITYOY</stp>
        <stp>2</stp>
        <stp>002419.SZ</stp>
        <stp>2019-10-28</stp>
        <tr r="G879" s="1"/>
      </tp>
      <tp>
        <v>90.783747680000005</v>
        <stp/>
        <stp>EM_S_SEST_NETPROFITYOY</stp>
        <stp>2</stp>
        <stp>002409.SZ</stp>
        <stp>2019-10-28</stp>
        <tr r="G869" s="1"/>
      </tp>
      <tp>
        <v>25.1993373412</v>
        <stp/>
        <stp>EM_S_SEST_NETPROFITYOY</stp>
        <stp>2</stp>
        <stp>002439.SZ</stp>
        <stp>2019-10-28</stp>
        <tr r="G899" s="1"/>
      </tp>
      <tp>
        <v>39.227935161700003</v>
        <stp/>
        <stp>EM_S_SEST_NETPROFITYOY</stp>
        <stp>2</stp>
        <stp>002429.SZ</stp>
        <stp>2019-10-28</stp>
        <tr r="G889" s="1"/>
      </tp>
      <tp>
        <v>0</v>
        <stp/>
        <stp>EM_S_SEST_NETPROFITYOY</stp>
        <stp>2</stp>
        <stp>002459.SZ</stp>
        <stp>2019-10-28</stp>
        <tr r="G919" s="1"/>
      </tp>
      <tp>
        <v>8.3812488819999995</v>
        <stp/>
        <stp>EM_S_SEST_NETPROFITYOY</stp>
        <stp>2</stp>
        <stp>002449.SZ</stp>
        <stp>2019-10-28</stp>
        <tr r="G909" s="1"/>
      </tp>
      <tp>
        <v>157.1643624578</v>
        <stp/>
        <stp>EM_S_SEST_NETPROFITYOY</stp>
        <stp>2</stp>
        <stp>002479.SZ</stp>
        <stp>2019-10-28</stp>
        <tr r="G938" s="1"/>
      </tp>
      <tp>
        <v>0</v>
        <stp/>
        <stp>EM_S_SEST_NETPROFITYOY</stp>
        <stp>2</stp>
        <stp>002469.SZ</stp>
        <stp>2019-10-28</stp>
        <tr r="G929" s="1"/>
      </tp>
      <tp>
        <v>0</v>
        <stp/>
        <stp>EM_S_SEST_NETPROFITYOY</stp>
        <stp>2</stp>
        <stp>002499.SZ</stp>
        <stp>2019-10-28</stp>
        <tr r="G958" s="1"/>
      </tp>
      <tp>
        <v>363.50606797570003</v>
        <stp/>
        <stp>EM_S_SEST_NETPROFITYOY</stp>
        <stp>2</stp>
        <stp>002489.SZ</stp>
        <stp>2019-10-28</stp>
        <tr r="G948" s="1"/>
      </tp>
      <tp>
        <v>0</v>
        <stp/>
        <stp>EM_S_SEST_NETPROFITYOY</stp>
        <stp>2</stp>
        <stp>002719.SZ</stp>
        <stp>2019-10-28</stp>
        <tr r="G1175" s="1"/>
      </tp>
      <tp>
        <v>-66.358738273</v>
        <stp/>
        <stp>EM_S_SEST_NETPROFITYOY</stp>
        <stp>2</stp>
        <stp>002709.SZ</stp>
        <stp>2019-10-28</stp>
        <tr r="G1166" s="1"/>
      </tp>
      <tp>
        <v>7.3723822278999993</v>
        <stp/>
        <stp>EM_S_SEST_NETPROFITYOY</stp>
        <stp>2</stp>
        <stp>002739.SZ</stp>
        <stp>2019-10-28</stp>
        <tr r="G1194" s="1"/>
      </tp>
      <tp>
        <v>0</v>
        <stp/>
        <stp>EM_S_SEST_NETPROFITYOY</stp>
        <stp>2</stp>
        <stp>002729.SZ</stp>
        <stp>2019-10-28</stp>
        <tr r="G1184" s="1"/>
      </tp>
      <tp>
        <v>0</v>
        <stp/>
        <stp>EM_S_SEST_NETPROFITYOY</stp>
        <stp>2</stp>
        <stp>002759.SZ</stp>
        <stp>2019-10-28</stp>
        <tr r="G1212" s="1"/>
      </tp>
      <tp>
        <v>4.4379053612999995</v>
        <stp/>
        <stp>EM_S_SEST_NETPROFITYOY</stp>
        <stp>2</stp>
        <stp>002749.SZ</stp>
        <stp>2019-10-28</stp>
        <tr r="G1203" s="1"/>
      </tp>
      <tp>
        <v>0</v>
        <stp/>
        <stp>EM_S_SEST_NETPROFITYOY</stp>
        <stp>2</stp>
        <stp>002779.SZ</stp>
        <stp>2019-10-28</stp>
        <tr r="G1231" s="1"/>
      </tp>
      <tp>
        <v>0</v>
        <stp/>
        <stp>EM_S_SEST_NETPROFITYOY</stp>
        <stp>2</stp>
        <stp>002769.SZ</stp>
        <stp>2019-10-28</stp>
        <tr r="G1221" s="1"/>
      </tp>
      <tp>
        <v>0</v>
        <stp/>
        <stp>EM_S_SEST_NETPROFITYOY</stp>
        <stp>2</stp>
        <stp>002799.SZ</stp>
        <stp>2019-10-28</stp>
        <tr r="G1249" s="1"/>
      </tp>
      <tp>
        <v>0</v>
        <stp/>
        <stp>EM_S_SEST_NETPROFITYOY</stp>
        <stp>2</stp>
        <stp>002789.SZ</stp>
        <stp>2019-10-28</stp>
        <tr r="G1240" s="1"/>
      </tp>
      <tp>
        <v>0</v>
        <stp/>
        <stp>EM_S_SEST_NETPROFITYOY</stp>
        <stp>2</stp>
        <stp>002619.SZ</stp>
        <stp>2019-10-28</stp>
        <tr r="G1077" s="1"/>
      </tp>
      <tp>
        <v>67.300064471100001</v>
        <stp/>
        <stp>EM_S_SEST_NETPROFITYOY</stp>
        <stp>2</stp>
        <stp>002609.SZ</stp>
        <stp>2019-10-28</stp>
        <tr r="G1067" s="1"/>
      </tp>
      <tp>
        <v>0</v>
        <stp/>
        <stp>EM_S_SEST_NETPROFITYOY</stp>
        <stp>2</stp>
        <stp>002639.SZ</stp>
        <stp>2019-10-28</stp>
        <tr r="G1097" s="1"/>
      </tp>
      <tp>
        <v>0</v>
        <stp/>
        <stp>EM_S_SEST_NETPROFITYOY</stp>
        <stp>2</stp>
        <stp>002629.SZ</stp>
        <stp>2019-10-28</stp>
        <tr r="G1087" s="1"/>
      </tp>
      <tp>
        <v>126.67914034900001</v>
        <stp/>
        <stp>EM_S_SEST_NETPROFITYOY</stp>
        <stp>2</stp>
        <stp>002659.SZ</stp>
        <stp>2019-10-28</stp>
        <tr r="G1117" s="1"/>
      </tp>
      <tp>
        <v>29.448476280500003</v>
        <stp/>
        <stp>EM_S_SEST_NETPROFITYOY</stp>
        <stp>2</stp>
        <stp>002649.SZ</stp>
        <stp>2019-10-28</stp>
        <tr r="G1107" s="1"/>
      </tp>
      <tp>
        <v>0</v>
        <stp/>
        <stp>EM_S_SEST_NETPROFITYOY</stp>
        <stp>2</stp>
        <stp>002679.SZ</stp>
        <stp>2019-10-28</stp>
        <tr r="G1137" s="1"/>
      </tp>
      <tp>
        <v>64.28442991</v>
        <stp/>
        <stp>EM_S_SEST_NETPROFITYOY</stp>
        <stp>2</stp>
        <stp>002669.SZ</stp>
        <stp>2019-10-28</stp>
        <tr r="G1127" s="1"/>
      </tp>
      <tp>
        <v>139.6486313058</v>
        <stp/>
        <stp>EM_S_SEST_NETPROFITYOY</stp>
        <stp>2</stp>
        <stp>002699.SZ</stp>
        <stp>2019-10-28</stp>
        <tr r="G1157" s="1"/>
      </tp>
      <tp>
        <v>0</v>
        <stp/>
        <stp>EM_S_SEST_NETPROFITYOY</stp>
        <stp>2</stp>
        <stp>002689.SZ</stp>
        <stp>2019-10-28</stp>
        <tr r="G1147" s="1"/>
      </tp>
      <tp>
        <v>0</v>
        <stp/>
        <stp>EM_S_SEST_NETPROFITYOY</stp>
        <stp>2</stp>
        <stp>002919.SZ</stp>
        <stp>2019-10-28</stp>
        <tr r="G1360" s="1"/>
      </tp>
      <tp>
        <v>310.84131870750002</v>
        <stp/>
        <stp>EM_S_SEST_NETPROFITYOY</stp>
        <stp>2</stp>
        <stp>002909.SZ</stp>
        <stp>2019-10-28</stp>
        <tr r="G1351" s="1"/>
      </tp>
      <tp>
        <v>0</v>
        <stp/>
        <stp>EM_S_SEST_NETPROFITYOY</stp>
        <stp>2</stp>
        <stp>002939.SZ</stp>
        <stp>2019-10-28</stp>
        <tr r="G1378" s="1"/>
      </tp>
      <tp>
        <v>39.403141275300001</v>
        <stp/>
        <stp>EM_S_SEST_NETPROFITYOY</stp>
        <stp>2</stp>
        <stp>002929.SZ</stp>
        <stp>2019-10-28</stp>
        <tr r="G1369" s="1"/>
      </tp>
      <tp>
        <v>29.772285412900001</v>
        <stp/>
        <stp>EM_S_SEST_NETPROFITYOY</stp>
        <stp>2</stp>
        <stp>002959.SZ</stp>
        <stp>2019-10-28</stp>
        <tr r="G1396" s="1"/>
      </tp>
      <tp>
        <v>14.183754654200001</v>
        <stp/>
        <stp>EM_S_SEST_NETPROFITYOY</stp>
        <stp>2</stp>
        <stp>002949.SZ</stp>
        <stp>2019-10-28</stp>
        <tr r="G1387" s="1"/>
      </tp>
      <tp>
        <v>79.301472431299999</v>
        <stp/>
        <stp>EM_S_SEST_NETPROFITYOY</stp>
        <stp>2</stp>
        <stp>002819.SZ</stp>
        <stp>2019-10-28</stp>
        <tr r="G1267" s="1"/>
      </tp>
      <tp>
        <v>65.418842389299996</v>
        <stp/>
        <stp>EM_S_SEST_NETPROFITYOY</stp>
        <stp>2</stp>
        <stp>002809.SZ</stp>
        <stp>2019-10-28</stp>
        <tr r="G1258" s="1"/>
      </tp>
      <tp>
        <v>15.6123049831</v>
        <stp/>
        <stp>EM_S_SEST_NETPROFITYOY</stp>
        <stp>2</stp>
        <stp>002839.SZ</stp>
        <stp>2019-10-28</stp>
        <tr r="G1286" s="1"/>
      </tp>
      <tp>
        <v>0</v>
        <stp/>
        <stp>EM_S_SEST_NETPROFITYOY</stp>
        <stp>2</stp>
        <stp>002829.SZ</stp>
        <stp>2019-10-28</stp>
        <tr r="G1277" s="1"/>
      </tp>
      <tp>
        <v>-6.8311614864000001</v>
        <stp/>
        <stp>EM_S_SEST_NETPROFITYOY</stp>
        <stp>2</stp>
        <stp>002859.SZ</stp>
        <stp>2019-10-28</stp>
        <tr r="G1304" s="1"/>
      </tp>
      <tp>
        <v>0</v>
        <stp/>
        <stp>EM_S_SEST_NETPROFITYOY</stp>
        <stp>2</stp>
        <stp>002849.SZ</stp>
        <stp>2019-10-28</stp>
        <tr r="G1295" s="1"/>
      </tp>
      <tp>
        <v>0</v>
        <stp/>
        <stp>EM_S_SEST_NETPROFITYOY</stp>
        <stp>2</stp>
        <stp>002879.SZ</stp>
        <stp>2019-10-28</stp>
        <tr r="G1323" s="1"/>
      </tp>
      <tp>
        <v>2925.6194346413999</v>
        <stp/>
        <stp>EM_S_SEST_NETPROFITYOY</stp>
        <stp>2</stp>
        <stp>002869.SZ</stp>
        <stp>2019-10-28</stp>
        <tr r="G1314" s="1"/>
      </tp>
      <tp>
        <v>0</v>
        <stp/>
        <stp>EM_S_SEST_NETPROFITYOY</stp>
        <stp>2</stp>
        <stp>002899.SZ</stp>
        <stp>2019-10-28</stp>
        <tr r="G1342" s="1"/>
      </tp>
      <tp>
        <v>0</v>
        <stp/>
        <stp>EM_S_SEST_NETPROFITYOY</stp>
        <stp>2</stp>
        <stp>002889.SZ</stp>
        <stp>2019-10-28</stp>
        <tr r="G1333" s="1"/>
      </tp>
      <tp>
        <v>0</v>
        <stp/>
        <stp>EM_S_SEST_NETPROFITYOY</stp>
        <stp>2</stp>
        <stp>603159.SH</stp>
        <stp>2019-10-28</stp>
        <tr r="G3275" s="1"/>
      </tp>
      <tp>
        <v>-15.1970222095</v>
        <stp/>
        <stp>EM_S_SEST_NETPROFITYOY</stp>
        <stp>2</stp>
        <stp>603179.SH</stp>
        <stp>2019-10-28</stp>
        <tr r="G3285" s="1"/>
      </tp>
      <tp>
        <v>105.69258315259999</v>
        <stp/>
        <stp>EM_S_SEST_NETPROFITYOY</stp>
        <stp>2</stp>
        <stp>603169.SH</stp>
        <stp>2019-10-28</stp>
        <tr r="G3282" s="1"/>
      </tp>
      <tp>
        <v>0</v>
        <stp/>
        <stp>EM_S_SEST_NETPROFITYOY</stp>
        <stp>2</stp>
        <stp>603139.SH</stp>
        <stp>2019-10-28</stp>
        <tr r="G3271" s="1"/>
      </tp>
      <tp>
        <v>51.767051354799996</v>
        <stp/>
        <stp>EM_S_SEST_NETPROFITYOY</stp>
        <stp>2</stp>
        <stp>603129.SH</stp>
        <stp>2019-10-28</stp>
        <tr r="G3266" s="1"/>
      </tp>
      <tp>
        <v>17.281560829899998</v>
        <stp/>
        <stp>EM_S_SEST_NETPROFITYOY</stp>
        <stp>2</stp>
        <stp>603199.SH</stp>
        <stp>2019-10-28</stp>
        <tr r="G3298" s="1"/>
      </tp>
      <tp>
        <v>0</v>
        <stp/>
        <stp>EM_S_SEST_NETPROFITYOY</stp>
        <stp>2</stp>
        <stp>603189.SH</stp>
        <stp>2019-10-28</stp>
        <tr r="G3293" s="1"/>
      </tp>
      <tp>
        <v>0</v>
        <stp/>
        <stp>EM_S_SEST_NETPROFITYOY</stp>
        <stp>2</stp>
        <stp>603059.SH</stp>
        <stp>2019-10-28</stp>
        <tr r="G3225" s="1"/>
      </tp>
      <tp>
        <v>92.414648753999998</v>
        <stp/>
        <stp>EM_S_SEST_NETPROFITYOY</stp>
        <stp>2</stp>
        <stp>603079.SH</stp>
        <stp>2019-10-28</stp>
        <tr r="G3235" s="1"/>
      </tp>
      <tp>
        <v>0</v>
        <stp/>
        <stp>EM_S_SEST_NETPROFITYOY</stp>
        <stp>2</stp>
        <stp>603069.SH</stp>
        <stp>2019-10-28</stp>
        <tr r="G3231" s="1"/>
      </tp>
      <tp>
        <v>35.179689611000001</v>
        <stp/>
        <stp>EM_S_SEST_NETPROFITYOY</stp>
        <stp>2</stp>
        <stp>603019.SH</stp>
        <stp>2019-10-28</stp>
        <tr r="G3197" s="1"/>
      </tp>
      <tp>
        <v>0</v>
        <stp/>
        <stp>EM_S_SEST_NETPROFITYOY</stp>
        <stp>2</stp>
        <stp>603009.SH</stp>
        <stp>2019-10-28</stp>
        <tr r="G3188" s="1"/>
      </tp>
      <tp>
        <v>30.801445635500002</v>
        <stp/>
        <stp>EM_S_SEST_NETPROFITYOY</stp>
        <stp>2</stp>
        <stp>603039.SH</stp>
        <stp>2019-10-28</stp>
        <tr r="G3215" s="1"/>
      </tp>
      <tp>
        <v>0</v>
        <stp/>
        <stp>EM_S_SEST_NETPROFITYOY</stp>
        <stp>2</stp>
        <stp>603029.SH</stp>
        <stp>2019-10-28</stp>
        <tr r="G3206" s="1"/>
      </tp>
      <tp>
        <v>19.4885199169</v>
        <stp/>
        <stp>EM_S_SEST_NETPROFITYOY</stp>
        <stp>2</stp>
        <stp>603099.SH</stp>
        <stp>2019-10-28</stp>
        <tr r="G3247" s="1"/>
      </tp>
      <tp>
        <v>0</v>
        <stp/>
        <stp>EM_S_SEST_NETPROFITYOY</stp>
        <stp>2</stp>
        <stp>603089.SH</stp>
        <stp>2019-10-28</stp>
        <tr r="G3242" s="1"/>
      </tp>
      <tp>
        <v>31.5946490328</v>
        <stp/>
        <stp>EM_S_SEST_NETPROFITYOY</stp>
        <stp>2</stp>
        <stp>603359.SH</stp>
        <stp>2019-10-28</stp>
        <tr r="G3374" s="1"/>
      </tp>
      <tp>
        <v>-12.601112926599999</v>
        <stp/>
        <stp>EM_S_SEST_NETPROFITYOY</stp>
        <stp>2</stp>
        <stp>603379.SH</stp>
        <stp>2019-10-28</stp>
        <tr r="G3384" s="1"/>
      </tp>
      <tp>
        <v>25.816201896300001</v>
        <stp/>
        <stp>EM_S_SEST_NETPROFITYOY</stp>
        <stp>2</stp>
        <stp>603369.SH</stp>
        <stp>2019-10-28</stp>
        <tr r="G3381" s="1"/>
      </tp>
      <tp>
        <v>0</v>
        <stp/>
        <stp>EM_S_SEST_NETPROFITYOY</stp>
        <stp>2</stp>
        <stp>603319.SH</stp>
        <stp>2019-10-28</stp>
        <tr r="G3349" s="1"/>
      </tp>
      <tp>
        <v>0</v>
        <stp/>
        <stp>EM_S_SEST_NETPROFITYOY</stp>
        <stp>2</stp>
        <stp>603309.SH</stp>
        <stp>2019-10-28</stp>
        <tr r="G3342" s="1"/>
      </tp>
      <tp>
        <v>-5.6103595104000004</v>
        <stp/>
        <stp>EM_S_SEST_NETPROFITYOY</stp>
        <stp>2</stp>
        <stp>603339.SH</stp>
        <stp>2019-10-28</stp>
        <tr r="G3366" s="1"/>
      </tp>
      <tp>
        <v>0</v>
        <stp/>
        <stp>EM_S_SEST_NETPROFITYOY</stp>
        <stp>2</stp>
        <stp>603329.SH</stp>
        <stp>2019-10-28</stp>
        <tr r="G3357" s="1"/>
      </tp>
      <tp>
        <v>0</v>
        <stp/>
        <stp>EM_S_SEST_NETPROFITYOY</stp>
        <stp>2</stp>
        <stp>603399.SH</stp>
        <stp>2019-10-28</stp>
        <tr r="G3395" s="1"/>
      </tp>
      <tp>
        <v>0</v>
        <stp/>
        <stp>EM_S_SEST_NETPROFITYOY</stp>
        <stp>2</stp>
        <stp>603389.SH</stp>
        <stp>2019-10-28</stp>
        <tr r="G3391" s="1"/>
      </tp>
      <tp>
        <v>-0.20451488410000002</v>
        <stp/>
        <stp>EM_S_SEST_NETPROFITYOY</stp>
        <stp>2</stp>
        <stp>603259.SH</stp>
        <stp>2019-10-28</stp>
        <tr r="G3320" s="1"/>
      </tp>
      <tp>
        <v>0</v>
        <stp/>
        <stp>EM_S_SEST_NETPROFITYOY</stp>
        <stp>2</stp>
        <stp>603279.SH</stp>
        <stp>2019-10-28</stp>
        <tr r="G3328" s="1"/>
      </tp>
      <tp>
        <v>0</v>
        <stp/>
        <stp>EM_S_SEST_NETPROFITYOY</stp>
        <stp>2</stp>
        <stp>603269.SH</stp>
        <stp>2019-10-28</stp>
        <tr r="G3325" s="1"/>
      </tp>
      <tp>
        <v>0</v>
        <stp/>
        <stp>EM_S_SEST_NETPROFITYOY</stp>
        <stp>2</stp>
        <stp>603239.SH</stp>
        <stp>2019-10-28</stp>
        <tr r="G3317" s="1"/>
      </tp>
      <tp>
        <v>0</v>
        <stp/>
        <stp>EM_S_SEST_NETPROFITYOY</stp>
        <stp>2</stp>
        <stp>603229.SH</stp>
        <stp>2019-10-28</stp>
        <tr r="G3312" s="1"/>
      </tp>
      <tp>
        <v>217.5350462326</v>
        <stp/>
        <stp>EM_S_SEST_NETPROFITYOY</stp>
        <stp>2</stp>
        <stp>603299.SH</stp>
        <stp>2019-10-28</stp>
        <tr r="G3335" s="1"/>
      </tp>
      <tp>
        <v>40.197365539899998</v>
        <stp/>
        <stp>EM_S_SEST_NETPROFITYOY</stp>
        <stp>2</stp>
        <stp>603289.SH</stp>
        <stp>2019-10-28</stp>
        <tr r="G3332" s="1"/>
      </tp>
      <tp>
        <v>0</v>
        <stp/>
        <stp>EM_S_SEST_NETPROFITYOY</stp>
        <stp>2</stp>
        <stp>603559.SH</stp>
        <stp>2019-10-28</stp>
        <tr r="G3431" s="1"/>
      </tp>
      <tp>
        <v>4.6180764179000002</v>
        <stp/>
        <stp>EM_S_SEST_NETPROFITYOY</stp>
        <stp>2</stp>
        <stp>603579.SH</stp>
        <stp>2019-10-28</stp>
        <tr r="G3438" s="1"/>
      </tp>
      <tp>
        <v>-28.806192925000001</v>
        <stp/>
        <stp>EM_S_SEST_NETPROFITYOY</stp>
        <stp>2</stp>
        <stp>603569.SH</stp>
        <stp>2019-10-28</stp>
        <tr r="G3435" s="1"/>
      </tp>
      <tp>
        <v>0</v>
        <stp/>
        <stp>EM_S_SEST_NETPROFITYOY</stp>
        <stp>2</stp>
        <stp>603519.SH</stp>
        <stp>2019-10-28</stp>
        <tr r="G3418" s="1"/>
      </tp>
      <tp>
        <v>16.996842585899998</v>
        <stp/>
        <stp>EM_S_SEST_NETPROFITYOY</stp>
        <stp>2</stp>
        <stp>603599.SH</stp>
        <stp>2019-10-28</stp>
        <tr r="G3450" s="1"/>
      </tp>
      <tp>
        <v>21.8099332456</v>
        <stp/>
        <stp>EM_S_SEST_NETPROFITYOY</stp>
        <stp>2</stp>
        <stp>603589.SH</stp>
        <stp>2019-10-28</stp>
        <tr r="G3445" s="1"/>
      </tp>
      <tp>
        <v>77.343940720099994</v>
        <stp/>
        <stp>EM_S_SEST_NETPROFITYOY</stp>
        <stp>2</stp>
        <stp>603429.SH</stp>
        <stp>2019-10-28</stp>
        <tr r="G3398" s="1"/>
      </tp>
      <tp>
        <v>0</v>
        <stp/>
        <stp>EM_S_SEST_NETPROFITYOY</stp>
        <stp>2</stp>
        <stp>603499.SH</stp>
        <stp>2019-10-28</stp>
        <tr r="G3407" s="1"/>
      </tp>
      <tp>
        <v>0</v>
        <stp/>
        <stp>EM_S_SEST_NETPROFITYOY</stp>
        <stp>2</stp>
        <stp>603779.SH</stp>
        <stp>2019-10-28</stp>
        <tr r="G3546" s="1"/>
      </tp>
      <tp>
        <v>0</v>
        <stp/>
        <stp>EM_S_SEST_NETPROFITYOY</stp>
        <stp>2</stp>
        <stp>603709.SH</stp>
        <stp>2019-10-28</stp>
        <tr r="G3517" s="1"/>
      </tp>
      <tp>
        <v>0</v>
        <stp/>
        <stp>EM_S_SEST_NETPROFITYOY</stp>
        <stp>2</stp>
        <stp>603739.SH</stp>
        <stp>2019-10-28</stp>
        <tr r="G3535" s="1"/>
      </tp>
      <tp>
        <v>0</v>
        <stp/>
        <stp>EM_S_SEST_NETPROFITYOY</stp>
        <stp>2</stp>
        <stp>603729.SH</stp>
        <stp>2019-10-28</stp>
        <tr r="G3530" s="1"/>
      </tp>
      <tp>
        <v>-78.783697753500007</v>
        <stp/>
        <stp>EM_S_SEST_NETPROFITYOY</stp>
        <stp>2</stp>
        <stp>603799.SH</stp>
        <stp>2019-10-28</stp>
        <tr r="G3554" s="1"/>
      </tp>
      <tp>
        <v>0</v>
        <stp/>
        <stp>EM_S_SEST_NETPROFITYOY</stp>
        <stp>2</stp>
        <stp>603789.SH</stp>
        <stp>2019-10-28</stp>
        <tr r="G3550" s="1"/>
      </tp>
      <tp>
        <v>25.435066941300001</v>
        <stp/>
        <stp>EM_S_SEST_NETPROFITYOY</stp>
        <stp>2</stp>
        <stp>603659.SH</stp>
        <stp>2019-10-28</stp>
        <tr r="G3483" s="1"/>
      </tp>
      <tp>
        <v>110.0494343415</v>
        <stp/>
        <stp>EM_S_SEST_NETPROFITYOY</stp>
        <stp>2</stp>
        <stp>603679.SH</stp>
        <stp>2019-10-28</stp>
        <tr r="G3496" s="1"/>
      </tp>
      <tp>
        <v>0</v>
        <stp/>
        <stp>EM_S_SEST_NETPROFITYOY</stp>
        <stp>2</stp>
        <stp>603669.SH</stp>
        <stp>2019-10-28</stp>
        <tr r="G3492" s="1"/>
      </tp>
      <tp>
        <v>362.63478357809998</v>
        <stp/>
        <stp>EM_S_SEST_NETPROFITYOY</stp>
        <stp>2</stp>
        <stp>603619.SH</stp>
        <stp>2019-10-28</stp>
        <tr r="G3467" s="1"/>
      </tp>
      <tp>
        <v>69.468925673100003</v>
        <stp/>
        <stp>EM_S_SEST_NETPROFITYOY</stp>
        <stp>2</stp>
        <stp>603609.SH</stp>
        <stp>2019-10-28</stp>
        <tr r="G3459" s="1"/>
      </tp>
      <tp>
        <v>2.2723453159</v>
        <stp/>
        <stp>EM_S_SEST_NETPROFITYOY</stp>
        <stp>2</stp>
        <stp>603639.SH</stp>
        <stp>2019-10-28</stp>
        <tr r="G3476" s="1"/>
      </tp>
      <tp>
        <v>0</v>
        <stp/>
        <stp>EM_S_SEST_NETPROFITYOY</stp>
        <stp>2</stp>
        <stp>603629.SH</stp>
        <stp>2019-10-28</stp>
        <tr r="G3470" s="1"/>
      </tp>
      <tp>
        <v>43.760575875199997</v>
        <stp/>
        <stp>EM_S_SEST_NETPROFITYOY</stp>
        <stp>2</stp>
        <stp>603699.SH</stp>
        <stp>2019-10-28</stp>
        <tr r="G3510" s="1"/>
      </tp>
      <tp>
        <v>27.558739649899998</v>
        <stp/>
        <stp>EM_S_SEST_NETPROFITYOY</stp>
        <stp>2</stp>
        <stp>603689.SH</stp>
        <stp>2019-10-28</stp>
        <tr r="G3504" s="1"/>
      </tp>
      <tp>
        <v>119.29081043630001</v>
        <stp/>
        <stp>EM_S_SEST_NETPROFITYOY</stp>
        <stp>2</stp>
        <stp>603959.SH</stp>
        <stp>2019-10-28</stp>
        <tr r="G3637" s="1"/>
      </tp>
      <tp>
        <v>32.605190829000001</v>
        <stp/>
        <stp>EM_S_SEST_NETPROFITYOY</stp>
        <stp>2</stp>
        <stp>603979.SH</stp>
        <stp>2019-10-28</stp>
        <tr r="G3648" s="1"/>
      </tp>
      <tp>
        <v>0</v>
        <stp/>
        <stp>EM_S_SEST_NETPROFITYOY</stp>
        <stp>2</stp>
        <stp>603969.SH</stp>
        <stp>2019-10-28</stp>
        <tr r="G3643" s="1"/>
      </tp>
      <tp>
        <v>12.3991431424</v>
        <stp/>
        <stp>EM_S_SEST_NETPROFITYOY</stp>
        <stp>2</stp>
        <stp>603919.SH</stp>
        <stp>2019-10-28</stp>
        <tr r="G3622" s="1"/>
      </tp>
      <tp>
        <v>0</v>
        <stp/>
        <stp>EM_S_SEST_NETPROFITYOY</stp>
        <stp>2</stp>
        <stp>603909.SH</stp>
        <stp>2019-10-28</stp>
        <tr r="G3616" s="1"/>
      </tp>
      <tp>
        <v>38.3857611476</v>
        <stp/>
        <stp>EM_S_SEST_NETPROFITYOY</stp>
        <stp>2</stp>
        <stp>603939.SH</stp>
        <stp>2019-10-28</stp>
        <tr r="G3633" s="1"/>
      </tp>
      <tp>
        <v>14.602213981699999</v>
        <stp/>
        <stp>EM_S_SEST_NETPROFITYOY</stp>
        <stp>2</stp>
        <stp>603929.SH</stp>
        <stp>2019-10-28</stp>
        <tr r="G3628" s="1"/>
      </tp>
      <tp>
        <v>0</v>
        <stp/>
        <stp>EM_S_SEST_NETPROFITYOY</stp>
        <stp>2</stp>
        <stp>603999.SH</stp>
        <stp>2019-10-28</stp>
        <tr r="G3664" s="1"/>
      </tp>
      <tp>
        <v>12.657942908100001</v>
        <stp/>
        <stp>EM_S_SEST_NETPROFITYOY</stp>
        <stp>2</stp>
        <stp>603989.SH</stp>
        <stp>2019-10-28</stp>
        <tr r="G3656" s="1"/>
      </tp>
      <tp>
        <v>117.9009472275</v>
        <stp/>
        <stp>EM_S_SEST_NETPROFITYOY</stp>
        <stp>2</stp>
        <stp>603859.SH</stp>
        <stp>2019-10-28</stp>
        <tr r="G3583" s="1"/>
      </tp>
      <tp>
        <v>0</v>
        <stp/>
        <stp>EM_S_SEST_NETPROFITYOY</stp>
        <stp>2</stp>
        <stp>603879.SH</stp>
        <stp>2019-10-28</stp>
        <tr r="G3595" s="1"/>
      </tp>
      <tp>
        <v>0</v>
        <stp/>
        <stp>EM_S_SEST_NETPROFITYOY</stp>
        <stp>2</stp>
        <stp>603869.SH</stp>
        <stp>2019-10-28</stp>
        <tr r="G3590" s="1"/>
      </tp>
      <tp>
        <v>0</v>
        <stp/>
        <stp>EM_S_SEST_NETPROFITYOY</stp>
        <stp>2</stp>
        <stp>603819.SH</stp>
        <stp>2019-10-28</stp>
        <tr r="G3568" s="1"/>
      </tp>
      <tp>
        <v>0</v>
        <stp/>
        <stp>EM_S_SEST_NETPROFITYOY</stp>
        <stp>2</stp>
        <stp>603809.SH</stp>
        <stp>2019-10-28</stp>
        <tr r="G3560" s="1"/>
      </tp>
      <tp>
        <v>32.039275335599996</v>
        <stp/>
        <stp>EM_S_SEST_NETPROFITYOY</stp>
        <stp>2</stp>
        <stp>603839.SH</stp>
        <stp>2019-10-28</stp>
        <tr r="G3577" s="1"/>
      </tp>
      <tp>
        <v>0</v>
        <stp/>
        <stp>EM_S_SEST_NETPROFITYOY</stp>
        <stp>2</stp>
        <stp>603829.SH</stp>
        <stp>2019-10-28</stp>
        <tr r="G3574" s="1"/>
      </tp>
      <tp>
        <v>27.593470539999998</v>
        <stp/>
        <stp>EM_S_SEST_NETPROFITYOY</stp>
        <stp>2</stp>
        <stp>603899.SH</stp>
        <stp>2019-10-28</stp>
        <tr r="G3610" s="1"/>
      </tp>
      <tp>
        <v>15.2994513928</v>
        <stp/>
        <stp>EM_S_SEST_NETPROFITYOY</stp>
        <stp>2</stp>
        <stp>603889.SH</stp>
        <stp>2019-10-28</stp>
        <tr r="G3604" s="1"/>
      </tp>
      <tp>
        <v>-3.1846342522999995</v>
        <stp/>
        <stp>EM_S_SEST_NETPROFITYOY</stp>
        <stp>2</stp>
        <stp>688011.SH</stp>
        <stp>2019-10-28</stp>
        <tr r="G3674" s="1"/>
      </tp>
      <tp>
        <v>19.853166327499999</v>
        <stp/>
        <stp>EM_S_SEST_NETPROFITYOY</stp>
        <stp>2</stp>
        <stp>688001.SH</stp>
        <stp>2019-10-28</stp>
        <tr r="G3665" s="1"/>
      </tp>
      <tp>
        <v>40.759232728900002</v>
        <stp/>
        <stp>EM_S_SEST_NETPROFITYOY</stp>
        <stp>2</stp>
        <stp>688321.SH</stp>
        <stp>2019-10-28</stp>
        <tr r="G3697" s="1"/>
      </tp>
      <tp>
        <v>169865726.02739727</v>
        <stp/>
        <stp>EM_S_SEST_NETPROFITF12</stp>
        <stp>2</stp>
        <stp>688020.SH</stp>
        <stp>2019-10-28</stp>
        <tr r="F3680" s="1"/>
      </tp>
      <tp>
        <v>113827397.26027396</v>
        <stp/>
        <stp>EM_S_SEST_NETPROFITF12</stp>
        <stp>2</stp>
        <stp>688030.SH</stp>
        <stp>2019-10-28</stp>
        <tr r="F3684" s="1"/>
      </tp>
      <tp>
        <v>124454669.9875467</v>
        <stp/>
        <stp>EM_S_SEST_NETPROFITF12</stp>
        <stp>2</stp>
        <stp>688010.SH</stp>
        <stp>2019-10-28</stp>
        <tr r="F3673" s="1"/>
      </tp>
      <tp>
        <v>105600000</v>
        <stp/>
        <stp>EM_S_SEST_NETPROFITFY1</stp>
        <stp>2</stp>
        <stp>688010.SH</stp>
        <stp>2019-10-28</stp>
        <tr r="C3673" s="1"/>
      </tp>
      <tp>
        <v>175638000</v>
        <stp/>
        <stp>EM_S_SEST_NETPROFITFY2</stp>
        <stp>2</stp>
        <stp>688020.SH</stp>
        <stp>2019-10-28</stp>
        <tr r="D3680" s="1"/>
      </tp>
      <tp>
        <v>161000000</v>
        <stp/>
        <stp>EM_S_SEST_NETPROFITFY3</stp>
        <stp>2</stp>
        <stp>688030.SH</stp>
        <stp>2019-10-28</stp>
        <tr r="E3684" s="1"/>
      </tp>
      <tp>
        <v>119000000</v>
        <stp/>
        <stp>EM_S_SEST_NETPROFITFY2</stp>
        <stp>2</stp>
        <stp>688030.SH</stp>
        <stp>2019-10-28</stp>
        <tr r="D3684" s="1"/>
      </tp>
      <tp>
        <v>209468000</v>
        <stp/>
        <stp>EM_S_SEST_NETPROFITFY3</stp>
        <stp>2</stp>
        <stp>688020.SH</stp>
        <stp>2019-10-28</stp>
        <tr r="E3680" s="1"/>
      </tp>
      <tp>
        <v>89500000</v>
        <stp/>
        <stp>EM_S_SEST_NETPROFITFY1</stp>
        <stp>2</stp>
        <stp>688030.SH</stp>
        <stp>2019-10-28</stp>
        <tr r="C3684" s="1"/>
      </tp>
      <tp>
        <v>159663636.36363637</v>
        <stp/>
        <stp>EM_S_SEST_NETPROFITFY3</stp>
        <stp>2</stp>
        <stp>688010.SH</stp>
        <stp>2019-10-28</stp>
        <tr r="E3673" s="1"/>
      </tp>
      <tp>
        <v>142718000</v>
        <stp/>
        <stp>EM_S_SEST_NETPROFITFY1</stp>
        <stp>2</stp>
        <stp>688020.SH</stp>
        <stp>2019-10-28</stp>
        <tr r="C3680" s="1"/>
      </tp>
      <tp>
        <v>128463636.36363636</v>
        <stp/>
        <stp>EM_S_SEST_NETPROFITFY2</stp>
        <stp>2</stp>
        <stp>688010.SH</stp>
        <stp>2019-10-28</stp>
        <tr r="D3673" s="1"/>
      </tp>
      <tp>
        <v>0</v>
        <stp/>
        <stp>EM_S_SEST_NETPROFITF12</stp>
        <stp>2</stp>
        <stp>603988.SH</stp>
        <stp>2019-10-28</stp>
        <tr r="F3655" s="1"/>
      </tp>
      <tp>
        <v>0</v>
        <stp/>
        <stp>EM_S_SEST_NETPROFITF12</stp>
        <stp>2</stp>
        <stp>603998.SH</stp>
        <stp>2019-10-28</stp>
        <tr r="F3663" s="1"/>
      </tp>
      <tp>
        <v>294915068.49315071</v>
        <stp/>
        <stp>EM_S_SEST_NETPROFITF12</stp>
        <stp>2</stp>
        <stp>603968.SH</stp>
        <stp>2019-10-28</stp>
        <tr r="F3642" s="1"/>
      </tp>
      <tp>
        <v>252283528.76712328</v>
        <stp/>
        <stp>EM_S_SEST_NETPROFITF12</stp>
        <stp>2</stp>
        <stp>603978.SH</stp>
        <stp>2019-10-28</stp>
        <tr r="F3647" s="1"/>
      </tp>
      <tp>
        <v>8824657.5342465751</v>
        <stp/>
        <stp>EM_S_SEST_NETPROFITF12</stp>
        <stp>2</stp>
        <stp>603958.SH</stp>
        <stp>2019-10-28</stp>
        <tr r="F3636" s="1"/>
      </tp>
      <tp>
        <v>0</v>
        <stp/>
        <stp>EM_S_SEST_NETPROFITF12</stp>
        <stp>2</stp>
        <stp>603928.SH</stp>
        <stp>2019-10-28</stp>
        <tr r="F3627" s="1"/>
      </tp>
      <tp>
        <v>0</v>
        <stp/>
        <stp>EM_S_SEST_NETPROFITF12</stp>
        <stp>2</stp>
        <stp>603938.SH</stp>
        <stp>2019-10-28</stp>
        <tr r="F3632" s="1"/>
      </tp>
      <tp>
        <v>0</v>
        <stp/>
        <stp>EM_S_SEST_NETPROFITF12</stp>
        <stp>2</stp>
        <stp>603908.SH</stp>
        <stp>2019-10-28</stp>
        <tr r="F3615" s="1"/>
      </tp>
      <tp>
        <v>0</v>
        <stp/>
        <stp>EM_S_SEST_NETPROFITF12</stp>
        <stp>2</stp>
        <stp>603918.SH</stp>
        <stp>2019-10-28</stp>
        <tr r="F3621" s="1"/>
      </tp>
      <tp>
        <v>0</v>
        <stp/>
        <stp>EM_S_SEST_NETPROFITF12</stp>
        <stp>2</stp>
        <stp>603888.SH</stp>
        <stp>2019-10-28</stp>
        <tr r="F3603" s="1"/>
      </tp>
      <tp>
        <v>435988048.70624048</v>
        <stp/>
        <stp>EM_S_SEST_NETPROFITF12</stp>
        <stp>2</stp>
        <stp>603898.SH</stp>
        <stp>2019-10-28</stp>
        <tr r="F3609" s="1"/>
      </tp>
      <tp>
        <v>853456984.01826477</v>
        <stp/>
        <stp>EM_S_SEST_NETPROFITF12</stp>
        <stp>2</stp>
        <stp>603868.SH</stp>
        <stp>2019-10-28</stp>
        <tr r="F3589" s="1"/>
      </tp>
      <tp>
        <v>326843835.61643833</v>
        <stp/>
        <stp>EM_S_SEST_NETPROFITF12</stp>
        <stp>2</stp>
        <stp>603878.SH</stp>
        <stp>2019-10-28</stp>
        <tr r="F3594" s="1"/>
      </tp>
      <tp>
        <v>379309904.10958904</v>
        <stp/>
        <stp>EM_S_SEST_NETPROFITF12</stp>
        <stp>2</stp>
        <stp>603848.SH</stp>
        <stp>2019-10-28</stp>
        <tr r="F3579" s="1"/>
      </tp>
      <tp>
        <v>0</v>
        <stp/>
        <stp>EM_S_SEST_NETPROFITF12</stp>
        <stp>2</stp>
        <stp>603858.SH</stp>
        <stp>2019-10-28</stp>
        <tr r="F3582" s="1"/>
      </tp>
      <tp>
        <v>0</v>
        <stp/>
        <stp>EM_S_SEST_NETPROFITF12</stp>
        <stp>2</stp>
        <stp>603828.SH</stp>
        <stp>2019-10-28</stp>
        <tr r="F3573" s="1"/>
      </tp>
      <tp>
        <v>0</v>
        <stp/>
        <stp>EM_S_SEST_NETPROFITF12</stp>
        <stp>2</stp>
        <stp>603838.SH</stp>
        <stp>2019-10-28</stp>
        <tr r="F3576" s="1"/>
      </tp>
      <tp>
        <v>511807662.1004566</v>
        <stp/>
        <stp>EM_S_SEST_NETPROFITF12</stp>
        <stp>2</stp>
        <stp>603808.SH</stp>
        <stp>2019-10-28</stp>
        <tr r="F3559" s="1"/>
      </tp>
      <tp>
        <v>318737958.9041096</v>
        <stp/>
        <stp>EM_S_SEST_NETPROFITF12</stp>
        <stp>2</stp>
        <stp>603818.SH</stp>
        <stp>2019-10-28</stp>
        <tr r="F3567" s="1"/>
      </tp>
      <tp>
        <v>237863659.81735158</v>
        <stp/>
        <stp>EM_S_SEST_NETPROFITF12</stp>
        <stp>2</stp>
        <stp>603788.SH</stp>
        <stp>2019-10-28</stp>
        <tr r="F3549" s="1"/>
      </tp>
      <tp>
        <v>0</v>
        <stp/>
        <stp>EM_S_SEST_NETPROFITF12</stp>
        <stp>2</stp>
        <stp>603798.SH</stp>
        <stp>2019-10-28</stp>
        <tr r="F3553" s="1"/>
      </tp>
      <tp>
        <v>0</v>
        <stp/>
        <stp>EM_S_SEST_NETPROFITF12</stp>
        <stp>2</stp>
        <stp>603768.SH</stp>
        <stp>2019-10-28</stp>
        <tr r="F3541" s="1"/>
      </tp>
      <tp>
        <v>117471506.84931508</v>
        <stp/>
        <stp>EM_S_SEST_NETPROFITF12</stp>
        <stp>2</stp>
        <stp>603778.SH</stp>
        <stp>2019-10-28</stp>
        <tr r="F3545" s="1"/>
      </tp>
      <tp>
        <v>0</v>
        <stp/>
        <stp>EM_S_SEST_NETPROFITF12</stp>
        <stp>2</stp>
        <stp>603758.SH</stp>
        <stp>2019-10-28</stp>
        <tr r="F3538" s="1"/>
      </tp>
      <tp>
        <v>254427671.23287672</v>
        <stp/>
        <stp>EM_S_SEST_NETPROFITF12</stp>
        <stp>2</stp>
        <stp>603728.SH</stp>
        <stp>2019-10-28</stp>
        <tr r="F3529" s="1"/>
      </tp>
      <tp>
        <v>0</v>
        <stp/>
        <stp>EM_S_SEST_NETPROFITF12</stp>
        <stp>2</stp>
        <stp>603738.SH</stp>
        <stp>2019-10-28</stp>
        <tr r="F3534" s="1"/>
      </tp>
      <tp>
        <v>570379059.72602749</v>
        <stp/>
        <stp>EM_S_SEST_NETPROFITF12</stp>
        <stp>2</stp>
        <stp>603708.SH</stp>
        <stp>2019-10-28</stp>
        <tr r="F3516" s="1"/>
      </tp>
      <tp>
        <v>58694520.547945201</v>
        <stp/>
        <stp>EM_S_SEST_NETPROFITF12</stp>
        <stp>2</stp>
        <stp>603718.SH</stp>
        <stp>2019-10-28</stp>
        <tr r="F3523" s="1"/>
      </tp>
      <tp>
        <v>240204800</v>
        <stp/>
        <stp>EM_S_SEST_NETPROFITF12</stp>
        <stp>2</stp>
        <stp>603688.SH</stp>
        <stp>2019-10-28</stp>
        <tr r="F3503" s="1"/>
      </tp>
      <tp>
        <v>0</v>
        <stp/>
        <stp>EM_S_SEST_NETPROFITF12</stp>
        <stp>2</stp>
        <stp>603698.SH</stp>
        <stp>2019-10-28</stp>
        <tr r="F3509" s="1"/>
      </tp>
      <tp>
        <v>141609931.50684932</v>
        <stp/>
        <stp>EM_S_SEST_NETPROFITF12</stp>
        <stp>2</stp>
        <stp>603668.SH</stp>
        <stp>2019-10-28</stp>
        <tr r="F3491" s="1"/>
      </tp>
      <tp>
        <v>518264996.26401001</v>
        <stp/>
        <stp>EM_S_SEST_NETPROFITF12</stp>
        <stp>2</stp>
        <stp>603678.SH</stp>
        <stp>2019-10-28</stp>
        <tr r="F3495" s="1"/>
      </tp>
      <tp>
        <v>0</v>
        <stp/>
        <stp>EM_S_SEST_NETPROFITF12</stp>
        <stp>2</stp>
        <stp>603648.SH</stp>
        <stp>2019-10-28</stp>
        <tr r="F3477" s="1"/>
      </tp>
      <tp>
        <v>892463977.1689496</v>
        <stp/>
        <stp>EM_S_SEST_NETPROFITF12</stp>
        <stp>2</stp>
        <stp>603658.SH</stp>
        <stp>2019-10-28</stp>
        <tr r="F3482" s="1"/>
      </tp>
      <tp>
        <v>0</v>
        <stp/>
        <stp>EM_S_SEST_NETPROFITF12</stp>
        <stp>2</stp>
        <stp>603628.SH</stp>
        <stp>2019-10-28</stp>
        <tr r="F3469" s="1"/>
      </tp>
      <tp>
        <v>418858608.61056751</v>
        <stp/>
        <stp>EM_S_SEST_NETPROFITF12</stp>
        <stp>2</stp>
        <stp>603638.SH</stp>
        <stp>2019-10-28</stp>
        <tr r="F3475" s="1"/>
      </tp>
      <tp>
        <v>277178082.19178081</v>
        <stp/>
        <stp>EM_S_SEST_NETPROFITF12</stp>
        <stp>2</stp>
        <stp>603608.SH</stp>
        <stp>2019-10-28</stp>
        <tr r="F3458" s="1"/>
      </tp>
      <tp>
        <v>0</v>
        <stp/>
        <stp>EM_S_SEST_NETPROFITF12</stp>
        <stp>2</stp>
        <stp>603618.SH</stp>
        <stp>2019-10-28</stp>
        <tr r="F3466" s="1"/>
      </tp>
      <tp>
        <v>543984702.46575344</v>
        <stp/>
        <stp>EM_S_SEST_NETPROFITF12</stp>
        <stp>2</stp>
        <stp>603588.SH</stp>
        <stp>2019-10-28</stp>
        <tr r="F3444" s="1"/>
      </tp>
      <tp>
        <v>0</v>
        <stp/>
        <stp>EM_S_SEST_NETPROFITF12</stp>
        <stp>2</stp>
        <stp>603598.SH</stp>
        <stp>2019-10-28</stp>
        <tr r="F3449" s="1"/>
      </tp>
      <tp>
        <v>1106862640.6743941</v>
        <stp/>
        <stp>EM_S_SEST_NETPROFITF12</stp>
        <stp>2</stp>
        <stp>603568.SH</stp>
        <stp>2019-10-28</stp>
        <tr r="F3434" s="1"/>
      </tp>
      <tp>
        <v>0</v>
        <stp/>
        <stp>EM_S_SEST_NETPROFITF12</stp>
        <stp>2</stp>
        <stp>603578.SH</stp>
        <stp>2019-10-28</stp>
        <tr r="F3437" s="1"/>
      </tp>
      <tp>
        <v>308874019.92528021</v>
        <stp/>
        <stp>EM_S_SEST_NETPROFITF12</stp>
        <stp>2</stp>
        <stp>603558.SH</stp>
        <stp>2019-10-28</stp>
        <tr r="F3430" s="1"/>
      </tp>
      <tp>
        <v>0</v>
        <stp/>
        <stp>EM_S_SEST_NETPROFITF12</stp>
        <stp>2</stp>
        <stp>603528.SH</stp>
        <stp>2019-10-28</stp>
        <tr r="F3421" s="1"/>
      </tp>
      <tp>
        <v>203398671.23287672</v>
        <stp/>
        <stp>EM_S_SEST_NETPROFITF12</stp>
        <stp>2</stp>
        <stp>603538.SH</stp>
        <stp>2019-10-28</stp>
        <tr r="F3426" s="1"/>
      </tp>
      <tp>
        <v>561920547.94520545</v>
        <stp/>
        <stp>EM_S_SEST_NETPROFITF12</stp>
        <stp>2</stp>
        <stp>603508.SH</stp>
        <stp>2019-10-28</stp>
        <tr r="F3413" s="1"/>
      </tp>
      <tp>
        <v>201843835.61643836</v>
        <stp/>
        <stp>EM_S_SEST_NETPROFITF12</stp>
        <stp>2</stp>
        <stp>603518.SH</stp>
        <stp>2019-10-28</stp>
        <tr r="F3417" s="1"/>
      </tp>
      <tp>
        <v>0</v>
        <stp/>
        <stp>EM_S_SEST_NETPROFITF12</stp>
        <stp>2</stp>
        <stp>603488.SH</stp>
        <stp>2019-10-28</stp>
        <tr r="F3405" s="1"/>
      </tp>
      <tp>
        <v>473375342.46575344</v>
        <stp/>
        <stp>EM_S_SEST_NETPROFITF12</stp>
        <stp>2</stp>
        <stp>603458.SH</stp>
        <stp>2019-10-28</stp>
        <tr r="F3401" s="1"/>
      </tp>
      <tp>
        <v>0</v>
        <stp/>
        <stp>EM_S_SEST_NETPROFITF12</stp>
        <stp>2</stp>
        <stp>603388.SH</stp>
        <stp>2019-10-28</stp>
        <tr r="F3390" s="1"/>
      </tp>
      <tp>
        <v>0</v>
        <stp/>
        <stp>EM_S_SEST_NETPROFITF12</stp>
        <stp>2</stp>
        <stp>603398.SH</stp>
        <stp>2019-10-28</stp>
        <tr r="F3394" s="1"/>
      </tp>
      <tp>
        <v>831907600.78277898</v>
        <stp/>
        <stp>EM_S_SEST_NETPROFITF12</stp>
        <stp>2</stp>
        <stp>603368.SH</stp>
        <stp>2019-10-28</stp>
        <tr r="F3380" s="1"/>
      </tp>
      <tp>
        <v>185797287.67123288</v>
        <stp/>
        <stp>EM_S_SEST_NETPROFITF12</stp>
        <stp>2</stp>
        <stp>603378.SH</stp>
        <stp>2019-10-28</stp>
        <tr r="F3383" s="1"/>
      </tp>
      <tp>
        <v>0</v>
        <stp/>
        <stp>EM_S_SEST_NETPROFITF12</stp>
        <stp>2</stp>
        <stp>603348.SH</stp>
        <stp>2019-10-28</stp>
        <tr r="F3368" s="1"/>
      </tp>
      <tp>
        <v>0</v>
        <stp/>
        <stp>EM_S_SEST_NETPROFITF12</stp>
        <stp>2</stp>
        <stp>603358.SH</stp>
        <stp>2019-10-28</stp>
        <tr r="F3373" s="1"/>
      </tp>
      <tp>
        <v>789309589.04109597</v>
        <stp/>
        <stp>EM_S_SEST_NETPROFITF12</stp>
        <stp>2</stp>
        <stp>603328.SH</stp>
        <stp>2019-10-28</stp>
        <tr r="F3356" s="1"/>
      </tp>
      <tp>
        <v>800616470.51816559</v>
        <stp/>
        <stp>EM_S_SEST_NETPROFITF12</stp>
        <stp>2</stp>
        <stp>603338.SH</stp>
        <stp>2019-10-28</stp>
        <tr r="F3365" s="1"/>
      </tp>
      <tp>
        <v>198854794.52054796</v>
        <stp/>
        <stp>EM_S_SEST_NETPROFITF12</stp>
        <stp>2</stp>
        <stp>603308.SH</stp>
        <stp>2019-10-28</stp>
        <tr r="F3341" s="1"/>
      </tp>
      <tp>
        <v>0</v>
        <stp/>
        <stp>EM_S_SEST_NETPROFITF12</stp>
        <stp>2</stp>
        <stp>603318.SH</stp>
        <stp>2019-10-28</stp>
        <tr r="F3348" s="1"/>
      </tp>
      <tp>
        <v>6102498696.42068</v>
        <stp/>
        <stp>EM_S_SEST_NETPROFITF12</stp>
        <stp>2</stp>
        <stp>603288.SH</stp>
        <stp>2019-10-28</stp>
        <tr r="F3331" s="1"/>
      </tp>
      <tp>
        <v>692515538.16046977</v>
        <stp/>
        <stp>EM_S_SEST_NETPROFITF12</stp>
        <stp>2</stp>
        <stp>603298.SH</stp>
        <stp>2019-10-28</stp>
        <tr r="F3334" s="1"/>
      </tp>
      <tp>
        <v>0</v>
        <stp/>
        <stp>EM_S_SEST_NETPROFITF12</stp>
        <stp>2</stp>
        <stp>603268.SH</stp>
        <stp>2019-10-28</stp>
        <tr r="F3324" s="1"/>
      </tp>
      <tp>
        <v>188473972.60273972</v>
        <stp/>
        <stp>EM_S_SEST_NETPROFITF12</stp>
        <stp>2</stp>
        <stp>603278.SH</stp>
        <stp>2019-10-28</stp>
        <tr r="F3327" s="1"/>
      </tp>
      <tp>
        <v>0</v>
        <stp/>
        <stp>EM_S_SEST_NETPROFITF12</stp>
        <stp>2</stp>
        <stp>603258.SH</stp>
        <stp>2019-10-28</stp>
        <tr r="F3319" s="1"/>
      </tp>
      <tp>
        <v>1175058527.3972604</v>
        <stp/>
        <stp>EM_S_SEST_NETPROFITF12</stp>
        <stp>2</stp>
        <stp>603228.SH</stp>
        <stp>2019-10-28</stp>
        <tr r="F3311" s="1"/>
      </tp>
      <tp>
        <v>0</v>
        <stp/>
        <stp>EM_S_SEST_NETPROFITF12</stp>
        <stp>2</stp>
        <stp>603238.SH</stp>
        <stp>2019-10-28</stp>
        <tr r="F3316" s="1"/>
      </tp>
      <tp>
        <v>246640619.17808217</v>
        <stp/>
        <stp>EM_S_SEST_NETPROFITF12</stp>
        <stp>2</stp>
        <stp>603208.SH</stp>
        <stp>2019-10-28</stp>
        <tr r="F3301" s="1"/>
      </tp>
      <tp>
        <v>681473262.76463258</v>
        <stp/>
        <stp>EM_S_SEST_NETPROFITF12</stp>
        <stp>2</stp>
        <stp>603218.SH</stp>
        <stp>2019-10-28</stp>
        <tr r="F3304" s="1"/>
      </tp>
      <tp>
        <v>509463013.69863009</v>
        <stp/>
        <stp>EM_S_SEST_NETPROFITF12</stp>
        <stp>2</stp>
        <stp>603188.SH</stp>
        <stp>2019-10-28</stp>
        <tr r="F3292" s="1"/>
      </tp>
      <tp>
        <v>926087671.23287666</v>
        <stp/>
        <stp>EM_S_SEST_NETPROFITF12</stp>
        <stp>2</stp>
        <stp>603198.SH</stp>
        <stp>2019-10-28</stp>
        <tr r="F3297" s="1"/>
      </tp>
      <tp>
        <v>0</v>
        <stp/>
        <stp>EM_S_SEST_NETPROFITF12</stp>
        <stp>2</stp>
        <stp>603168.SH</stp>
        <stp>2019-10-28</stp>
        <tr r="F3281" s="1"/>
      </tp>
      <tp>
        <v>0</v>
        <stp/>
        <stp>EM_S_SEST_NETPROFITF12</stp>
        <stp>2</stp>
        <stp>603178.SH</stp>
        <stp>2019-10-28</stp>
        <tr r="F3284" s="1"/>
      </tp>
      <tp>
        <v>158345945.20547944</v>
        <stp/>
        <stp>EM_S_SEST_NETPROFITF12</stp>
        <stp>2</stp>
        <stp>603158.SH</stp>
        <stp>2019-10-28</stp>
        <tr r="F3274" s="1"/>
      </tp>
      <tp>
        <v>415817232.87671232</v>
        <stp/>
        <stp>EM_S_SEST_NETPROFITF12</stp>
        <stp>2</stp>
        <stp>603128.SH</stp>
        <stp>2019-10-28</stp>
        <tr r="F3265" s="1"/>
      </tp>
      <tp>
        <v>0</v>
        <stp/>
        <stp>EM_S_SEST_NETPROFITF12</stp>
        <stp>2</stp>
        <stp>603138.SH</stp>
        <stp>2019-10-28</stp>
        <tr r="F3270" s="1"/>
      </tp>
      <tp>
        <v>417446575.34246576</v>
        <stp/>
        <stp>EM_S_SEST_NETPROFITF12</stp>
        <stp>2</stp>
        <stp>603108.SH</stp>
        <stp>2019-10-28</stp>
        <tr r="F3253" s="1"/>
      </tp>
      <tp>
        <v>434212328.76712328</v>
        <stp/>
        <stp>EM_S_SEST_NETPROFITF12</stp>
        <stp>2</stp>
        <stp>603118.SH</stp>
        <stp>2019-10-28</stp>
        <tr r="F3260" s="1"/>
      </tp>
      <tp>
        <v>0</v>
        <stp/>
        <stp>EM_S_SEST_NETPROFITF12</stp>
        <stp>2</stp>
        <stp>603088.SH</stp>
        <stp>2019-10-28</stp>
        <tr r="F3241" s="1"/>
      </tp>
      <tp>
        <v>0</v>
        <stp/>
        <stp>EM_S_SEST_NETPROFITF12</stp>
        <stp>2</stp>
        <stp>603098.SH</stp>
        <stp>2019-10-28</stp>
        <tr r="F3246" s="1"/>
      </tp>
      <tp>
        <v>463480590.998043</v>
        <stp/>
        <stp>EM_S_SEST_NETPROFITF12</stp>
        <stp>2</stp>
        <stp>603068.SH</stp>
        <stp>2019-10-28</stp>
        <tr r="F3230" s="1"/>
      </tp>
      <tp>
        <v>72396054.794520542</v>
        <stp/>
        <stp>EM_S_SEST_NETPROFITF12</stp>
        <stp>2</stp>
        <stp>603078.SH</stp>
        <stp>2019-10-28</stp>
        <tr r="F3234" s="1"/>
      </tp>
      <tp>
        <v>0</v>
        <stp/>
        <stp>EM_S_SEST_NETPROFITF12</stp>
        <stp>2</stp>
        <stp>603058.SH</stp>
        <stp>2019-10-28</stp>
        <tr r="F3224" s="1"/>
      </tp>
      <tp>
        <v>0</v>
        <stp/>
        <stp>EM_S_SEST_NETPROFITF12</stp>
        <stp>2</stp>
        <stp>603028.SH</stp>
        <stp>2019-10-28</stp>
        <tr r="F3205" s="1"/>
      </tp>
      <tp>
        <v>0</v>
        <stp/>
        <stp>EM_S_SEST_NETPROFITF12</stp>
        <stp>2</stp>
        <stp>603038.SH</stp>
        <stp>2019-10-28</stp>
        <tr r="F3214" s="1"/>
      </tp>
      <tp>
        <v>441214834.09436834</v>
        <stp/>
        <stp>EM_S_SEST_NETPROFITF12</stp>
        <stp>2</stp>
        <stp>603008.SH</stp>
        <stp>2019-10-28</stp>
        <tr r="F3187" s="1"/>
      </tp>
      <tp>
        <v>590300825.83170247</v>
        <stp/>
        <stp>EM_S_SEST_NETPROFITF12</stp>
        <stp>2</stp>
        <stp>603018.SH</stp>
        <stp>2019-10-28</stp>
        <tr r="F3196" s="1"/>
      </tp>
      <tp>
        <v>0</v>
        <stp/>
        <stp>EM_S_SEST_NETPROFITFY1</stp>
        <stp>2</stp>
        <stp>603798.SH</stp>
        <stp>2019-10-28</stp>
        <tr r="C3553" s="1"/>
      </tp>
      <tp>
        <v>205840833.33333331</v>
        <stp/>
        <stp>EM_S_SEST_NETPROFITFY1</stp>
        <stp>2</stp>
        <stp>603788.SH</stp>
        <stp>2019-10-28</stp>
        <tr r="C3549" s="1"/>
      </tp>
      <tp>
        <v>244672500</v>
        <stp/>
        <stp>EM_S_SEST_NETPROFITFY2</stp>
        <stp>2</stp>
        <stp>603788.SH</stp>
        <stp>2019-10-28</stp>
        <tr r="D3549" s="1"/>
      </tp>
      <tp>
        <v>0</v>
        <stp/>
        <stp>EM_S_SEST_NETPROFITFY3</stp>
        <stp>2</stp>
        <stp>603798.SH</stp>
        <stp>2019-10-28</stp>
        <tr r="E3553" s="1"/>
      </tp>
      <tp>
        <v>0</v>
        <stp/>
        <stp>EM_S_SEST_NETPROFITFY2</stp>
        <stp>2</stp>
        <stp>603798.SH</stp>
        <stp>2019-10-28</stp>
        <tr r="D3553" s="1"/>
      </tp>
      <tp>
        <v>283675000</v>
        <stp/>
        <stp>EM_S_SEST_NETPROFITFY3</stp>
        <stp>2</stp>
        <stp>603788.SH</stp>
        <stp>2019-10-28</stp>
        <tr r="E3549" s="1"/>
      </tp>
      <tp>
        <v>0</v>
        <stp/>
        <stp>EM_S_SEST_NETPROFITFY1</stp>
        <stp>2</stp>
        <stp>603758.SH</stp>
        <stp>2019-10-28</stp>
        <tr r="C3538" s="1"/>
      </tp>
      <tp>
        <v>0</v>
        <stp/>
        <stp>EM_S_SEST_NETPROFITFY2</stp>
        <stp>2</stp>
        <stp>603768.SH</stp>
        <stp>2019-10-28</stp>
        <tr r="D3541" s="1"/>
      </tp>
      <tp>
        <v>151930000</v>
        <stp/>
        <stp>EM_S_SEST_NETPROFITFY3</stp>
        <stp>2</stp>
        <stp>603778.SH</stp>
        <stp>2019-10-28</stp>
        <tr r="E3545" s="1"/>
      </tp>
      <tp>
        <v>121180000</v>
        <stp/>
        <stp>EM_S_SEST_NETPROFITFY2</stp>
        <stp>2</stp>
        <stp>603778.SH</stp>
        <stp>2019-10-28</stp>
        <tr r="D3545" s="1"/>
      </tp>
      <tp>
        <v>0</v>
        <stp/>
        <stp>EM_S_SEST_NETPROFITFY3</stp>
        <stp>2</stp>
        <stp>603768.SH</stp>
        <stp>2019-10-28</stp>
        <tr r="E3541" s="1"/>
      </tp>
      <tp>
        <v>100030000</v>
        <stp/>
        <stp>EM_S_SEST_NETPROFITFY1</stp>
        <stp>2</stp>
        <stp>603778.SH</stp>
        <stp>2019-10-28</stp>
        <tr r="C3545" s="1"/>
      </tp>
      <tp>
        <v>0</v>
        <stp/>
        <stp>EM_S_SEST_NETPROFITFY3</stp>
        <stp>2</stp>
        <stp>603758.SH</stp>
        <stp>2019-10-28</stp>
        <tr r="E3538" s="1"/>
      </tp>
      <tp>
        <v>0</v>
        <stp/>
        <stp>EM_S_SEST_NETPROFITFY1</stp>
        <stp>2</stp>
        <stp>603768.SH</stp>
        <stp>2019-10-28</stp>
        <tr r="C3541" s="1"/>
      </tp>
      <tp>
        <v>0</v>
        <stp/>
        <stp>EM_S_SEST_NETPROFITFY2</stp>
        <stp>2</stp>
        <stp>603758.SH</stp>
        <stp>2019-10-28</stp>
        <tr r="D3538" s="1"/>
      </tp>
      <tp>
        <v>45500000</v>
        <stp/>
        <stp>EM_S_SEST_NETPROFITFY1</stp>
        <stp>2</stp>
        <stp>603718.SH</stp>
        <stp>2019-10-28</stp>
        <tr r="C3523" s="1"/>
      </tp>
      <tp>
        <v>264260000</v>
        <stp/>
        <stp>EM_S_SEST_NETPROFITFY2</stp>
        <stp>2</stp>
        <stp>603728.SH</stp>
        <stp>2019-10-28</stp>
        <tr r="D3529" s="1"/>
      </tp>
      <tp>
        <v>0</v>
        <stp/>
        <stp>EM_S_SEST_NETPROFITFY3</stp>
        <stp>2</stp>
        <stp>603738.SH</stp>
        <stp>2019-10-28</stp>
        <tr r="E3534" s="1"/>
      </tp>
      <tp>
        <v>496934400</v>
        <stp/>
        <stp>EM_S_SEST_NETPROFITFY1</stp>
        <stp>2</stp>
        <stp>603708.SH</stp>
        <stp>2019-10-28</stp>
        <tr r="C3516" s="1"/>
      </tp>
      <tp>
        <v>0</v>
        <stp/>
        <stp>EM_S_SEST_NETPROFITFY2</stp>
        <stp>2</stp>
        <stp>603738.SH</stp>
        <stp>2019-10-28</stp>
        <tr r="D3534" s="1"/>
      </tp>
      <tp>
        <v>324830000</v>
        <stp/>
        <stp>EM_S_SEST_NETPROFITFY3</stp>
        <stp>2</stp>
        <stp>603728.SH</stp>
        <stp>2019-10-28</stp>
        <tr r="E3529" s="1"/>
      </tp>
      <tp>
        <v>0</v>
        <stp/>
        <stp>EM_S_SEST_NETPROFITFY1</stp>
        <stp>2</stp>
        <stp>603738.SH</stp>
        <stp>2019-10-28</stp>
        <tr r="C3534" s="1"/>
      </tp>
      <tp>
        <v>585995200</v>
        <stp/>
        <stp>EM_S_SEST_NETPROFITFY2</stp>
        <stp>2</stp>
        <stp>603708.SH</stp>
        <stp>2019-10-28</stp>
        <tr r="D3516" s="1"/>
      </tp>
      <tp>
        <v>96000000</v>
        <stp/>
        <stp>EM_S_SEST_NETPROFITFY3</stp>
        <stp>2</stp>
        <stp>603718.SH</stp>
        <stp>2019-10-28</stp>
        <tr r="E3523" s="1"/>
      </tp>
      <tp>
        <v>208185000</v>
        <stp/>
        <stp>EM_S_SEST_NETPROFITFY1</stp>
        <stp>2</stp>
        <stp>603728.SH</stp>
        <stp>2019-10-28</stp>
        <tr r="C3529" s="1"/>
      </tp>
      <tp>
        <v>61500000</v>
        <stp/>
        <stp>EM_S_SEST_NETPROFITFY2</stp>
        <stp>2</stp>
        <stp>603718.SH</stp>
        <stp>2019-10-28</stp>
        <tr r="D3523" s="1"/>
      </tp>
      <tp>
        <v>686355600</v>
        <stp/>
        <stp>EM_S_SEST_NETPROFITFY3</stp>
        <stp>2</stp>
        <stp>603708.SH</stp>
        <stp>2019-10-28</stp>
        <tr r="E3516" s="1"/>
      </tp>
      <tp>
        <v>0</v>
        <stp/>
        <stp>EM_S_SEST_NETPROFITFY1</stp>
        <stp>2</stp>
        <stp>603698.SH</stp>
        <stp>2019-10-28</stp>
        <tr r="C3509" s="1"/>
      </tp>
      <tp>
        <v>188794000</v>
        <stp/>
        <stp>EM_S_SEST_NETPROFITFY1</stp>
        <stp>2</stp>
        <stp>603688.SH</stp>
        <stp>2019-10-28</stp>
        <tr r="C3503" s="1"/>
      </tp>
      <tp>
        <v>251136000</v>
        <stp/>
        <stp>EM_S_SEST_NETPROFITFY2</stp>
        <stp>2</stp>
        <stp>603688.SH</stp>
        <stp>2019-10-28</stp>
        <tr r="D3503" s="1"/>
      </tp>
      <tp>
        <v>0</v>
        <stp/>
        <stp>EM_S_SEST_NETPROFITFY3</stp>
        <stp>2</stp>
        <stp>603698.SH</stp>
        <stp>2019-10-28</stp>
        <tr r="E3509" s="1"/>
      </tp>
      <tp>
        <v>0</v>
        <stp/>
        <stp>EM_S_SEST_NETPROFITFY2</stp>
        <stp>2</stp>
        <stp>603698.SH</stp>
        <stp>2019-10-28</stp>
        <tr r="D3509" s="1"/>
      </tp>
      <tp>
        <v>330200000</v>
        <stp/>
        <stp>EM_S_SEST_NETPROFITFY3</stp>
        <stp>2</stp>
        <stp>603688.SH</stp>
        <stp>2019-10-28</stp>
        <tr r="E3503" s="1"/>
      </tp>
      <tp>
        <v>727494444.44444442</v>
        <stp/>
        <stp>EM_S_SEST_NETPROFITFY1</stp>
        <stp>2</stp>
        <stp>603658.SH</stp>
        <stp>2019-10-28</stp>
        <tr r="C3482" s="1"/>
      </tp>
      <tp>
        <v>146445000</v>
        <stp/>
        <stp>EM_S_SEST_NETPROFITFY2</stp>
        <stp>2</stp>
        <stp>603668.SH</stp>
        <stp>2019-10-28</stp>
        <tr r="D3491" s="1"/>
      </tp>
      <tp>
        <v>679007272.72727275</v>
        <stp/>
        <stp>EM_S_SEST_NETPROFITFY3</stp>
        <stp>2</stp>
        <stp>603678.SH</stp>
        <stp>2019-10-28</stp>
        <tr r="E3495" s="1"/>
      </tp>
      <tp>
        <v>0</v>
        <stp/>
        <stp>EM_S_SEST_NETPROFITFY1</stp>
        <stp>2</stp>
        <stp>603648.SH</stp>
        <stp>2019-10-28</stp>
        <tr r="C3477" s="1"/>
      </tp>
      <tp>
        <v>539363636.36363637</v>
        <stp/>
        <stp>EM_S_SEST_NETPROFITFY2</stp>
        <stp>2</stp>
        <stp>603678.SH</stp>
        <stp>2019-10-28</stp>
        <tr r="D3495" s="1"/>
      </tp>
      <tp>
        <v>180155000</v>
        <stp/>
        <stp>EM_S_SEST_NETPROFITFY3</stp>
        <stp>2</stp>
        <stp>603668.SH</stp>
        <stp>2019-10-28</stp>
        <tr r="E3491" s="1"/>
      </tp>
      <tp>
        <v>419035454.54545456</v>
        <stp/>
        <stp>EM_S_SEST_NETPROFITFY1</stp>
        <stp>2</stp>
        <stp>603678.SH</stp>
        <stp>2019-10-28</stp>
        <tr r="C3495" s="1"/>
      </tp>
      <tp>
        <v>0</v>
        <stp/>
        <stp>EM_S_SEST_NETPROFITFY2</stp>
        <stp>2</stp>
        <stp>603648.SH</stp>
        <stp>2019-10-28</stp>
        <tr r="D3477" s="1"/>
      </tp>
      <tp>
        <v>1202651764.7058823</v>
        <stp/>
        <stp>EM_S_SEST_NETPROFITFY3</stp>
        <stp>2</stp>
        <stp>603658.SH</stp>
        <stp>2019-10-28</stp>
        <tr r="E3482" s="1"/>
      </tp>
      <tp>
        <v>118870000</v>
        <stp/>
        <stp>EM_S_SEST_NETPROFITFY1</stp>
        <stp>2</stp>
        <stp>603668.SH</stp>
        <stp>2019-10-28</stp>
        <tr r="C3491" s="1"/>
      </tp>
      <tp>
        <v>927540555.55555546</v>
        <stp/>
        <stp>EM_S_SEST_NETPROFITFY2</stp>
        <stp>2</stp>
        <stp>603658.SH</stp>
        <stp>2019-10-28</stp>
        <tr r="D3482" s="1"/>
      </tp>
      <tp>
        <v>0</v>
        <stp/>
        <stp>EM_S_SEST_NETPROFITFY3</stp>
        <stp>2</stp>
        <stp>603648.SH</stp>
        <stp>2019-10-28</stp>
        <tr r="E3477" s="1"/>
      </tp>
      <tp>
        <v>0</v>
        <stp/>
        <stp>EM_S_SEST_NETPROFITFY1</stp>
        <stp>2</stp>
        <stp>603618.SH</stp>
        <stp>2019-10-28</stp>
        <tr r="C3466" s="1"/>
      </tp>
      <tp>
        <v>0</v>
        <stp/>
        <stp>EM_S_SEST_NETPROFITFY2</stp>
        <stp>2</stp>
        <stp>603628.SH</stp>
        <stp>2019-10-28</stp>
        <tr r="D3469" s="1"/>
      </tp>
      <tp>
        <v>574187857.14285719</v>
        <stp/>
        <stp>EM_S_SEST_NETPROFITFY3</stp>
        <stp>2</stp>
        <stp>603638.SH</stp>
        <stp>2019-10-28</stp>
        <tr r="E3475" s="1"/>
      </tp>
      <tp>
        <v>254500000</v>
        <stp/>
        <stp>EM_S_SEST_NETPROFITFY1</stp>
        <stp>2</stp>
        <stp>603608.SH</stp>
        <stp>2019-10-28</stp>
        <tr r="C3458" s="1"/>
      </tp>
      <tp>
        <v>437875000</v>
        <stp/>
        <stp>EM_S_SEST_NETPROFITFY2</stp>
        <stp>2</stp>
        <stp>603638.SH</stp>
        <stp>2019-10-28</stp>
        <tr r="D3475" s="1"/>
      </tp>
      <tp>
        <v>0</v>
        <stp/>
        <stp>EM_S_SEST_NETPROFITFY3</stp>
        <stp>2</stp>
        <stp>603628.SH</stp>
        <stp>2019-10-28</stp>
        <tr r="E3469" s="1"/>
      </tp>
      <tp>
        <v>329422142.85714287</v>
        <stp/>
        <stp>EM_S_SEST_NETPROFITFY1</stp>
        <stp>2</stp>
        <stp>603638.SH</stp>
        <stp>2019-10-28</stp>
        <tr r="C3475" s="1"/>
      </tp>
      <tp>
        <v>282000000</v>
        <stp/>
        <stp>EM_S_SEST_NETPROFITFY2</stp>
        <stp>2</stp>
        <stp>603608.SH</stp>
        <stp>2019-10-28</stp>
        <tr r="D3458" s="1"/>
      </tp>
      <tp>
        <v>0</v>
        <stp/>
        <stp>EM_S_SEST_NETPROFITFY3</stp>
        <stp>2</stp>
        <stp>603618.SH</stp>
        <stp>2019-10-28</stp>
        <tr r="E3466" s="1"/>
      </tp>
      <tp>
        <v>0</v>
        <stp/>
        <stp>EM_S_SEST_NETPROFITFY1</stp>
        <stp>2</stp>
        <stp>603628.SH</stp>
        <stp>2019-10-28</stp>
        <tr r="C3469" s="1"/>
      </tp>
      <tp>
        <v>0</v>
        <stp/>
        <stp>EM_S_SEST_NETPROFITFY2</stp>
        <stp>2</stp>
        <stp>603618.SH</stp>
        <stp>2019-10-28</stp>
        <tr r="D3466" s="1"/>
      </tp>
      <tp>
        <v>310500000</v>
        <stp/>
        <stp>EM_S_SEST_NETPROFITFY3</stp>
        <stp>2</stp>
        <stp>603608.SH</stp>
        <stp>2019-10-28</stp>
        <tr r="E3458" s="1"/>
      </tp>
      <tp>
        <v>0</v>
        <stp/>
        <stp>EM_S_SEST_NETPROFITFY1</stp>
        <stp>2</stp>
        <stp>603598.SH</stp>
        <stp>2019-10-28</stp>
        <tr r="C3449" s="1"/>
      </tp>
      <tp>
        <v>433752400</v>
        <stp/>
        <stp>EM_S_SEST_NETPROFITFY1</stp>
        <stp>2</stp>
        <stp>603588.SH</stp>
        <stp>2019-10-28</stp>
        <tr r="C3444" s="1"/>
      </tp>
      <tp>
        <v>567422800</v>
        <stp/>
        <stp>EM_S_SEST_NETPROFITFY2</stp>
        <stp>2</stp>
        <stp>603588.SH</stp>
        <stp>2019-10-28</stp>
        <tr r="D3444" s="1"/>
      </tp>
      <tp>
        <v>0</v>
        <stp/>
        <stp>EM_S_SEST_NETPROFITFY3</stp>
        <stp>2</stp>
        <stp>603598.SH</stp>
        <stp>2019-10-28</stp>
        <tr r="E3449" s="1"/>
      </tp>
      <tp>
        <v>0</v>
        <stp/>
        <stp>EM_S_SEST_NETPROFITFY2</stp>
        <stp>2</stp>
        <stp>603598.SH</stp>
        <stp>2019-10-28</stp>
        <tr r="D3449" s="1"/>
      </tp>
      <tp>
        <v>723908333.33333325</v>
        <stp/>
        <stp>EM_S_SEST_NETPROFITFY3</stp>
        <stp>2</stp>
        <stp>603588.SH</stp>
        <stp>2019-10-28</stp>
        <tr r="E3444" s="1"/>
      </tp>
      <tp>
        <v>260160000</v>
        <stp/>
        <stp>EM_S_SEST_NETPROFITFY1</stp>
        <stp>2</stp>
        <stp>603558.SH</stp>
        <stp>2019-10-28</stp>
        <tr r="C3430" s="1"/>
      </tp>
      <tp>
        <v>1142965384.6153846</v>
        <stp/>
        <stp>EM_S_SEST_NETPROFITFY2</stp>
        <stp>2</stp>
        <stp>603568.SH</stp>
        <stp>2019-10-28</stp>
        <tr r="D3434" s="1"/>
      </tp>
      <tp>
        <v>0</v>
        <stp/>
        <stp>EM_S_SEST_NETPROFITFY3</stp>
        <stp>2</stp>
        <stp>603578.SH</stp>
        <stp>2019-10-28</stp>
        <tr r="E3437" s="1"/>
      </tp>
      <tp>
        <v>0</v>
        <stp/>
        <stp>EM_S_SEST_NETPROFITFY2</stp>
        <stp>2</stp>
        <stp>603578.SH</stp>
        <stp>2019-10-28</stp>
        <tr r="D3437" s="1"/>
      </tp>
      <tp>
        <v>1370799230.7692308</v>
        <stp/>
        <stp>EM_S_SEST_NETPROFITFY3</stp>
        <stp>2</stp>
        <stp>603568.SH</stp>
        <stp>2019-10-28</stp>
        <tr r="E3434" s="1"/>
      </tp>
      <tp>
        <v>0</v>
        <stp/>
        <stp>EM_S_SEST_NETPROFITFY1</stp>
        <stp>2</stp>
        <stp>603578.SH</stp>
        <stp>2019-10-28</stp>
        <tr r="C3437" s="1"/>
      </tp>
      <tp>
        <v>386017272.72727275</v>
        <stp/>
        <stp>EM_S_SEST_NETPROFITFY3</stp>
        <stp>2</stp>
        <stp>603558.SH</stp>
        <stp>2019-10-28</stp>
        <tr r="E3430" s="1"/>
      </tp>
      <tp>
        <v>937066923.07692301</v>
        <stp/>
        <stp>EM_S_SEST_NETPROFITFY1</stp>
        <stp>2</stp>
        <stp>603568.SH</stp>
        <stp>2019-10-28</stp>
        <tr r="C3434" s="1"/>
      </tp>
      <tp>
        <v>319231818.18181819</v>
        <stp/>
        <stp>EM_S_SEST_NETPROFITFY2</stp>
        <stp>2</stp>
        <stp>603558.SH</stp>
        <stp>2019-10-28</stp>
        <tr r="D3430" s="1"/>
      </tp>
      <tp>
        <v>187000000</v>
        <stp/>
        <stp>EM_S_SEST_NETPROFITFY1</stp>
        <stp>2</stp>
        <stp>603518.SH</stp>
        <stp>2019-10-28</stp>
        <tr r="C3417" s="1"/>
      </tp>
      <tp>
        <v>0</v>
        <stp/>
        <stp>EM_S_SEST_NETPROFITFY2</stp>
        <stp>2</stp>
        <stp>603528.SH</stp>
        <stp>2019-10-28</stp>
        <tr r="D3421" s="1"/>
      </tp>
      <tp>
        <v>291841666.66666663</v>
        <stp/>
        <stp>EM_S_SEST_NETPROFITFY3</stp>
        <stp>2</stp>
        <stp>603538.SH</stp>
        <stp>2019-10-28</stp>
        <tr r="E3426" s="1"/>
      </tp>
      <tp>
        <v>792000000</v>
        <stp/>
        <stp>EM_S_SEST_NETPROFITFY1</stp>
        <stp>2</stp>
        <stp>603508.SH</stp>
        <stp>2019-10-28</stp>
        <tr r="C3413" s="1"/>
      </tp>
      <tp>
        <v>213615000</v>
        <stp/>
        <stp>EM_S_SEST_NETPROFITFY2</stp>
        <stp>2</stp>
        <stp>603538.SH</stp>
        <stp>2019-10-28</stp>
        <tr r="D3426" s="1"/>
      </tp>
      <tp>
        <v>0</v>
        <stp/>
        <stp>EM_S_SEST_NETPROFITFY3</stp>
        <stp>2</stp>
        <stp>603528.SH</stp>
        <stp>2019-10-28</stp>
        <tr r="E3421" s="1"/>
      </tp>
      <tp>
        <v>155350000</v>
        <stp/>
        <stp>EM_S_SEST_NETPROFITFY1</stp>
        <stp>2</stp>
        <stp>603538.SH</stp>
        <stp>2019-10-28</stp>
        <tr r="C3426" s="1"/>
      </tp>
      <tp>
        <v>513000000</v>
        <stp/>
        <stp>EM_S_SEST_NETPROFITFY2</stp>
        <stp>2</stp>
        <stp>603508.SH</stp>
        <stp>2019-10-28</stp>
        <tr r="D3413" s="1"/>
      </tp>
      <tp>
        <v>220500000</v>
        <stp/>
        <stp>EM_S_SEST_NETPROFITFY3</stp>
        <stp>2</stp>
        <stp>603518.SH</stp>
        <stp>2019-10-28</stp>
        <tr r="E3417" s="1"/>
      </tp>
      <tp>
        <v>0</v>
        <stp/>
        <stp>EM_S_SEST_NETPROFITFY1</stp>
        <stp>2</stp>
        <stp>603528.SH</stp>
        <stp>2019-10-28</stp>
        <tr r="C3421" s="1"/>
      </tp>
      <tp>
        <v>205000000</v>
        <stp/>
        <stp>EM_S_SEST_NETPROFITFY2</stp>
        <stp>2</stp>
        <stp>603518.SH</stp>
        <stp>2019-10-28</stp>
        <tr r="D3417" s="1"/>
      </tp>
      <tp>
        <v>662000000</v>
        <stp/>
        <stp>EM_S_SEST_NETPROFITFY3</stp>
        <stp>2</stp>
        <stp>603508.SH</stp>
        <stp>2019-10-28</stp>
        <tr r="E3413" s="1"/>
      </tp>
      <tp>
        <v>0</v>
        <stp/>
        <stp>EM_S_SEST_NETPROFITFY1</stp>
        <stp>2</stp>
        <stp>603488.SH</stp>
        <stp>2019-10-28</stp>
        <tr r="C3405" s="1"/>
      </tp>
      <tp>
        <v>0</v>
        <stp/>
        <stp>EM_S_SEST_NETPROFITFY2</stp>
        <stp>2</stp>
        <stp>603488.SH</stp>
        <stp>2019-10-28</stp>
        <tr r="D3405" s="1"/>
      </tp>
      <tp>
        <v>0</v>
        <stp/>
        <stp>EM_S_SEST_NETPROFITFY3</stp>
        <stp>2</stp>
        <stp>603488.SH</stp>
        <stp>2019-10-28</stp>
        <tr r="E3405" s="1"/>
      </tp>
      <tp>
        <v>414000000</v>
        <stp/>
        <stp>EM_S_SEST_NETPROFITFY1</stp>
        <stp>2</stp>
        <stp>603458.SH</stp>
        <stp>2019-10-28</stp>
        <tr r="C3401" s="1"/>
      </tp>
      <tp>
        <v>588500000</v>
        <stp/>
        <stp>EM_S_SEST_NETPROFITFY3</stp>
        <stp>2</stp>
        <stp>603458.SH</stp>
        <stp>2019-10-28</stp>
        <tr r="E3401" s="1"/>
      </tp>
      <tp>
        <v>486000000</v>
        <stp/>
        <stp>EM_S_SEST_NETPROFITFY2</stp>
        <stp>2</stp>
        <stp>603458.SH</stp>
        <stp>2019-10-28</stp>
        <tr r="D3401" s="1"/>
      </tp>
      <tp>
        <v>0</v>
        <stp/>
        <stp>EM_S_SEST_NETPROFITFY1</stp>
        <stp>2</stp>
        <stp>603398.SH</stp>
        <stp>2019-10-28</stp>
        <tr r="C3394" s="1"/>
      </tp>
      <tp>
        <v>0</v>
        <stp/>
        <stp>EM_S_SEST_NETPROFITFY1</stp>
        <stp>2</stp>
        <stp>603388.SH</stp>
        <stp>2019-10-28</stp>
        <tr r="C3390" s="1"/>
      </tp>
      <tp>
        <v>0</v>
        <stp/>
        <stp>EM_S_SEST_NETPROFITFY2</stp>
        <stp>2</stp>
        <stp>603388.SH</stp>
        <stp>2019-10-28</stp>
        <tr r="D3390" s="1"/>
      </tp>
      <tp>
        <v>0</v>
        <stp/>
        <stp>EM_S_SEST_NETPROFITFY3</stp>
        <stp>2</stp>
        <stp>603398.SH</stp>
        <stp>2019-10-28</stp>
        <tr r="E3394" s="1"/>
      </tp>
      <tp>
        <v>0</v>
        <stp/>
        <stp>EM_S_SEST_NETPROFITFY2</stp>
        <stp>2</stp>
        <stp>603398.SH</stp>
        <stp>2019-10-28</stp>
        <tr r="D3394" s="1"/>
      </tp>
      <tp>
        <v>0</v>
        <stp/>
        <stp>EM_S_SEST_NETPROFITFY3</stp>
        <stp>2</stp>
        <stp>603388.SH</stp>
        <stp>2019-10-28</stp>
        <tr r="E3390" s="1"/>
      </tp>
      <tp>
        <v>0</v>
        <stp/>
        <stp>EM_S_SEST_NETPROFITFY1</stp>
        <stp>2</stp>
        <stp>603358.SH</stp>
        <stp>2019-10-28</stp>
        <tr r="C3373" s="1"/>
      </tp>
      <tp>
        <v>860445714.28571439</v>
        <stp/>
        <stp>EM_S_SEST_NETPROFITFY2</stp>
        <stp>2</stp>
        <stp>603368.SH</stp>
        <stp>2019-10-28</stp>
        <tr r="D3380" s="1"/>
      </tp>
      <tp>
        <v>323220000</v>
        <stp/>
        <stp>EM_S_SEST_NETPROFITFY3</stp>
        <stp>2</stp>
        <stp>603378.SH</stp>
        <stp>2019-10-28</stp>
        <tr r="E3383" s="1"/>
      </tp>
      <tp>
        <v>0</v>
        <stp/>
        <stp>EM_S_SEST_NETPROFITFY1</stp>
        <stp>2</stp>
        <stp>603348.SH</stp>
        <stp>2019-10-28</stp>
        <tr r="C3368" s="1"/>
      </tp>
      <tp>
        <v>201650000</v>
        <stp/>
        <stp>EM_S_SEST_NETPROFITFY2</stp>
        <stp>2</stp>
        <stp>603378.SH</stp>
        <stp>2019-10-28</stp>
        <tr r="D3383" s="1"/>
      </tp>
      <tp>
        <v>1076367142.8571429</v>
        <stp/>
        <stp>EM_S_SEST_NETPROFITFY3</stp>
        <stp>2</stp>
        <stp>603368.SH</stp>
        <stp>2019-10-28</stp>
        <tr r="E3380" s="1"/>
      </tp>
      <tp>
        <v>111240000</v>
        <stp/>
        <stp>EM_S_SEST_NETPROFITFY1</stp>
        <stp>2</stp>
        <stp>603378.SH</stp>
        <stp>2019-10-28</stp>
        <tr r="C3383" s="1"/>
      </tp>
      <tp>
        <v>0</v>
        <stp/>
        <stp>EM_S_SEST_NETPROFITFY2</stp>
        <stp>2</stp>
        <stp>603348.SH</stp>
        <stp>2019-10-28</stp>
        <tr r="D3368" s="1"/>
      </tp>
      <tp>
        <v>0</v>
        <stp/>
        <stp>EM_S_SEST_NETPROFITFY3</stp>
        <stp>2</stp>
        <stp>603358.SH</stp>
        <stp>2019-10-28</stp>
        <tr r="E3373" s="1"/>
      </tp>
      <tp>
        <v>697689285.71428573</v>
        <stp/>
        <stp>EM_S_SEST_NETPROFITFY1</stp>
        <stp>2</stp>
        <stp>603368.SH</stp>
        <stp>2019-10-28</stp>
        <tr r="C3380" s="1"/>
      </tp>
      <tp>
        <v>0</v>
        <stp/>
        <stp>EM_S_SEST_NETPROFITFY2</stp>
        <stp>2</stp>
        <stp>603358.SH</stp>
        <stp>2019-10-28</stp>
        <tr r="D3373" s="1"/>
      </tp>
      <tp>
        <v>0</v>
        <stp/>
        <stp>EM_S_SEST_NETPROFITFY3</stp>
        <stp>2</stp>
        <stp>603348.SH</stp>
        <stp>2019-10-28</stp>
        <tr r="E3368" s="1"/>
      </tp>
      <tp>
        <v>0</v>
        <stp/>
        <stp>EM_S_SEST_NETPROFITFY1</stp>
        <stp>2</stp>
        <stp>603318.SH</stp>
        <stp>2019-10-28</stp>
        <tr r="C3348" s="1"/>
      </tp>
      <tp>
        <v>810000000</v>
        <stp/>
        <stp>EM_S_SEST_NETPROFITFY2</stp>
        <stp>2</stp>
        <stp>603328.SH</stp>
        <stp>2019-10-28</stp>
        <tr r="D3356" s="1"/>
      </tp>
      <tp>
        <v>1121228636.3636363</v>
        <stp/>
        <stp>EM_S_SEST_NETPROFITFY3</stp>
        <stp>2</stp>
        <stp>603338.SH</stp>
        <stp>2019-10-28</stp>
        <tr r="E3365" s="1"/>
      </tp>
      <tp>
        <v>140166666.66666669</v>
        <stp/>
        <stp>EM_S_SEST_NETPROFITFY1</stp>
        <stp>2</stp>
        <stp>603308.SH</stp>
        <stp>2019-10-28</stp>
        <tr r="C3341" s="1"/>
      </tp>
      <tp>
        <v>839576956.52173924</v>
        <stp/>
        <stp>EM_S_SEST_NETPROFITFY2</stp>
        <stp>2</stp>
        <stp>603338.SH</stp>
        <stp>2019-10-28</stp>
        <tr r="D3365" s="1"/>
      </tp>
      <tp>
        <v>910000000</v>
        <stp/>
        <stp>EM_S_SEST_NETPROFITFY3</stp>
        <stp>2</stp>
        <stp>603328.SH</stp>
        <stp>2019-10-28</stp>
        <tr r="E3356" s="1"/>
      </tp>
      <tp>
        <v>617380434.78260863</v>
        <stp/>
        <stp>EM_S_SEST_NETPROFITFY1</stp>
        <stp>2</stp>
        <stp>603338.SH</stp>
        <stp>2019-10-28</stp>
        <tr r="C3365" s="1"/>
      </tp>
      <tp>
        <v>211333333.33333334</v>
        <stp/>
        <stp>EM_S_SEST_NETPROFITFY2</stp>
        <stp>2</stp>
        <stp>603308.SH</stp>
        <stp>2019-10-28</stp>
        <tr r="D3341" s="1"/>
      </tp>
      <tp>
        <v>0</v>
        <stp/>
        <stp>EM_S_SEST_NETPROFITFY3</stp>
        <stp>2</stp>
        <stp>603318.SH</stp>
        <stp>2019-10-28</stp>
        <tr r="E3348" s="1"/>
      </tp>
      <tp>
        <v>692000000</v>
        <stp/>
        <stp>EM_S_SEST_NETPROFITFY1</stp>
        <stp>2</stp>
        <stp>603328.SH</stp>
        <stp>2019-10-28</stp>
        <tr r="C3356" s="1"/>
      </tp>
      <tp>
        <v>0</v>
        <stp/>
        <stp>EM_S_SEST_NETPROFITFY2</stp>
        <stp>2</stp>
        <stp>603318.SH</stp>
        <stp>2019-10-28</stp>
        <tr r="D3348" s="1"/>
      </tp>
      <tp>
        <v>291800000</v>
        <stp/>
        <stp>EM_S_SEST_NETPROFITFY3</stp>
        <stp>2</stp>
        <stp>603308.SH</stp>
        <stp>2019-10-28</stp>
        <tr r="E3341" s="1"/>
      </tp>
      <tp>
        <v>616841428.57142866</v>
        <stp/>
        <stp>EM_S_SEST_NETPROFITFY1</stp>
        <stp>2</stp>
        <stp>603298.SH</stp>
        <stp>2019-10-28</stp>
        <tr r="C3334" s="1"/>
      </tp>
      <tp>
        <v>5267628709.6774197</v>
        <stp/>
        <stp>EM_S_SEST_NETPROFITFY1</stp>
        <stp>2</stp>
        <stp>603288.SH</stp>
        <stp>2019-10-28</stp>
        <tr r="C3331" s="1"/>
      </tp>
      <tp>
        <v>6280012580.6451607</v>
        <stp/>
        <stp>EM_S_SEST_NETPROFITFY2</stp>
        <stp>2</stp>
        <stp>603288.SH</stp>
        <stp>2019-10-28</stp>
        <tr r="D3331" s="1"/>
      </tp>
      <tp>
        <v>811592857.14285719</v>
        <stp/>
        <stp>EM_S_SEST_NETPROFITFY3</stp>
        <stp>2</stp>
        <stp>603298.SH</stp>
        <stp>2019-10-28</stp>
        <tr r="E3334" s="1"/>
      </tp>
      <tp>
        <v>708605714.28571439</v>
        <stp/>
        <stp>EM_S_SEST_NETPROFITFY2</stp>
        <stp>2</stp>
        <stp>603298.SH</stp>
        <stp>2019-10-28</stp>
        <tr r="D3334" s="1"/>
      </tp>
      <tp>
        <v>7386390689.6551723</v>
        <stp/>
        <stp>EM_S_SEST_NETPROFITFY3</stp>
        <stp>2</stp>
        <stp>603288.SH</stp>
        <stp>2019-10-28</stp>
        <tr r="E3331" s="1"/>
      </tp>
      <tp>
        <v>0</v>
        <stp/>
        <stp>EM_S_SEST_NETPROFITFY1</stp>
        <stp>2</stp>
        <stp>603258.SH</stp>
        <stp>2019-10-28</stp>
        <tr r="C3319" s="1"/>
      </tp>
      <tp>
        <v>0</v>
        <stp/>
        <stp>EM_S_SEST_NETPROFITFY2</stp>
        <stp>2</stp>
        <stp>603268.SH</stp>
        <stp>2019-10-28</stp>
        <tr r="D3324" s="1"/>
      </tp>
      <tp>
        <v>201000000</v>
        <stp/>
        <stp>EM_S_SEST_NETPROFITFY3</stp>
        <stp>2</stp>
        <stp>603278.SH</stp>
        <stp>2019-10-28</stp>
        <tr r="E3327" s="1"/>
      </tp>
      <tp>
        <v>189000000</v>
        <stp/>
        <stp>EM_S_SEST_NETPROFITFY2</stp>
        <stp>2</stp>
        <stp>603278.SH</stp>
        <stp>2019-10-28</stp>
        <tr r="D3327" s="1"/>
      </tp>
      <tp>
        <v>0</v>
        <stp/>
        <stp>EM_S_SEST_NETPROFITFY3</stp>
        <stp>2</stp>
        <stp>603268.SH</stp>
        <stp>2019-10-28</stp>
        <tr r="E3324" s="1"/>
      </tp>
      <tp>
        <v>186000000</v>
        <stp/>
        <stp>EM_S_SEST_NETPROFITFY1</stp>
        <stp>2</stp>
        <stp>603278.SH</stp>
        <stp>2019-10-28</stp>
        <tr r="C3327" s="1"/>
      </tp>
      <tp>
        <v>0</v>
        <stp/>
        <stp>EM_S_SEST_NETPROFITFY3</stp>
        <stp>2</stp>
        <stp>603258.SH</stp>
        <stp>2019-10-28</stp>
        <tr r="E3319" s="1"/>
      </tp>
      <tp>
        <v>0</v>
        <stp/>
        <stp>EM_S_SEST_NETPROFITFY1</stp>
        <stp>2</stp>
        <stp>603268.SH</stp>
        <stp>2019-10-28</stp>
        <tr r="C3324" s="1"/>
      </tp>
      <tp>
        <v>0</v>
        <stp/>
        <stp>EM_S_SEST_NETPROFITFY2</stp>
        <stp>2</stp>
        <stp>603258.SH</stp>
        <stp>2019-10-28</stp>
        <tr r="D3319" s="1"/>
      </tp>
      <tp>
        <v>494500909.09090906</v>
        <stp/>
        <stp>EM_S_SEST_NETPROFITFY1</stp>
        <stp>2</stp>
        <stp>603218.SH</stp>
        <stp>2019-10-28</stp>
        <tr r="C3304" s="1"/>
      </tp>
      <tp>
        <v>1223439166.6666667</v>
        <stp/>
        <stp>EM_S_SEST_NETPROFITFY2</stp>
        <stp>2</stp>
        <stp>603228.SH</stp>
        <stp>2019-10-28</stp>
        <tr r="D3311" s="1"/>
      </tp>
      <tp>
        <v>0</v>
        <stp/>
        <stp>EM_S_SEST_NETPROFITFY3</stp>
        <stp>2</stp>
        <stp>603238.SH</stp>
        <stp>2019-10-28</stp>
        <tr r="E3316" s="1"/>
      </tp>
      <tp>
        <v>204908000</v>
        <stp/>
        <stp>EM_S_SEST_NETPROFITFY1</stp>
        <stp>2</stp>
        <stp>603208.SH</stp>
        <stp>2019-10-28</stp>
        <tr r="C3301" s="1"/>
      </tp>
      <tp>
        <v>0</v>
        <stp/>
        <stp>EM_S_SEST_NETPROFITFY2</stp>
        <stp>2</stp>
        <stp>603238.SH</stp>
        <stp>2019-10-28</stp>
        <tr r="D3316" s="1"/>
      </tp>
      <tp>
        <v>1540171666.6666665</v>
        <stp/>
        <stp>EM_S_SEST_NETPROFITFY3</stp>
        <stp>2</stp>
        <stp>603228.SH</stp>
        <stp>2019-10-28</stp>
        <tr r="E3311" s="1"/>
      </tp>
      <tp>
        <v>0</v>
        <stp/>
        <stp>EM_S_SEST_NETPROFITFY1</stp>
        <stp>2</stp>
        <stp>603238.SH</stp>
        <stp>2019-10-28</stp>
        <tr r="C3316" s="1"/>
      </tp>
      <tp>
        <v>255514000</v>
        <stp/>
        <stp>EM_S_SEST_NETPROFITFY2</stp>
        <stp>2</stp>
        <stp>603208.SH</stp>
        <stp>2019-10-28</stp>
        <tr r="D3301" s="1"/>
      </tp>
      <tp>
        <v>888241818.18181813</v>
        <stp/>
        <stp>EM_S_SEST_NETPROFITFY3</stp>
        <stp>2</stp>
        <stp>603218.SH</stp>
        <stp>2019-10-28</stp>
        <tr r="E3304" s="1"/>
      </tp>
      <tp>
        <v>947518333.33333337</v>
        <stp/>
        <stp>EM_S_SEST_NETPROFITFY1</stp>
        <stp>2</stp>
        <stp>603228.SH</stp>
        <stp>2019-10-28</stp>
        <tr r="C3311" s="1"/>
      </tp>
      <tp>
        <v>721228181.81818175</v>
        <stp/>
        <stp>EM_S_SEST_NETPROFITFY2</stp>
        <stp>2</stp>
        <stp>603218.SH</stp>
        <stp>2019-10-28</stp>
        <tr r="D3304" s="1"/>
      </tp>
      <tp>
        <v>317320000</v>
        <stp/>
        <stp>EM_S_SEST_NETPROFITFY3</stp>
        <stp>2</stp>
        <stp>603208.SH</stp>
        <stp>2019-10-28</stp>
        <tr r="E3301" s="1"/>
      </tp>
      <tp>
        <v>876333333.33333337</v>
        <stp/>
        <stp>EM_S_SEST_NETPROFITFY1</stp>
        <stp>2</stp>
        <stp>603198.SH</stp>
        <stp>2019-10-28</stp>
        <tr r="C3297" s="1"/>
      </tp>
      <tp>
        <v>300000000</v>
        <stp/>
        <stp>EM_S_SEST_NETPROFITFY1</stp>
        <stp>2</stp>
        <stp>603188.SH</stp>
        <stp>2019-10-28</stp>
        <tr r="C3292" s="1"/>
      </tp>
      <tp>
        <v>554000000</v>
        <stp/>
        <stp>EM_S_SEST_NETPROFITFY2</stp>
        <stp>2</stp>
        <stp>603188.SH</stp>
        <stp>2019-10-28</stp>
        <tr r="D3292" s="1"/>
      </tp>
      <tp>
        <v>985333333.33333337</v>
        <stp/>
        <stp>EM_S_SEST_NETPROFITFY3</stp>
        <stp>2</stp>
        <stp>603198.SH</stp>
        <stp>2019-10-28</stp>
        <tr r="E3297" s="1"/>
      </tp>
      <tp>
        <v>936666666.66666663</v>
        <stp/>
        <stp>EM_S_SEST_NETPROFITFY2</stp>
        <stp>2</stp>
        <stp>603198.SH</stp>
        <stp>2019-10-28</stp>
        <tr r="D3297" s="1"/>
      </tp>
      <tp>
        <v>661000000</v>
        <stp/>
        <stp>EM_S_SEST_NETPROFITFY3</stp>
        <stp>2</stp>
        <stp>603188.SH</stp>
        <stp>2019-10-28</stp>
        <tr r="E3292" s="1"/>
      </tp>
      <tp>
        <v>125405000</v>
        <stp/>
        <stp>EM_S_SEST_NETPROFITFY1</stp>
        <stp>2</stp>
        <stp>603158.SH</stp>
        <stp>2019-10-28</stp>
        <tr r="C3274" s="1"/>
      </tp>
      <tp>
        <v>0</v>
        <stp/>
        <stp>EM_S_SEST_NETPROFITFY2</stp>
        <stp>2</stp>
        <stp>603168.SH</stp>
        <stp>2019-10-28</stp>
        <tr r="D3281" s="1"/>
      </tp>
      <tp>
        <v>0</v>
        <stp/>
        <stp>EM_S_SEST_NETPROFITFY3</stp>
        <stp>2</stp>
        <stp>603178.SH</stp>
        <stp>2019-10-28</stp>
        <tr r="E3284" s="1"/>
      </tp>
      <tp>
        <v>0</v>
        <stp/>
        <stp>EM_S_SEST_NETPROFITFY2</stp>
        <stp>2</stp>
        <stp>603178.SH</stp>
        <stp>2019-10-28</stp>
        <tr r="D3284" s="1"/>
      </tp>
      <tp>
        <v>0</v>
        <stp/>
        <stp>EM_S_SEST_NETPROFITFY3</stp>
        <stp>2</stp>
        <stp>603168.SH</stp>
        <stp>2019-10-28</stp>
        <tr r="E3281" s="1"/>
      </tp>
      <tp>
        <v>0</v>
        <stp/>
        <stp>EM_S_SEST_NETPROFITFY1</stp>
        <stp>2</stp>
        <stp>603178.SH</stp>
        <stp>2019-10-28</stp>
        <tr r="C3284" s="1"/>
      </tp>
      <tp>
        <v>197210000</v>
        <stp/>
        <stp>EM_S_SEST_NETPROFITFY3</stp>
        <stp>2</stp>
        <stp>603158.SH</stp>
        <stp>2019-10-28</stp>
        <tr r="E3274" s="1"/>
      </tp>
      <tp>
        <v>0</v>
        <stp/>
        <stp>EM_S_SEST_NETPROFITFY1</stp>
        <stp>2</stp>
        <stp>603168.SH</stp>
        <stp>2019-10-28</stp>
        <tr r="C3281" s="1"/>
      </tp>
      <tp>
        <v>165350000</v>
        <stp/>
        <stp>EM_S_SEST_NETPROFITFY2</stp>
        <stp>2</stp>
        <stp>603158.SH</stp>
        <stp>2019-10-28</stp>
        <tr r="D3274" s="1"/>
      </tp>
      <tp>
        <v>343500000</v>
        <stp/>
        <stp>EM_S_SEST_NETPROFITFY1</stp>
        <stp>2</stp>
        <stp>603118.SH</stp>
        <stp>2019-10-28</stp>
        <tr r="C3260" s="1"/>
      </tp>
      <tp>
        <v>425810000</v>
        <stp/>
        <stp>EM_S_SEST_NETPROFITFY2</stp>
        <stp>2</stp>
        <stp>603128.SH</stp>
        <stp>2019-10-28</stp>
        <tr r="D3265" s="1"/>
      </tp>
      <tp>
        <v>0</v>
        <stp/>
        <stp>EM_S_SEST_NETPROFITFY3</stp>
        <stp>2</stp>
        <stp>603138.SH</stp>
        <stp>2019-10-28</stp>
        <tr r="E3270" s="1"/>
      </tp>
      <tp>
        <v>349000000</v>
        <stp/>
        <stp>EM_S_SEST_NETPROFITFY1</stp>
        <stp>2</stp>
        <stp>603108.SH</stp>
        <stp>2019-10-28</stp>
        <tr r="C3253" s="1"/>
      </tp>
      <tp>
        <v>0</v>
        <stp/>
        <stp>EM_S_SEST_NETPROFITFY2</stp>
        <stp>2</stp>
        <stp>603138.SH</stp>
        <stp>2019-10-28</stp>
        <tr r="D3270" s="1"/>
      </tp>
      <tp>
        <v>490170000</v>
        <stp/>
        <stp>EM_S_SEST_NETPROFITFY3</stp>
        <stp>2</stp>
        <stp>603128.SH</stp>
        <stp>2019-10-28</stp>
        <tr r="E3265" s="1"/>
      </tp>
      <tp>
        <v>0</v>
        <stp/>
        <stp>EM_S_SEST_NETPROFITFY1</stp>
        <stp>2</stp>
        <stp>603138.SH</stp>
        <stp>2019-10-28</stp>
        <tr r="C3270" s="1"/>
      </tp>
      <tp>
        <v>432000000</v>
        <stp/>
        <stp>EM_S_SEST_NETPROFITFY2</stp>
        <stp>2</stp>
        <stp>603108.SH</stp>
        <stp>2019-10-28</stp>
        <tr r="D3253" s="1"/>
      </tp>
      <tp>
        <v>567000000</v>
        <stp/>
        <stp>EM_S_SEST_NETPROFITFY3</stp>
        <stp>2</stp>
        <stp>603118.SH</stp>
        <stp>2019-10-28</stp>
        <tr r="E3260" s="1"/>
      </tp>
      <tp>
        <v>368820000</v>
        <stp/>
        <stp>EM_S_SEST_NETPROFITFY1</stp>
        <stp>2</stp>
        <stp>603128.SH</stp>
        <stp>2019-10-28</stp>
        <tr r="C3265" s="1"/>
      </tp>
      <tp>
        <v>453500000</v>
        <stp/>
        <stp>EM_S_SEST_NETPROFITFY2</stp>
        <stp>2</stp>
        <stp>603118.SH</stp>
        <stp>2019-10-28</stp>
        <tr r="D3260" s="1"/>
      </tp>
      <tp>
        <v>530000000</v>
        <stp/>
        <stp>EM_S_SEST_NETPROFITFY3</stp>
        <stp>2</stp>
        <stp>603108.SH</stp>
        <stp>2019-10-28</stp>
        <tr r="E3253" s="1"/>
      </tp>
      <tp>
        <v>0</v>
        <stp/>
        <stp>EM_S_SEST_NETPROFITFY1</stp>
        <stp>2</stp>
        <stp>603098.SH</stp>
        <stp>2019-10-28</stp>
        <tr r="C3246" s="1"/>
      </tp>
      <tp>
        <v>0</v>
        <stp/>
        <stp>EM_S_SEST_NETPROFITFY1</stp>
        <stp>2</stp>
        <stp>603088.SH</stp>
        <stp>2019-10-28</stp>
        <tr r="C3241" s="1"/>
      </tp>
      <tp>
        <v>0</v>
        <stp/>
        <stp>EM_S_SEST_NETPROFITFY2</stp>
        <stp>2</stp>
        <stp>603088.SH</stp>
        <stp>2019-10-28</stp>
        <tr r="D3241" s="1"/>
      </tp>
      <tp>
        <v>0</v>
        <stp/>
        <stp>EM_S_SEST_NETPROFITFY3</stp>
        <stp>2</stp>
        <stp>603098.SH</stp>
        <stp>2019-10-28</stp>
        <tr r="E3246" s="1"/>
      </tp>
      <tp>
        <v>0</v>
        <stp/>
        <stp>EM_S_SEST_NETPROFITFY2</stp>
        <stp>2</stp>
        <stp>603098.SH</stp>
        <stp>2019-10-28</stp>
        <tr r="D3246" s="1"/>
      </tp>
      <tp>
        <v>0</v>
        <stp/>
        <stp>EM_S_SEST_NETPROFITFY3</stp>
        <stp>2</stp>
        <stp>603088.SH</stp>
        <stp>2019-10-28</stp>
        <tr r="E3241" s="1"/>
      </tp>
      <tp>
        <v>0</v>
        <stp/>
        <stp>EM_S_SEST_NETPROFITFY1</stp>
        <stp>2</stp>
        <stp>603058.SH</stp>
        <stp>2019-10-28</stp>
        <tr r="C3224" s="1"/>
      </tp>
      <tp>
        <v>481335714.28571427</v>
        <stp/>
        <stp>EM_S_SEST_NETPROFITFY2</stp>
        <stp>2</stp>
        <stp>603068.SH</stp>
        <stp>2019-10-28</stp>
        <tr r="D3230" s="1"/>
      </tp>
      <tp>
        <v>96035000</v>
        <stp/>
        <stp>EM_S_SEST_NETPROFITFY3</stp>
        <stp>2</stp>
        <stp>603078.SH</stp>
        <stp>2019-10-28</stp>
        <tr r="E3234" s="1"/>
      </tp>
      <tp>
        <v>76240000</v>
        <stp/>
        <stp>EM_S_SEST_NETPROFITFY2</stp>
        <stp>2</stp>
        <stp>603078.SH</stp>
        <stp>2019-10-28</stp>
        <tr r="D3234" s="1"/>
      </tp>
      <tp>
        <v>590060000</v>
        <stp/>
        <stp>EM_S_SEST_NETPROFITFY3</stp>
        <stp>2</stp>
        <stp>603068.SH</stp>
        <stp>2019-10-28</stp>
        <tr r="E3230" s="1"/>
      </tp>
      <tp>
        <v>54317500</v>
        <stp/>
        <stp>EM_S_SEST_NETPROFITFY1</stp>
        <stp>2</stp>
        <stp>603078.SH</stp>
        <stp>2019-10-28</stp>
        <tr r="C3234" s="1"/>
      </tp>
      <tp>
        <v>0</v>
        <stp/>
        <stp>EM_S_SEST_NETPROFITFY3</stp>
        <stp>2</stp>
        <stp>603058.SH</stp>
        <stp>2019-10-28</stp>
        <tr r="E3224" s="1"/>
      </tp>
      <tp>
        <v>379505714.28571427</v>
        <stp/>
        <stp>EM_S_SEST_NETPROFITFY1</stp>
        <stp>2</stp>
        <stp>603068.SH</stp>
        <stp>2019-10-28</stp>
        <tr r="C3230" s="1"/>
      </tp>
      <tp>
        <v>0</v>
        <stp/>
        <stp>EM_S_SEST_NETPROFITFY2</stp>
        <stp>2</stp>
        <stp>603058.SH</stp>
        <stp>2019-10-28</stp>
        <tr r="D3224" s="1"/>
      </tp>
      <tp>
        <v>495926428.5714286</v>
        <stp/>
        <stp>EM_S_SEST_NETPROFITFY1</stp>
        <stp>2</stp>
        <stp>603018.SH</stp>
        <stp>2019-10-28</stp>
        <tr r="C3196" s="1"/>
      </tp>
      <tp>
        <v>0</v>
        <stp/>
        <stp>EM_S_SEST_NETPROFITFY2</stp>
        <stp>2</stp>
        <stp>603028.SH</stp>
        <stp>2019-10-28</stp>
        <tr r="D3205" s="1"/>
      </tp>
      <tp>
        <v>0</v>
        <stp/>
        <stp>EM_S_SEST_NETPROFITFY3</stp>
        <stp>2</stp>
        <stp>603038.SH</stp>
        <stp>2019-10-28</stp>
        <tr r="E3214" s="1"/>
      </tp>
      <tp>
        <v>386033333.33333331</v>
        <stp/>
        <stp>EM_S_SEST_NETPROFITFY1</stp>
        <stp>2</stp>
        <stp>603008.SH</stp>
        <stp>2019-10-28</stp>
        <tr r="C3187" s="1"/>
      </tp>
      <tp>
        <v>0</v>
        <stp/>
        <stp>EM_S_SEST_NETPROFITFY2</stp>
        <stp>2</stp>
        <stp>603038.SH</stp>
        <stp>2019-10-28</stp>
        <tr r="D3214" s="1"/>
      </tp>
      <tp>
        <v>0</v>
        <stp/>
        <stp>EM_S_SEST_NETPROFITFY3</stp>
        <stp>2</stp>
        <stp>603028.SH</stp>
        <stp>2019-10-28</stp>
        <tr r="E3205" s="1"/>
      </tp>
      <tp>
        <v>0</v>
        <stp/>
        <stp>EM_S_SEST_NETPROFITFY1</stp>
        <stp>2</stp>
        <stp>603038.SH</stp>
        <stp>2019-10-28</stp>
        <tr r="C3214" s="1"/>
      </tp>
      <tp>
        <v>452947777.77777779</v>
        <stp/>
        <stp>EM_S_SEST_NETPROFITFY2</stp>
        <stp>2</stp>
        <stp>603008.SH</stp>
        <stp>2019-10-28</stp>
        <tr r="D3187" s="1"/>
      </tp>
      <tp>
        <v>742614615.38461542</v>
        <stp/>
        <stp>EM_S_SEST_NETPROFITFY3</stp>
        <stp>2</stp>
        <stp>603018.SH</stp>
        <stp>2019-10-28</stp>
        <tr r="E3196" s="1"/>
      </tp>
      <tp>
        <v>0</v>
        <stp/>
        <stp>EM_S_SEST_NETPROFITFY1</stp>
        <stp>2</stp>
        <stp>603028.SH</stp>
        <stp>2019-10-28</stp>
        <tr r="C3205" s="1"/>
      </tp>
      <tp>
        <v>610367142.85714281</v>
        <stp/>
        <stp>EM_S_SEST_NETPROFITFY2</stp>
        <stp>2</stp>
        <stp>603018.SH</stp>
        <stp>2019-10-28</stp>
        <tr r="D3196" s="1"/>
      </tp>
      <tp>
        <v>545430000</v>
        <stp/>
        <stp>EM_S_SEST_NETPROFITFY3</stp>
        <stp>2</stp>
        <stp>603008.SH</stp>
        <stp>2019-10-28</stp>
        <tr r="E3187" s="1"/>
      </tp>
      <tp>
        <v>0</v>
        <stp/>
        <stp>EM_S_SEST_NETPROFITFY1</stp>
        <stp>2</stp>
        <stp>603998.SH</stp>
        <stp>2019-10-28</stp>
        <tr r="C3663" s="1"/>
      </tp>
      <tp>
        <v>0</v>
        <stp/>
        <stp>EM_S_SEST_NETPROFITFY1</stp>
        <stp>2</stp>
        <stp>603988.SH</stp>
        <stp>2019-10-28</stp>
        <tr r="C3655" s="1"/>
      </tp>
      <tp>
        <v>0</v>
        <stp/>
        <stp>EM_S_SEST_NETPROFITFY2</stp>
        <stp>2</stp>
        <stp>603988.SH</stp>
        <stp>2019-10-28</stp>
        <tr r="D3655" s="1"/>
      </tp>
      <tp>
        <v>0</v>
        <stp/>
        <stp>EM_S_SEST_NETPROFITFY3</stp>
        <stp>2</stp>
        <stp>603998.SH</stp>
        <stp>2019-10-28</stp>
        <tr r="E3663" s="1"/>
      </tp>
      <tp>
        <v>0</v>
        <stp/>
        <stp>EM_S_SEST_NETPROFITFY2</stp>
        <stp>2</stp>
        <stp>603998.SH</stp>
        <stp>2019-10-28</stp>
        <tr r="D3663" s="1"/>
      </tp>
      <tp>
        <v>0</v>
        <stp/>
        <stp>EM_S_SEST_NETPROFITFY3</stp>
        <stp>2</stp>
        <stp>603988.SH</stp>
        <stp>2019-10-28</stp>
        <tr r="E3655" s="1"/>
      </tp>
      <tp>
        <v>8000000</v>
        <stp/>
        <stp>EM_S_SEST_NETPROFITFY1</stp>
        <stp>2</stp>
        <stp>603958.SH</stp>
        <stp>2019-10-28</stp>
        <tr r="C3636" s="1"/>
      </tp>
      <tp>
        <v>300000000</v>
        <stp/>
        <stp>EM_S_SEST_NETPROFITFY2</stp>
        <stp>2</stp>
        <stp>603968.SH</stp>
        <stp>2019-10-28</stp>
        <tr r="D3642" s="1"/>
      </tp>
      <tp>
        <v>347854000</v>
        <stp/>
        <stp>EM_S_SEST_NETPROFITFY3</stp>
        <stp>2</stp>
        <stp>603978.SH</stp>
        <stp>2019-10-28</stp>
        <tr r="E3647" s="1"/>
      </tp>
      <tp>
        <v>266656000</v>
        <stp/>
        <stp>EM_S_SEST_NETPROFITFY2</stp>
        <stp>2</stp>
        <stp>603978.SH</stp>
        <stp>2019-10-28</stp>
        <tr r="D3647" s="1"/>
      </tp>
      <tp>
        <v>325000000</v>
        <stp/>
        <stp>EM_S_SEST_NETPROFITFY3</stp>
        <stp>2</stp>
        <stp>603968.SH</stp>
        <stp>2019-10-28</stp>
        <tr r="E3642" s="1"/>
      </tp>
      <tp>
        <v>184688000</v>
        <stp/>
        <stp>EM_S_SEST_NETPROFITFY1</stp>
        <stp>2</stp>
        <stp>603978.SH</stp>
        <stp>2019-10-28</stp>
        <tr r="C3647" s="1"/>
      </tp>
      <tp>
        <v>10000000</v>
        <stp/>
        <stp>EM_S_SEST_NETPROFITFY3</stp>
        <stp>2</stp>
        <stp>603958.SH</stp>
        <stp>2019-10-28</stp>
        <tr r="E3636" s="1"/>
      </tp>
      <tp>
        <v>271000000</v>
        <stp/>
        <stp>EM_S_SEST_NETPROFITFY1</stp>
        <stp>2</stp>
        <stp>603968.SH</stp>
        <stp>2019-10-28</stp>
        <tr r="C3642" s="1"/>
      </tp>
      <tp>
        <v>9000000</v>
        <stp/>
        <stp>EM_S_SEST_NETPROFITFY2</stp>
        <stp>2</stp>
        <stp>603958.SH</stp>
        <stp>2019-10-28</stp>
        <tr r="D3636" s="1"/>
      </tp>
      <tp>
        <v>0</v>
        <stp/>
        <stp>EM_S_SEST_NETPROFITFY1</stp>
        <stp>2</stp>
        <stp>603918.SH</stp>
        <stp>2019-10-28</stp>
        <tr r="C3621" s="1"/>
      </tp>
      <tp>
        <v>0</v>
        <stp/>
        <stp>EM_S_SEST_NETPROFITFY2</stp>
        <stp>2</stp>
        <stp>603928.SH</stp>
        <stp>2019-10-28</stp>
        <tr r="D3627" s="1"/>
      </tp>
      <tp>
        <v>0</v>
        <stp/>
        <stp>EM_S_SEST_NETPROFITFY3</stp>
        <stp>2</stp>
        <stp>603938.SH</stp>
        <stp>2019-10-28</stp>
        <tr r="E3632" s="1"/>
      </tp>
      <tp>
        <v>0</v>
        <stp/>
        <stp>EM_S_SEST_NETPROFITFY1</stp>
        <stp>2</stp>
        <stp>603908.SH</stp>
        <stp>2019-10-28</stp>
        <tr r="C3615" s="1"/>
      </tp>
      <tp>
        <v>0</v>
        <stp/>
        <stp>EM_S_SEST_NETPROFITFY2</stp>
        <stp>2</stp>
        <stp>603938.SH</stp>
        <stp>2019-10-28</stp>
        <tr r="D3632" s="1"/>
      </tp>
      <tp>
        <v>0</v>
        <stp/>
        <stp>EM_S_SEST_NETPROFITFY3</stp>
        <stp>2</stp>
        <stp>603928.SH</stp>
        <stp>2019-10-28</stp>
        <tr r="E3627" s="1"/>
      </tp>
      <tp>
        <v>0</v>
        <stp/>
        <stp>EM_S_SEST_NETPROFITFY1</stp>
        <stp>2</stp>
        <stp>603938.SH</stp>
        <stp>2019-10-28</stp>
        <tr r="C3632" s="1"/>
      </tp>
      <tp>
        <v>0</v>
        <stp/>
        <stp>EM_S_SEST_NETPROFITFY2</stp>
        <stp>2</stp>
        <stp>603908.SH</stp>
        <stp>2019-10-28</stp>
        <tr r="D3615" s="1"/>
      </tp>
      <tp>
        <v>0</v>
        <stp/>
        <stp>EM_S_SEST_NETPROFITFY3</stp>
        <stp>2</stp>
        <stp>603918.SH</stp>
        <stp>2019-10-28</stp>
        <tr r="E3621" s="1"/>
      </tp>
      <tp>
        <v>0</v>
        <stp/>
        <stp>EM_S_SEST_NETPROFITFY1</stp>
        <stp>2</stp>
        <stp>603928.SH</stp>
        <stp>2019-10-28</stp>
        <tr r="C3627" s="1"/>
      </tp>
      <tp>
        <v>0</v>
        <stp/>
        <stp>EM_S_SEST_NETPROFITFY2</stp>
        <stp>2</stp>
        <stp>603918.SH</stp>
        <stp>2019-10-28</stp>
        <tr r="D3621" s="1"/>
      </tp>
      <tp>
        <v>0</v>
        <stp/>
        <stp>EM_S_SEST_NETPROFITFY3</stp>
        <stp>2</stp>
        <stp>603908.SH</stp>
        <stp>2019-10-28</stp>
        <tr r="E3615" s="1"/>
      </tp>
      <tp>
        <v>397711111.1111111</v>
        <stp/>
        <stp>EM_S_SEST_NETPROFITFY1</stp>
        <stp>2</stp>
        <stp>603898.SH</stp>
        <stp>2019-10-28</stp>
        <tr r="C3609" s="1"/>
      </tp>
      <tp>
        <v>0</v>
        <stp/>
        <stp>EM_S_SEST_NETPROFITFY1</stp>
        <stp>2</stp>
        <stp>603888.SH</stp>
        <stp>2019-10-28</stp>
        <tr r="C3603" s="1"/>
      </tp>
      <tp>
        <v>0</v>
        <stp/>
        <stp>EM_S_SEST_NETPROFITFY2</stp>
        <stp>2</stp>
        <stp>603888.SH</stp>
        <stp>2019-10-28</stp>
        <tr r="D3603" s="1"/>
      </tp>
      <tp>
        <v>500213750</v>
        <stp/>
        <stp>EM_S_SEST_NETPROFITFY3</stp>
        <stp>2</stp>
        <stp>603898.SH</stp>
        <stp>2019-10-28</stp>
        <tr r="E3609" s="1"/>
      </tp>
      <tp>
        <v>444126666.66666669</v>
        <stp/>
        <stp>EM_S_SEST_NETPROFITFY2</stp>
        <stp>2</stp>
        <stp>603898.SH</stp>
        <stp>2019-10-28</stp>
        <tr r="D3609" s="1"/>
      </tp>
      <tp>
        <v>0</v>
        <stp/>
        <stp>EM_S_SEST_NETPROFITFY3</stp>
        <stp>2</stp>
        <stp>603888.SH</stp>
        <stp>2019-10-28</stp>
        <tr r="E3603" s="1"/>
      </tp>
      <tp>
        <v>0</v>
        <stp/>
        <stp>EM_S_SEST_NETPROFITFY1</stp>
        <stp>2</stp>
        <stp>603858.SH</stp>
        <stp>2019-10-28</stp>
        <tr r="C3582" s="1"/>
      </tp>
      <tp>
        <v>862809166.66666663</v>
        <stp/>
        <stp>EM_S_SEST_NETPROFITFY2</stp>
        <stp>2</stp>
        <stp>603868.SH</stp>
        <stp>2019-10-28</stp>
        <tr r="D3589" s="1"/>
      </tp>
      <tp>
        <v>337000000</v>
        <stp/>
        <stp>EM_S_SEST_NETPROFITFY3</stp>
        <stp>2</stp>
        <stp>603878.SH</stp>
        <stp>2019-10-28</stp>
        <tr r="E3594" s="1"/>
      </tp>
      <tp>
        <v>328210000</v>
        <stp/>
        <stp>EM_S_SEST_NETPROFITFY1</stp>
        <stp>2</stp>
        <stp>603848.SH</stp>
        <stp>2019-10-28</stp>
        <tr r="C3579" s="1"/>
      </tp>
      <tp>
        <v>330000000</v>
        <stp/>
        <stp>EM_S_SEST_NETPROFITFY2</stp>
        <stp>2</stp>
        <stp>603878.SH</stp>
        <stp>2019-10-28</stp>
        <tr r="D3594" s="1"/>
      </tp>
      <tp>
        <v>936642727.27272737</v>
        <stp/>
        <stp>EM_S_SEST_NETPROFITFY3</stp>
        <stp>2</stp>
        <stp>603868.SH</stp>
        <stp>2019-10-28</stp>
        <tr r="E3589" s="1"/>
      </tp>
      <tp>
        <v>312000000</v>
        <stp/>
        <stp>EM_S_SEST_NETPROFITFY1</stp>
        <stp>2</stp>
        <stp>603878.SH</stp>
        <stp>2019-10-28</stp>
        <tr r="C3594" s="1"/>
      </tp>
      <tp>
        <v>390175000</v>
        <stp/>
        <stp>EM_S_SEST_NETPROFITFY2</stp>
        <stp>2</stp>
        <stp>603848.SH</stp>
        <stp>2019-10-28</stp>
        <tr r="D3579" s="1"/>
      </tp>
      <tp>
        <v>0</v>
        <stp/>
        <stp>EM_S_SEST_NETPROFITFY3</stp>
        <stp>2</stp>
        <stp>603858.SH</stp>
        <stp>2019-10-28</stp>
        <tr r="E3582" s="1"/>
      </tp>
      <tp>
        <v>809472500</v>
        <stp/>
        <stp>EM_S_SEST_NETPROFITFY1</stp>
        <stp>2</stp>
        <stp>603868.SH</stp>
        <stp>2019-10-28</stp>
        <tr r="C3589" s="1"/>
      </tp>
      <tp>
        <v>0</v>
        <stp/>
        <stp>EM_S_SEST_NETPROFITFY2</stp>
        <stp>2</stp>
        <stp>603858.SH</stp>
        <stp>2019-10-28</stp>
        <tr r="D3582" s="1"/>
      </tp>
      <tp>
        <v>458367142.85714281</v>
        <stp/>
        <stp>EM_S_SEST_NETPROFITFY3</stp>
        <stp>2</stp>
        <stp>603848.SH</stp>
        <stp>2019-10-28</stp>
        <tr r="E3579" s="1"/>
      </tp>
      <tp>
        <v>224877500</v>
        <stp/>
        <stp>EM_S_SEST_NETPROFITFY1</stp>
        <stp>2</stp>
        <stp>603818.SH</stp>
        <stp>2019-10-28</stp>
        <tr r="C3567" s="1"/>
      </tp>
      <tp>
        <v>0</v>
        <stp/>
        <stp>EM_S_SEST_NETPROFITFY2</stp>
        <stp>2</stp>
        <stp>603828.SH</stp>
        <stp>2019-10-28</stp>
        <tr r="D3573" s="1"/>
      </tp>
      <tp>
        <v>0</v>
        <stp/>
        <stp>EM_S_SEST_NETPROFITFY3</stp>
        <stp>2</stp>
        <stp>603838.SH</stp>
        <stp>2019-10-28</stp>
        <tr r="E3576" s="1"/>
      </tp>
      <tp>
        <v>438123333.33333331</v>
        <stp/>
        <stp>EM_S_SEST_NETPROFITFY1</stp>
        <stp>2</stp>
        <stp>603808.SH</stp>
        <stp>2019-10-28</stp>
        <tr r="C3559" s="1"/>
      </tp>
      <tp>
        <v>0</v>
        <stp/>
        <stp>EM_S_SEST_NETPROFITFY2</stp>
        <stp>2</stp>
        <stp>603838.SH</stp>
        <stp>2019-10-28</stp>
        <tr r="D3576" s="1"/>
      </tp>
      <tp>
        <v>0</v>
        <stp/>
        <stp>EM_S_SEST_NETPROFITFY3</stp>
        <stp>2</stp>
        <stp>603828.SH</stp>
        <stp>2019-10-28</stp>
        <tr r="E3573" s="1"/>
      </tp>
      <tp>
        <v>0</v>
        <stp/>
        <stp>EM_S_SEST_NETPROFITFY1</stp>
        <stp>2</stp>
        <stp>603838.SH</stp>
        <stp>2019-10-28</stp>
        <tr r="C3576" s="1"/>
      </tp>
      <tp>
        <v>527474761.90476191</v>
        <stp/>
        <stp>EM_S_SEST_NETPROFITFY2</stp>
        <stp>2</stp>
        <stp>603808.SH</stp>
        <stp>2019-10-28</stp>
        <tr r="D3559" s="1"/>
      </tp>
      <tp>
        <v>412690000</v>
        <stp/>
        <stp>EM_S_SEST_NETPROFITFY3</stp>
        <stp>2</stp>
        <stp>603818.SH</stp>
        <stp>2019-10-28</stp>
        <tr r="E3567" s="1"/>
      </tp>
      <tp>
        <v>0</v>
        <stp/>
        <stp>EM_S_SEST_NETPROFITFY1</stp>
        <stp>2</stp>
        <stp>603828.SH</stp>
        <stp>2019-10-28</stp>
        <tr r="C3573" s="1"/>
      </tp>
      <tp>
        <v>338695000</v>
        <stp/>
        <stp>EM_S_SEST_NETPROFITFY2</stp>
        <stp>2</stp>
        <stp>603818.SH</stp>
        <stp>2019-10-28</stp>
        <tr r="D3567" s="1"/>
      </tp>
      <tp>
        <v>626953000</v>
        <stp/>
        <stp>EM_S_SEST_NETPROFITFY3</stp>
        <stp>2</stp>
        <stp>603808.SH</stp>
        <stp>2019-10-28</stp>
        <tr r="E3559" s="1"/>
      </tp>
      <tp>
        <v>0</v>
        <stp/>
        <stp>EM_S_SEST_NETPROFITF12</stp>
        <stp>2</stp>
        <stp>002928.SZ</stp>
        <stp>2019-10-28</stp>
        <tr r="F1368" s="1"/>
      </tp>
      <tp>
        <v>3594367235.367372</v>
        <stp/>
        <stp>EM_S_SEST_NETPROFITF12</stp>
        <stp>2</stp>
        <stp>002938.SZ</stp>
        <stp>2019-10-28</stp>
        <tr r="F1377" s="1"/>
      </tp>
      <tp>
        <v>0</v>
        <stp/>
        <stp>EM_S_SEST_NETPROFITF12</stp>
        <stp>2</stp>
        <stp>002908.SZ</stp>
        <stp>2019-10-28</stp>
        <tr r="F1350" s="1"/>
      </tp>
      <tp>
        <v>543305663.01369858</v>
        <stp/>
        <stp>EM_S_SEST_NETPROFITF12</stp>
        <stp>2</stp>
        <stp>002918.SZ</stp>
        <stp>2019-10-28</stp>
        <tr r="F1359" s="1"/>
      </tp>
      <tp>
        <v>0</v>
        <stp/>
        <stp>EM_S_SEST_NETPROFITF12</stp>
        <stp>2</stp>
        <stp>002948.SZ</stp>
        <stp>2019-10-28</stp>
        <tr r="F1386" s="1"/>
      </tp>
      <tp>
        <v>0</v>
        <stp/>
        <stp>EM_S_SEST_NETPROFITF12</stp>
        <stp>2</stp>
        <stp>002958.SZ</stp>
        <stp>2019-10-28</stp>
        <tr r="F1395" s="1"/>
      </tp>
      <tp>
        <v>0</v>
        <stp/>
        <stp>EM_S_SEST_NETPROFITF12</stp>
        <stp>2</stp>
        <stp>002888.SZ</stp>
        <stp>2019-10-28</stp>
        <tr r="F1332" s="1"/>
      </tp>
      <tp>
        <v>0</v>
        <stp/>
        <stp>EM_S_SEST_NETPROFITF12</stp>
        <stp>2</stp>
        <stp>002898.SZ</stp>
        <stp>2019-10-28</stp>
        <tr r="F1341" s="1"/>
      </tp>
      <tp>
        <v>122336986.30136986</v>
        <stp/>
        <stp>EM_S_SEST_NETPROFITF12</stp>
        <stp>2</stp>
        <stp>002828.SZ</stp>
        <stp>2019-10-28</stp>
        <tr r="F1276" s="1"/>
      </tp>
      <tp>
        <v>253525522.07001519</v>
        <stp/>
        <stp>EM_S_SEST_NETPROFITF12</stp>
        <stp>2</stp>
        <stp>002838.SZ</stp>
        <stp>2019-10-28</stp>
        <tr r="F1285" s="1"/>
      </tp>
      <tp>
        <v>0</v>
        <stp/>
        <stp>EM_S_SEST_NETPROFITF12</stp>
        <stp>2</stp>
        <stp>002808.SZ</stp>
        <stp>2019-10-28</stp>
        <tr r="F1257" s="1"/>
      </tp>
      <tp>
        <v>837031649.31506848</v>
        <stp/>
        <stp>EM_S_SEST_NETPROFITF12</stp>
        <stp>2</stp>
        <stp>002818.SZ</stp>
        <stp>2019-10-28</stp>
        <tr r="F1266" s="1"/>
      </tp>
      <tp>
        <v>0</v>
        <stp/>
        <stp>EM_S_SEST_NETPROFITF12</stp>
        <stp>2</stp>
        <stp>002868.SZ</stp>
        <stp>2019-10-28</stp>
        <tr r="F1313" s="1"/>
      </tp>
      <tp>
        <v>173972476.71232876</v>
        <stp/>
        <stp>EM_S_SEST_NETPROFITF12</stp>
        <stp>2</stp>
        <stp>002878.SZ</stp>
        <stp>2019-10-28</stp>
        <tr r="F1322" s="1"/>
      </tp>
      <tp>
        <v>0</v>
        <stp/>
        <stp>EM_S_SEST_NETPROFITF12</stp>
        <stp>2</stp>
        <stp>002848.SZ</stp>
        <stp>2019-10-28</stp>
        <tr r="F1294" s="1"/>
      </tp>
      <tp>
        <v>0</v>
        <stp/>
        <stp>EM_S_SEST_NETPROFITF12</stp>
        <stp>2</stp>
        <stp>002858.SZ</stp>
        <stp>2019-10-28</stp>
        <tr r="F1303" s="1"/>
      </tp>
      <tp>
        <v>0</v>
        <stp/>
        <stp>EM_S_SEST_NETPROFITF12</stp>
        <stp>2</stp>
        <stp>002788.SZ</stp>
        <stp>2019-10-28</stp>
        <tr r="F1239" s="1"/>
      </tp>
      <tp>
        <v>657472030.28118253</v>
        <stp/>
        <stp>EM_S_SEST_NETPROFITF12</stp>
        <stp>2</stp>
        <stp>002798.SZ</stp>
        <stp>2019-10-28</stp>
        <tr r="F1248" s="1"/>
      </tp>
      <tp>
        <v>0</v>
        <stp/>
        <stp>EM_S_SEST_NETPROFITF12</stp>
        <stp>2</stp>
        <stp>002728.SZ</stp>
        <stp>2019-10-28</stp>
        <tr r="F1183" s="1"/>
      </tp>
      <tp>
        <v>274915068.49315065</v>
        <stp/>
        <stp>EM_S_SEST_NETPROFITF12</stp>
        <stp>2</stp>
        <stp>002738.SZ</stp>
        <stp>2019-10-28</stp>
        <tr r="F1193" s="1"/>
      </tp>
      <tp>
        <v>0</v>
        <stp/>
        <stp>EM_S_SEST_NETPROFITF12</stp>
        <stp>2</stp>
        <stp>002708.SZ</stp>
        <stp>2019-10-28</stp>
        <tr r="F1165" s="1"/>
      </tp>
      <tp>
        <v>119545205.47945206</v>
        <stp/>
        <stp>EM_S_SEST_NETPROFITF12</stp>
        <stp>2</stp>
        <stp>002718.SZ</stp>
        <stp>2019-10-28</stp>
        <tr r="F1174" s="1"/>
      </tp>
      <tp>
        <v>536730273.97260273</v>
        <stp/>
        <stp>EM_S_SEST_NETPROFITF12</stp>
        <stp>2</stp>
        <stp>002768.SZ</stp>
        <stp>2019-10-28</stp>
        <tr r="F1220" s="1"/>
      </tp>
      <tp>
        <v>0</v>
        <stp/>
        <stp>EM_S_SEST_NETPROFITF12</stp>
        <stp>2</stp>
        <stp>002778.SZ</stp>
        <stp>2019-10-28</stp>
        <tr r="F1230" s="1"/>
      </tp>
      <tp>
        <v>0</v>
        <stp/>
        <stp>EM_S_SEST_NETPROFITF12</stp>
        <stp>2</stp>
        <stp>002748.SZ</stp>
        <stp>2019-10-28</stp>
        <tr r="F1202" s="1"/>
      </tp>
      <tp>
        <v>0</v>
        <stp/>
        <stp>EM_S_SEST_NETPROFITF12</stp>
        <stp>2</stp>
        <stp>002758.SZ</stp>
        <stp>2019-10-28</stp>
        <tr r="F1211" s="1"/>
      </tp>
      <tp>
        <v>225392383.56164384</v>
        <stp/>
        <stp>EM_S_SEST_NETPROFITF12</stp>
        <stp>2</stp>
        <stp>002688.SZ</stp>
        <stp>2019-10-28</stp>
        <tr r="F1146" s="1"/>
      </tp>
      <tp>
        <v>418661657.53424656</v>
        <stp/>
        <stp>EM_S_SEST_NETPROFITF12</stp>
        <stp>2</stp>
        <stp>002698.SZ</stp>
        <stp>2019-10-28</stp>
        <tr r="F1156" s="1"/>
      </tp>
      <tp>
        <v>0</v>
        <stp/>
        <stp>EM_S_SEST_NETPROFITF12</stp>
        <stp>2</stp>
        <stp>002628.SZ</stp>
        <stp>2019-10-28</stp>
        <tr r="F1086" s="1"/>
      </tp>
      <tp>
        <v>0</v>
        <stp/>
        <stp>EM_S_SEST_NETPROFITF12</stp>
        <stp>2</stp>
        <stp>002638.SZ</stp>
        <stp>2019-10-28</stp>
        <tr r="F1096" s="1"/>
      </tp>
      <tp>
        <v>3388110958.9041095</v>
        <stp/>
        <stp>EM_S_SEST_NETPROFITF12</stp>
        <stp>2</stp>
        <stp>002608.SZ</stp>
        <stp>2019-10-28</stp>
        <tr r="F1066" s="1"/>
      </tp>
      <tp>
        <v>0</v>
        <stp/>
        <stp>EM_S_SEST_NETPROFITF12</stp>
        <stp>2</stp>
        <stp>002618.SZ</stp>
        <stp>2019-10-28</stp>
        <tr r="F1076" s="1"/>
      </tp>
      <tp>
        <v>0</v>
        <stp/>
        <stp>EM_S_SEST_NETPROFITF12</stp>
        <stp>2</stp>
        <stp>002668.SZ</stp>
        <stp>2019-10-28</stp>
        <tr r="F1126" s="1"/>
      </tp>
      <tp>
        <v>0</v>
        <stp/>
        <stp>EM_S_SEST_NETPROFITF12</stp>
        <stp>2</stp>
        <stp>002678.SZ</stp>
        <stp>2019-10-28</stp>
        <tr r="F1136" s="1"/>
      </tp>
      <tp>
        <v>1597322435.3120244</v>
        <stp/>
        <stp>EM_S_SEST_NETPROFITF12</stp>
        <stp>2</stp>
        <stp>002648.SZ</stp>
        <stp>2019-10-28</stp>
        <tr r="F1106" s="1"/>
      </tp>
      <tp>
        <v>209545205.47945204</v>
        <stp/>
        <stp>EM_S_SEST_NETPROFITF12</stp>
        <stp>2</stp>
        <stp>002658.SZ</stp>
        <stp>2019-10-28</stp>
        <tr r="F1116" s="1"/>
      </tp>
      <tp>
        <v>0</v>
        <stp/>
        <stp>EM_S_SEST_NETPROFITF12</stp>
        <stp>2</stp>
        <stp>002588.SZ</stp>
        <stp>2019-10-28</stp>
        <tr r="F1046" s="1"/>
      </tp>
      <tp>
        <v>0</v>
        <stp/>
        <stp>EM_S_SEST_NETPROFITF12</stp>
        <stp>2</stp>
        <stp>002598.SZ</stp>
        <stp>2019-10-28</stp>
        <tr r="F1056" s="1"/>
      </tp>
      <tp>
        <v>0</v>
        <stp/>
        <stp>EM_S_SEST_NETPROFITF12</stp>
        <stp>2</stp>
        <stp>002528.SZ</stp>
        <stp>2019-10-28</stp>
        <tr r="F986" s="1"/>
      </tp>
      <tp>
        <v>458987191.78082192</v>
        <stp/>
        <stp>EM_S_SEST_NETPROFITF12</stp>
        <stp>2</stp>
        <stp>002538.SZ</stp>
        <stp>2019-10-28</stp>
        <tr r="F996" s="1"/>
      </tp>
      <tp>
        <v>1723573840.6900051</v>
        <stp/>
        <stp>EM_S_SEST_NETPROFITF12</stp>
        <stp>2</stp>
        <stp>002508.SZ</stp>
        <stp>2019-10-28</stp>
        <tr r="F967" s="1"/>
      </tp>
      <tp>
        <v>376387155.25114155</v>
        <stp/>
        <stp>EM_S_SEST_NETPROFITF12</stp>
        <stp>2</stp>
        <stp>002518.SZ</stp>
        <stp>2019-10-28</stp>
        <tr r="F977" s="1"/>
      </tp>
      <tp>
        <v>328867917.80821919</v>
        <stp/>
        <stp>EM_S_SEST_NETPROFITF12</stp>
        <stp>2</stp>
        <stp>002568.SZ</stp>
        <stp>2019-10-28</stp>
        <tr r="F1026" s="1"/>
      </tp>
      <tp>
        <v>0</v>
        <stp/>
        <stp>EM_S_SEST_NETPROFITF12</stp>
        <stp>2</stp>
        <stp>002578.SZ</stp>
        <stp>2019-10-28</stp>
        <tr r="F1036" s="1"/>
      </tp>
      <tp>
        <v>591191780.82191789</v>
        <stp/>
        <stp>EM_S_SEST_NETPROFITF12</stp>
        <stp>2</stp>
        <stp>002548.SZ</stp>
        <stp>2019-10-28</stp>
        <tr r="F1006" s="1"/>
      </tp>
      <tp>
        <v>1215238356.1643834</v>
        <stp/>
        <stp>EM_S_SEST_NETPROFITF12</stp>
        <stp>2</stp>
        <stp>002558.SZ</stp>
        <stp>2019-10-28</stp>
        <tr r="F1016" s="1"/>
      </tp>
      <tp>
        <v>325504191.78082192</v>
        <stp/>
        <stp>EM_S_SEST_NETPROFITF12</stp>
        <stp>2</stp>
        <stp>002488.SZ</stp>
        <stp>2019-10-28</stp>
        <tr r="F947" s="1"/>
      </tp>
      <tp>
        <v>0</v>
        <stp/>
        <stp>EM_S_SEST_NETPROFITF12</stp>
        <stp>2</stp>
        <stp>002498.SZ</stp>
        <stp>2019-10-28</stp>
        <tr r="F957" s="1"/>
      </tp>
      <tp>
        <v>30431004.566210046</v>
        <stp/>
        <stp>EM_S_SEST_NETPROFITF12</stp>
        <stp>2</stp>
        <stp>002428.SZ</stp>
        <stp>2019-10-28</stp>
        <tr r="F888" s="1"/>
      </tp>
      <tp>
        <v>229675616.43835616</v>
        <stp/>
        <stp>EM_S_SEST_NETPROFITF12</stp>
        <stp>2</stp>
        <stp>002438.SZ</stp>
        <stp>2019-10-28</stp>
        <tr r="F898" s="1"/>
      </tp>
      <tp>
        <v>908899216.43835616</v>
        <stp/>
        <stp>EM_S_SEST_NETPROFITF12</stp>
        <stp>2</stp>
        <stp>002408.SZ</stp>
        <stp>2019-10-28</stp>
        <tr r="F868" s="1"/>
      </tp>
      <tp>
        <v>0</v>
        <stp/>
        <stp>EM_S_SEST_NETPROFITF12</stp>
        <stp>2</stp>
        <stp>002418.SZ</stp>
        <stp>2019-10-28</stp>
        <tr r="F878" s="1"/>
      </tp>
      <tp>
        <v>2247670522.5048923</v>
        <stp/>
        <stp>EM_S_SEST_NETPROFITF12</stp>
        <stp>2</stp>
        <stp>002468.SZ</stp>
        <stp>2019-10-28</stp>
        <tr r="F928" s="1"/>
      </tp>
      <tp>
        <v>745021004.56621003</v>
        <stp/>
        <stp>EM_S_SEST_NETPROFITF12</stp>
        <stp>2</stp>
        <stp>002478.SZ</stp>
        <stp>2019-10-28</stp>
        <tr r="F937" s="1"/>
      </tp>
      <tp>
        <v>190616438.3561644</v>
        <stp/>
        <stp>EM_S_SEST_NETPROFITF12</stp>
        <stp>2</stp>
        <stp>002448.SZ</stp>
        <stp>2019-10-28</stp>
        <tr r="F908" s="1"/>
      </tp>
      <tp>
        <v>1607376617.9604263</v>
        <stp/>
        <stp>EM_S_SEST_NETPROFITF12</stp>
        <stp>2</stp>
        <stp>002458.SZ</stp>
        <stp>2019-10-28</stp>
        <tr r="F918" s="1"/>
      </tp>
      <tp>
        <v>0</v>
        <stp/>
        <stp>EM_S_SEST_NETPROFITF12</stp>
        <stp>2</stp>
        <stp>002388.SZ</stp>
        <stp>2019-10-28</stp>
        <tr r="F848" s="1"/>
      </tp>
      <tp>
        <v>470979904.10958898</v>
        <stp/>
        <stp>EM_S_SEST_NETPROFITF12</stp>
        <stp>2</stp>
        <stp>002398.SZ</stp>
        <stp>2019-10-28</stp>
        <tr r="F858" s="1"/>
      </tp>
      <tp>
        <v>0</v>
        <stp/>
        <stp>EM_S_SEST_NETPROFITF12</stp>
        <stp>2</stp>
        <stp>002328.SZ</stp>
        <stp>2019-10-28</stp>
        <tr r="F788" s="1"/>
      </tp>
      <tp>
        <v>0</v>
        <stp/>
        <stp>EM_S_SEST_NETPROFITF12</stp>
        <stp>2</stp>
        <stp>002338.SZ</stp>
        <stp>2019-10-28</stp>
        <tr r="F798" s="1"/>
      </tp>
      <tp>
        <v>194668493.15068492</v>
        <stp/>
        <stp>EM_S_SEST_NETPROFITF12</stp>
        <stp>2</stp>
        <stp>002308.SZ</stp>
        <stp>2019-10-28</stp>
        <tr r="F768" s="1"/>
      </tp>
      <tp>
        <v>473463184.93150693</v>
        <stp/>
        <stp>EM_S_SEST_NETPROFITF12</stp>
        <stp>2</stp>
        <stp>002318.SZ</stp>
        <stp>2019-10-28</stp>
        <tr r="F778" s="1"/>
      </tp>
      <tp>
        <v>474946033.71970499</v>
        <stp/>
        <stp>EM_S_SEST_NETPROFITF12</stp>
        <stp>2</stp>
        <stp>002368.SZ</stp>
        <stp>2019-10-28</stp>
        <tr r="F828" s="1"/>
      </tp>
      <tp>
        <v>25076712.328767125</v>
        <stp/>
        <stp>EM_S_SEST_NETPROFITF12</stp>
        <stp>2</stp>
        <stp>002378.SZ</stp>
        <stp>2019-10-28</stp>
        <tr r="F838" s="1"/>
      </tp>
      <tp>
        <v>0</v>
        <stp/>
        <stp>EM_S_SEST_NETPROFITF12</stp>
        <stp>2</stp>
        <stp>002348.SZ</stp>
        <stp>2019-10-28</stp>
        <tr r="F808" s="1"/>
      </tp>
      <tp>
        <v>272917808.21917808</v>
        <stp/>
        <stp>EM_S_SEST_NETPROFITF12</stp>
        <stp>2</stp>
        <stp>002358.SZ</stp>
        <stp>2019-10-28</stp>
        <tr r="F818" s="1"/>
      </tp>
      <tp>
        <v>111580684.93150684</v>
        <stp/>
        <stp>EM_S_SEST_NETPROFITF12</stp>
        <stp>2</stp>
        <stp>002288.SZ</stp>
        <stp>2019-10-28</stp>
        <tr r="F748" s="1"/>
      </tp>
      <tp>
        <v>0</v>
        <stp/>
        <stp>EM_S_SEST_NETPROFITF12</stp>
        <stp>2</stp>
        <stp>002298.SZ</stp>
        <stp>2019-10-28</stp>
        <tr r="F758" s="1"/>
      </tp>
      <tp>
        <v>331614480.97412479</v>
        <stp/>
        <stp>EM_S_SEST_NETPROFITF12</stp>
        <stp>2</stp>
        <stp>002228.SZ</stp>
        <stp>2019-10-28</stp>
        <tr r="F689" s="1"/>
      </tp>
      <tp>
        <v>0</v>
        <stp/>
        <stp>EM_S_SEST_NETPROFITF12</stp>
        <stp>2</stp>
        <stp>002238.SZ</stp>
        <stp>2019-10-28</stp>
        <tr r="F699" s="1"/>
      </tp>
      <tp>
        <v>0</v>
        <stp/>
        <stp>EM_S_SEST_NETPROFITF12</stp>
        <stp>2</stp>
        <stp>002208.SZ</stp>
        <stp>2019-10-28</stp>
        <tr r="F669" s="1"/>
      </tp>
      <tp>
        <v>0</v>
        <stp/>
        <stp>EM_S_SEST_NETPROFITF12</stp>
        <stp>2</stp>
        <stp>002218.SZ</stp>
        <stp>2019-10-28</stp>
        <tr r="F679" s="1"/>
      </tp>
      <tp>
        <v>335906757.99086761</v>
        <stp/>
        <stp>EM_S_SEST_NETPROFITF12</stp>
        <stp>2</stp>
        <stp>002268.SZ</stp>
        <stp>2019-10-28</stp>
        <tr r="F728" s="1"/>
      </tp>
      <tp>
        <v>0</v>
        <stp/>
        <stp>EM_S_SEST_NETPROFITF12</stp>
        <stp>2</stp>
        <stp>002278.SZ</stp>
        <stp>2019-10-28</stp>
        <tr r="F738" s="1"/>
      </tp>
      <tp>
        <v>0</v>
        <stp/>
        <stp>EM_S_SEST_NETPROFITF12</stp>
        <stp>2</stp>
        <stp>002248.SZ</stp>
        <stp>2019-10-28</stp>
        <tr r="F709" s="1"/>
      </tp>
      <tp>
        <v>520772633.36019337</v>
        <stp/>
        <stp>EM_S_SEST_NETPROFITF12</stp>
        <stp>2</stp>
        <stp>002258.SZ</stp>
        <stp>2019-10-28</stp>
        <tr r="F718" s="1"/>
      </tp>
      <tp>
        <v>0</v>
        <stp/>
        <stp>EM_S_SEST_NETPROFITF12</stp>
        <stp>2</stp>
        <stp>002188.SZ</stp>
        <stp>2019-10-28</stp>
        <tr r="F649" s="1"/>
      </tp>
      <tp>
        <v>0</v>
        <stp/>
        <stp>EM_S_SEST_NETPROFITF12</stp>
        <stp>2</stp>
        <stp>002198.SZ</stp>
        <stp>2019-10-28</stp>
        <tr r="F659" s="1"/>
      </tp>
      <tp>
        <v>2684620890.4109592</v>
        <stp/>
        <stp>EM_S_SEST_NETPROFITF12</stp>
        <stp>2</stp>
        <stp>002128.SZ</stp>
        <stp>2019-10-28</stp>
        <tr r="F589" s="1"/>
      </tp>
      <tp>
        <v>610086564.38356161</v>
        <stp/>
        <stp>EM_S_SEST_NETPROFITF12</stp>
        <stp>2</stp>
        <stp>002138.SZ</stp>
        <stp>2019-10-28</stp>
        <tr r="F599" s="1"/>
      </tp>
      <tp>
        <v>259479452.05479455</v>
        <stp/>
        <stp>EM_S_SEST_NETPROFITF12</stp>
        <stp>2</stp>
        <stp>002108.SZ</stp>
        <stp>2019-10-28</stp>
        <tr r="F569" s="1"/>
      </tp>
      <tp>
        <v>0</v>
        <stp/>
        <stp>EM_S_SEST_NETPROFITF12</stp>
        <stp>2</stp>
        <stp>002118.SZ</stp>
        <stp>2019-10-28</stp>
        <tr r="F579" s="1"/>
      </tp>
      <tp>
        <v>0</v>
        <stp/>
        <stp>EM_S_SEST_NETPROFITF12</stp>
        <stp>2</stp>
        <stp>002168.SZ</stp>
        <stp>2019-10-28</stp>
        <tr r="F629" s="1"/>
      </tp>
      <tp>
        <v>0</v>
        <stp/>
        <stp>EM_S_SEST_NETPROFITF12</stp>
        <stp>2</stp>
        <stp>002178.SZ</stp>
        <stp>2019-10-28</stp>
        <tr r="F639" s="1"/>
      </tp>
      <tp>
        <v>0</v>
        <stp/>
        <stp>EM_S_SEST_NETPROFITF12</stp>
        <stp>2</stp>
        <stp>002148.SZ</stp>
        <stp>2019-10-28</stp>
        <tr r="F609" s="1"/>
      </tp>
      <tp>
        <v>247594191.78082192</v>
        <stp/>
        <stp>EM_S_SEST_NETPROFITF12</stp>
        <stp>2</stp>
        <stp>002158.SZ</stp>
        <stp>2019-10-28</stp>
        <tr r="F619" s="1"/>
      </tp>
      <tp>
        <v>470875101.36986303</v>
        <stp/>
        <stp>EM_S_SEST_NETPROFITF12</stp>
        <stp>2</stp>
        <stp>002088.SZ</stp>
        <stp>2019-10-28</stp>
        <tr r="F549" s="1"/>
      </tp>
      <tp>
        <v>0</v>
        <stp/>
        <stp>EM_S_SEST_NETPROFITF12</stp>
        <stp>2</stp>
        <stp>002098.SZ</stp>
        <stp>2019-10-28</stp>
        <tr r="F559" s="1"/>
      </tp>
      <tp>
        <v>674294063.92694068</v>
        <stp/>
        <stp>EM_S_SEST_NETPROFITF12</stp>
        <stp>2</stp>
        <stp>002028.SZ</stp>
        <stp>2019-10-28</stp>
        <tr r="F490" s="1"/>
      </tp>
      <tp>
        <v>0</v>
        <stp/>
        <stp>EM_S_SEST_NETPROFITF12</stp>
        <stp>2</stp>
        <stp>002038.SZ</stp>
        <stp>2019-10-28</stp>
        <tr r="F500" s="1"/>
      </tp>
      <tp>
        <v>1460435763.3872979</v>
        <stp/>
        <stp>EM_S_SEST_NETPROFITF12</stp>
        <stp>2</stp>
        <stp>002008.SZ</stp>
        <stp>2019-10-28</stp>
        <tr r="F470" s="1"/>
      </tp>
      <tp>
        <v>0</v>
        <stp/>
        <stp>EM_S_SEST_NETPROFITF12</stp>
        <stp>2</stp>
        <stp>002018.SZ</stp>
        <stp>2019-10-28</stp>
        <tr r="F480" s="1"/>
      </tp>
      <tp>
        <v>276950958.9041096</v>
        <stp/>
        <stp>EM_S_SEST_NETPROFITF12</stp>
        <stp>2</stp>
        <stp>002068.SZ</stp>
        <stp>2019-10-28</stp>
        <tr r="F530" s="1"/>
      </tp>
      <tp>
        <v>2347619852.2930317</v>
        <stp/>
        <stp>EM_S_SEST_NETPROFITF12</stp>
        <stp>2</stp>
        <stp>002078.SZ</stp>
        <stp>2019-10-28</stp>
        <tr r="F539" s="1"/>
      </tp>
      <tp>
        <v>996918534.24657536</v>
        <stp/>
        <stp>EM_S_SEST_NETPROFITF12</stp>
        <stp>2</stp>
        <stp>002048.SZ</stp>
        <stp>2019-10-28</stp>
        <tr r="F510" s="1"/>
      </tp>
      <tp>
        <v>0</v>
        <stp/>
        <stp>EM_S_SEST_NETPROFITF12</stp>
        <stp>2</stp>
        <stp>002058.SZ</stp>
        <stp>2019-10-28</stp>
        <tr r="F520" s="1"/>
      </tp>
      <tp>
        <v>531378421.05263156</v>
        <stp/>
        <stp>EM_S_SEST_NETPROFITFY1</stp>
        <stp>2</stp>
        <stp>002798.SZ</stp>
        <stp>2019-10-28</stp>
        <tr r="C1248" s="1"/>
      </tp>
      <tp>
        <v>0</v>
        <stp/>
        <stp>EM_S_SEST_NETPROFITFY1</stp>
        <stp>2</stp>
        <stp>002788.SZ</stp>
        <stp>2019-10-28</stp>
        <tr r="C1239" s="1"/>
      </tp>
      <tp>
        <v>0</v>
        <stp/>
        <stp>EM_S_SEST_NETPROFITFY2</stp>
        <stp>2</stp>
        <stp>002788.SZ</stp>
        <stp>2019-10-28</stp>
        <tr r="D1239" s="1"/>
      </tp>
      <tp>
        <v>861765000</v>
        <stp/>
        <stp>EM_S_SEST_NETPROFITFY3</stp>
        <stp>2</stp>
        <stp>002798.SZ</stp>
        <stp>2019-10-28</stp>
        <tr r="E1248" s="1"/>
      </tp>
      <tp>
        <v>684282631.57894742</v>
        <stp/>
        <stp>EM_S_SEST_NETPROFITFY2</stp>
        <stp>2</stp>
        <stp>002798.SZ</stp>
        <stp>2019-10-28</stp>
        <tr r="D1248" s="1"/>
      </tp>
      <tp>
        <v>0</v>
        <stp/>
        <stp>EM_S_SEST_NETPROFITFY3</stp>
        <stp>2</stp>
        <stp>002788.SZ</stp>
        <stp>2019-10-28</stp>
        <tr r="E1239" s="1"/>
      </tp>
      <tp>
        <v>108000000</v>
        <stp/>
        <stp>EM_S_SEST_NETPROFITFY1</stp>
        <stp>2</stp>
        <stp>002718.SZ</stp>
        <stp>2019-10-28</stp>
        <tr r="C1174" s="1"/>
      </tp>
      <tp>
        <v>0</v>
        <stp/>
        <stp>EM_S_SEST_NETPROFITFY2</stp>
        <stp>2</stp>
        <stp>002728.SZ</stp>
        <stp>2019-10-28</stp>
        <tr r="D1183" s="1"/>
      </tp>
      <tp>
        <v>292000000</v>
        <stp/>
        <stp>EM_S_SEST_NETPROFITFY3</stp>
        <stp>2</stp>
        <stp>002738.SZ</stp>
        <stp>2019-10-28</stp>
        <tr r="E1193" s="1"/>
      </tp>
      <tp>
        <v>0</v>
        <stp/>
        <stp>EM_S_SEST_NETPROFITFY1</stp>
        <stp>2</stp>
        <stp>002708.SZ</stp>
        <stp>2019-10-28</stp>
        <tr r="C1165" s="1"/>
      </tp>
      <tp>
        <v>280000000</v>
        <stp/>
        <stp>EM_S_SEST_NETPROFITFY2</stp>
        <stp>2</stp>
        <stp>002738.SZ</stp>
        <stp>2019-10-28</stp>
        <tr r="D1193" s="1"/>
      </tp>
      <tp>
        <v>0</v>
        <stp/>
        <stp>EM_S_SEST_NETPROFITFY3</stp>
        <stp>2</stp>
        <stp>002728.SZ</stp>
        <stp>2019-10-28</stp>
        <tr r="E1183" s="1"/>
      </tp>
      <tp>
        <v>251000000</v>
        <stp/>
        <stp>EM_S_SEST_NETPROFITFY1</stp>
        <stp>2</stp>
        <stp>002738.SZ</stp>
        <stp>2019-10-28</stp>
        <tr r="C1193" s="1"/>
      </tp>
      <tp>
        <v>0</v>
        <stp/>
        <stp>EM_S_SEST_NETPROFITFY2</stp>
        <stp>2</stp>
        <stp>002708.SZ</stp>
        <stp>2019-10-28</stp>
        <tr r="D1165" s="1"/>
      </tp>
      <tp>
        <v>135000000</v>
        <stp/>
        <stp>EM_S_SEST_NETPROFITFY3</stp>
        <stp>2</stp>
        <stp>002718.SZ</stp>
        <stp>2019-10-28</stp>
        <tr r="E1174" s="1"/>
      </tp>
      <tp>
        <v>0</v>
        <stp/>
        <stp>EM_S_SEST_NETPROFITFY1</stp>
        <stp>2</stp>
        <stp>002728.SZ</stp>
        <stp>2019-10-28</stp>
        <tr r="C1183" s="1"/>
      </tp>
      <tp>
        <v>122000000</v>
        <stp/>
        <stp>EM_S_SEST_NETPROFITFY2</stp>
        <stp>2</stp>
        <stp>002718.SZ</stp>
        <stp>2019-10-28</stp>
        <tr r="D1174" s="1"/>
      </tp>
      <tp>
        <v>0</v>
        <stp/>
        <stp>EM_S_SEST_NETPROFITFY3</stp>
        <stp>2</stp>
        <stp>002708.SZ</stp>
        <stp>2019-10-28</stp>
        <tr r="E1165" s="1"/>
      </tp>
      <tp>
        <v>0</v>
        <stp/>
        <stp>EM_S_SEST_NETPROFITFY1</stp>
        <stp>2</stp>
        <stp>002758.SZ</stp>
        <stp>2019-10-28</stp>
        <tr r="C1211" s="1"/>
      </tp>
      <tp>
        <v>561550000</v>
        <stp/>
        <stp>EM_S_SEST_NETPROFITFY2</stp>
        <stp>2</stp>
        <stp>002768.SZ</stp>
        <stp>2019-10-28</stp>
        <tr r="D1220" s="1"/>
      </tp>
      <tp>
        <v>0</v>
        <stp/>
        <stp>EM_S_SEST_NETPROFITFY3</stp>
        <stp>2</stp>
        <stp>002778.SZ</stp>
        <stp>2019-10-28</stp>
        <tr r="E1230" s="1"/>
      </tp>
      <tp>
        <v>0</v>
        <stp/>
        <stp>EM_S_SEST_NETPROFITFY1</stp>
        <stp>2</stp>
        <stp>002748.SZ</stp>
        <stp>2019-10-28</stp>
        <tr r="C1202" s="1"/>
      </tp>
      <tp>
        <v>0</v>
        <stp/>
        <stp>EM_S_SEST_NETPROFITFY2</stp>
        <stp>2</stp>
        <stp>002778.SZ</stp>
        <stp>2019-10-28</stp>
        <tr r="D1230" s="1"/>
      </tp>
      <tp>
        <v>733200000</v>
        <stp/>
        <stp>EM_S_SEST_NETPROFITFY3</stp>
        <stp>2</stp>
        <stp>002768.SZ</stp>
        <stp>2019-10-28</stp>
        <tr r="E1220" s="1"/>
      </tp>
      <tp>
        <v>0</v>
        <stp/>
        <stp>EM_S_SEST_NETPROFITFY1</stp>
        <stp>2</stp>
        <stp>002778.SZ</stp>
        <stp>2019-10-28</stp>
        <tr r="C1230" s="1"/>
      </tp>
      <tp>
        <v>0</v>
        <stp/>
        <stp>EM_S_SEST_NETPROFITFY2</stp>
        <stp>2</stp>
        <stp>002748.SZ</stp>
        <stp>2019-10-28</stp>
        <tr r="D1202" s="1"/>
      </tp>
      <tp>
        <v>0</v>
        <stp/>
        <stp>EM_S_SEST_NETPROFITFY3</stp>
        <stp>2</stp>
        <stp>002758.SZ</stp>
        <stp>2019-10-28</stp>
        <tr r="E1211" s="1"/>
      </tp>
      <tp>
        <v>420000000</v>
        <stp/>
        <stp>EM_S_SEST_NETPROFITFY1</stp>
        <stp>2</stp>
        <stp>002768.SZ</stp>
        <stp>2019-10-28</stp>
        <tr r="C1220" s="1"/>
      </tp>
      <tp>
        <v>0</v>
        <stp/>
        <stp>EM_S_SEST_NETPROFITFY2</stp>
        <stp>2</stp>
        <stp>002758.SZ</stp>
        <stp>2019-10-28</stp>
        <tr r="D1211" s="1"/>
      </tp>
      <tp>
        <v>0</v>
        <stp/>
        <stp>EM_S_SEST_NETPROFITFY3</stp>
        <stp>2</stp>
        <stp>002748.SZ</stp>
        <stp>2019-10-28</stp>
        <tr r="E1202" s="1"/>
      </tp>
      <tp>
        <v>326182500</v>
        <stp/>
        <stp>EM_S_SEST_NETPROFITFY1</stp>
        <stp>2</stp>
        <stp>002698.SZ</stp>
        <stp>2019-10-28</stp>
        <tr r="C1156" s="1"/>
      </tp>
      <tp>
        <v>207453333.33333334</v>
        <stp/>
        <stp>EM_S_SEST_NETPROFITFY1</stp>
        <stp>2</stp>
        <stp>002688.SZ</stp>
        <stp>2019-10-28</stp>
        <tr r="C1146" s="1"/>
      </tp>
      <tp>
        <v>229206666.66666666</v>
        <stp/>
        <stp>EM_S_SEST_NETPROFITFY2</stp>
        <stp>2</stp>
        <stp>002688.SZ</stp>
        <stp>2019-10-28</stp>
        <tr r="D1146" s="1"/>
      </tp>
      <tp>
        <v>553395714.28571427</v>
        <stp/>
        <stp>EM_S_SEST_NETPROFITFY3</stp>
        <stp>2</stp>
        <stp>002698.SZ</stp>
        <stp>2019-10-28</stp>
        <tr r="E1156" s="1"/>
      </tp>
      <tp>
        <v>438325000</v>
        <stp/>
        <stp>EM_S_SEST_NETPROFITFY2</stp>
        <stp>2</stp>
        <stp>002698.SZ</stp>
        <stp>2019-10-28</stp>
        <tr r="D1156" s="1"/>
      </tp>
      <tp>
        <v>263973333.33333334</v>
        <stp/>
        <stp>EM_S_SEST_NETPROFITFY3</stp>
        <stp>2</stp>
        <stp>002688.SZ</stp>
        <stp>2019-10-28</stp>
        <tr r="E1146" s="1"/>
      </tp>
      <tp>
        <v>0</v>
        <stp/>
        <stp>EM_S_SEST_NETPROFITFY1</stp>
        <stp>2</stp>
        <stp>002618.SZ</stp>
        <stp>2019-10-28</stp>
        <tr r="C1076" s="1"/>
      </tp>
      <tp>
        <v>0</v>
        <stp/>
        <stp>EM_S_SEST_NETPROFITFY2</stp>
        <stp>2</stp>
        <stp>002628.SZ</stp>
        <stp>2019-10-28</stp>
        <tr r="D1086" s="1"/>
      </tp>
      <tp>
        <v>0</v>
        <stp/>
        <stp>EM_S_SEST_NETPROFITFY3</stp>
        <stp>2</stp>
        <stp>002638.SZ</stp>
        <stp>2019-10-28</stp>
        <tr r="E1096" s="1"/>
      </tp>
      <tp>
        <v>3264000000</v>
        <stp/>
        <stp>EM_S_SEST_NETPROFITFY1</stp>
        <stp>2</stp>
        <stp>002608.SZ</stp>
        <stp>2019-10-28</stp>
        <tr r="C1066" s="1"/>
      </tp>
      <tp>
        <v>0</v>
        <stp/>
        <stp>EM_S_SEST_NETPROFITFY2</stp>
        <stp>2</stp>
        <stp>002638.SZ</stp>
        <stp>2019-10-28</stp>
        <tr r="D1096" s="1"/>
      </tp>
      <tp>
        <v>0</v>
        <stp/>
        <stp>EM_S_SEST_NETPROFITFY3</stp>
        <stp>2</stp>
        <stp>002628.SZ</stp>
        <stp>2019-10-28</stp>
        <tr r="E1086" s="1"/>
      </tp>
      <tp>
        <v>0</v>
        <stp/>
        <stp>EM_S_SEST_NETPROFITFY1</stp>
        <stp>2</stp>
        <stp>002638.SZ</stp>
        <stp>2019-10-28</stp>
        <tr r="C1096" s="1"/>
      </tp>
      <tp>
        <v>3414500000</v>
        <stp/>
        <stp>EM_S_SEST_NETPROFITFY2</stp>
        <stp>2</stp>
        <stp>002608.SZ</stp>
        <stp>2019-10-28</stp>
        <tr r="D1066" s="1"/>
      </tp>
      <tp>
        <v>0</v>
        <stp/>
        <stp>EM_S_SEST_NETPROFITFY3</stp>
        <stp>2</stp>
        <stp>002618.SZ</stp>
        <stp>2019-10-28</stp>
        <tr r="E1076" s="1"/>
      </tp>
      <tp>
        <v>0</v>
        <stp/>
        <stp>EM_S_SEST_NETPROFITFY1</stp>
        <stp>2</stp>
        <stp>002628.SZ</stp>
        <stp>2019-10-28</stp>
        <tr r="C1086" s="1"/>
      </tp>
      <tp>
        <v>0</v>
        <stp/>
        <stp>EM_S_SEST_NETPROFITFY2</stp>
        <stp>2</stp>
        <stp>002618.SZ</stp>
        <stp>2019-10-28</stp>
        <tr r="D1076" s="1"/>
      </tp>
      <tp>
        <v>3698500000</v>
        <stp/>
        <stp>EM_S_SEST_NETPROFITFY3</stp>
        <stp>2</stp>
        <stp>002608.SZ</stp>
        <stp>2019-10-28</stp>
        <tr r="E1066" s="1"/>
      </tp>
      <tp>
        <v>198000000</v>
        <stp/>
        <stp>EM_S_SEST_NETPROFITFY1</stp>
        <stp>2</stp>
        <stp>002658.SZ</stp>
        <stp>2019-10-28</stp>
        <tr r="C1116" s="1"/>
      </tp>
      <tp>
        <v>0</v>
        <stp/>
        <stp>EM_S_SEST_NETPROFITFY2</stp>
        <stp>2</stp>
        <stp>002668.SZ</stp>
        <stp>2019-10-28</stp>
        <tr r="D1126" s="1"/>
      </tp>
      <tp>
        <v>0</v>
        <stp/>
        <stp>EM_S_SEST_NETPROFITFY3</stp>
        <stp>2</stp>
        <stp>002678.SZ</stp>
        <stp>2019-10-28</stp>
        <tr r="E1136" s="1"/>
      </tp>
      <tp>
        <v>1350179444.4444444</v>
        <stp/>
        <stp>EM_S_SEST_NETPROFITFY1</stp>
        <stp>2</stp>
        <stp>002648.SZ</stp>
        <stp>2019-10-28</stp>
        <tr r="C1106" s="1"/>
      </tp>
      <tp>
        <v>0</v>
        <stp/>
        <stp>EM_S_SEST_NETPROFITFY2</stp>
        <stp>2</stp>
        <stp>002678.SZ</stp>
        <stp>2019-10-28</stp>
        <tr r="D1136" s="1"/>
      </tp>
      <tp>
        <v>0</v>
        <stp/>
        <stp>EM_S_SEST_NETPROFITFY3</stp>
        <stp>2</stp>
        <stp>002668.SZ</stp>
        <stp>2019-10-28</stp>
        <tr r="E1126" s="1"/>
      </tp>
      <tp>
        <v>0</v>
        <stp/>
        <stp>EM_S_SEST_NETPROFITFY1</stp>
        <stp>2</stp>
        <stp>002678.SZ</stp>
        <stp>2019-10-28</stp>
        <tr r="C1136" s="1"/>
      </tp>
      <tp>
        <v>1649871111.1111112</v>
        <stp/>
        <stp>EM_S_SEST_NETPROFITFY2</stp>
        <stp>2</stp>
        <stp>002648.SZ</stp>
        <stp>2019-10-28</stp>
        <tr r="D1106" s="1"/>
      </tp>
      <tp>
        <v>220000000</v>
        <stp/>
        <stp>EM_S_SEST_NETPROFITFY3</stp>
        <stp>2</stp>
        <stp>002658.SZ</stp>
        <stp>2019-10-28</stp>
        <tr r="E1116" s="1"/>
      </tp>
      <tp>
        <v>0</v>
        <stp/>
        <stp>EM_S_SEST_NETPROFITFY1</stp>
        <stp>2</stp>
        <stp>002668.SZ</stp>
        <stp>2019-10-28</stp>
        <tr r="C1126" s="1"/>
      </tp>
      <tp>
        <v>212000000</v>
        <stp/>
        <stp>EM_S_SEST_NETPROFITFY2</stp>
        <stp>2</stp>
        <stp>002658.SZ</stp>
        <stp>2019-10-28</stp>
        <tr r="D1116" s="1"/>
      </tp>
      <tp>
        <v>2630293333.3333335</v>
        <stp/>
        <stp>EM_S_SEST_NETPROFITFY3</stp>
        <stp>2</stp>
        <stp>002648.SZ</stp>
        <stp>2019-10-28</stp>
        <tr r="E1106" s="1"/>
      </tp>
      <tp>
        <v>0</v>
        <stp/>
        <stp>EM_S_SEST_NETPROFITFY1</stp>
        <stp>2</stp>
        <stp>002598.SZ</stp>
        <stp>2019-10-28</stp>
        <tr r="C1056" s="1"/>
      </tp>
      <tp>
        <v>0</v>
        <stp/>
        <stp>EM_S_SEST_NETPROFITFY1</stp>
        <stp>2</stp>
        <stp>002588.SZ</stp>
        <stp>2019-10-28</stp>
        <tr r="C1046" s="1"/>
      </tp>
      <tp>
        <v>0</v>
        <stp/>
        <stp>EM_S_SEST_NETPROFITFY2</stp>
        <stp>2</stp>
        <stp>002588.SZ</stp>
        <stp>2019-10-28</stp>
        <tr r="D1046" s="1"/>
      </tp>
      <tp>
        <v>0</v>
        <stp/>
        <stp>EM_S_SEST_NETPROFITFY3</stp>
        <stp>2</stp>
        <stp>002598.SZ</stp>
        <stp>2019-10-28</stp>
        <tr r="E1056" s="1"/>
      </tp>
      <tp>
        <v>0</v>
        <stp/>
        <stp>EM_S_SEST_NETPROFITFY2</stp>
        <stp>2</stp>
        <stp>002598.SZ</stp>
        <stp>2019-10-28</stp>
        <tr r="D1056" s="1"/>
      </tp>
      <tp>
        <v>0</v>
        <stp/>
        <stp>EM_S_SEST_NETPROFITFY3</stp>
        <stp>2</stp>
        <stp>002588.SZ</stp>
        <stp>2019-10-28</stp>
        <tr r="E1046" s="1"/>
      </tp>
      <tp>
        <v>320775000</v>
        <stp/>
        <stp>EM_S_SEST_NETPROFITFY1</stp>
        <stp>2</stp>
        <stp>002518.SZ</stp>
        <stp>2019-10-28</stp>
        <tr r="C977" s="1"/>
      </tp>
      <tp>
        <v>0</v>
        <stp/>
        <stp>EM_S_SEST_NETPROFITFY2</stp>
        <stp>2</stp>
        <stp>002528.SZ</stp>
        <stp>2019-10-28</stp>
        <tr r="D986" s="1"/>
      </tp>
      <tp>
        <v>581020000</v>
        <stp/>
        <stp>EM_S_SEST_NETPROFITFY3</stp>
        <stp>2</stp>
        <stp>002538.SZ</stp>
        <stp>2019-10-28</stp>
        <tr r="E996" s="1"/>
      </tp>
      <tp>
        <v>1588788148.1481481</v>
        <stp/>
        <stp>EM_S_SEST_NETPROFITFY1</stp>
        <stp>2</stp>
        <stp>002508.SZ</stp>
        <stp>2019-10-28</stp>
        <tr r="C967" s="1"/>
      </tp>
      <tp>
        <v>474825000</v>
        <stp/>
        <stp>EM_S_SEST_NETPROFITFY2</stp>
        <stp>2</stp>
        <stp>002538.SZ</stp>
        <stp>2019-10-28</stp>
        <tr r="D996" s="1"/>
      </tp>
      <tp>
        <v>0</v>
        <stp/>
        <stp>EM_S_SEST_NETPROFITFY3</stp>
        <stp>2</stp>
        <stp>002528.SZ</stp>
        <stp>2019-10-28</stp>
        <tr r="E986" s="1"/>
      </tp>
      <tp>
        <v>384500000</v>
        <stp/>
        <stp>EM_S_SEST_NETPROFITFY1</stp>
        <stp>2</stp>
        <stp>002538.SZ</stp>
        <stp>2019-10-28</stp>
        <tr r="C996" s="1"/>
      </tp>
      <tp>
        <v>1752232592.5925927</v>
        <stp/>
        <stp>EM_S_SEST_NETPROFITFY2</stp>
        <stp>2</stp>
        <stp>002508.SZ</stp>
        <stp>2019-10-28</stp>
        <tr r="D967" s="1"/>
      </tp>
      <tp>
        <v>457814000</v>
        <stp/>
        <stp>EM_S_SEST_NETPROFITFY3</stp>
        <stp>2</stp>
        <stp>002518.SZ</stp>
        <stp>2019-10-28</stp>
        <tr r="E977" s="1"/>
      </tp>
      <tp>
        <v>0</v>
        <stp/>
        <stp>EM_S_SEST_NETPROFITFY1</stp>
        <stp>2</stp>
        <stp>002528.SZ</stp>
        <stp>2019-10-28</stp>
        <tr r="C986" s="1"/>
      </tp>
      <tp>
        <v>388211666.66666663</v>
        <stp/>
        <stp>EM_S_SEST_NETPROFITFY2</stp>
        <stp>2</stp>
        <stp>002518.SZ</stp>
        <stp>2019-10-28</stp>
        <tr r="D977" s="1"/>
      </tp>
      <tp>
        <v>1931654000</v>
        <stp/>
        <stp>EM_S_SEST_NETPROFITFY3</stp>
        <stp>2</stp>
        <stp>002508.SZ</stp>
        <stp>2019-10-28</stp>
        <tr r="E967" s="1"/>
      </tp>
      <tp>
        <v>1127000000</v>
        <stp/>
        <stp>EM_S_SEST_NETPROFITFY1</stp>
        <stp>2</stp>
        <stp>002558.SZ</stp>
        <stp>2019-10-28</stp>
        <tr r="C1016" s="1"/>
      </tp>
      <tp>
        <v>339470000</v>
        <stp/>
        <stp>EM_S_SEST_NETPROFITFY2</stp>
        <stp>2</stp>
        <stp>002568.SZ</stp>
        <stp>2019-10-28</stp>
        <tr r="D1026" s="1"/>
      </tp>
      <tp>
        <v>0</v>
        <stp/>
        <stp>EM_S_SEST_NETPROFITFY3</stp>
        <stp>2</stp>
        <stp>002578.SZ</stp>
        <stp>2019-10-28</stp>
        <tr r="E1036" s="1"/>
      </tp>
      <tp>
        <v>150000000</v>
        <stp/>
        <stp>EM_S_SEST_NETPROFITFY1</stp>
        <stp>2</stp>
        <stp>002548.SZ</stp>
        <stp>2019-10-28</stp>
        <tr r="C1006" s="1"/>
      </tp>
      <tp>
        <v>0</v>
        <stp/>
        <stp>EM_S_SEST_NETPROFITFY2</stp>
        <stp>2</stp>
        <stp>002578.SZ</stp>
        <stp>2019-10-28</stp>
        <tr r="D1036" s="1"/>
      </tp>
      <tp>
        <v>411570000</v>
        <stp/>
        <stp>EM_S_SEST_NETPROFITFY3</stp>
        <stp>2</stp>
        <stp>002568.SZ</stp>
        <stp>2019-10-28</stp>
        <tr r="E1026" s="1"/>
      </tp>
      <tp>
        <v>0</v>
        <stp/>
        <stp>EM_S_SEST_NETPROFITFY1</stp>
        <stp>2</stp>
        <stp>002578.SZ</stp>
        <stp>2019-10-28</stp>
        <tr r="C1036" s="1"/>
      </tp>
      <tp>
        <v>685000000</v>
        <stp/>
        <stp>EM_S_SEST_NETPROFITFY2</stp>
        <stp>2</stp>
        <stp>002548.SZ</stp>
        <stp>2019-10-28</stp>
        <tr r="D1006" s="1"/>
      </tp>
      <tp>
        <v>1350000000</v>
        <stp/>
        <stp>EM_S_SEST_NETPROFITFY3</stp>
        <stp>2</stp>
        <stp>002558.SZ</stp>
        <stp>2019-10-28</stp>
        <tr r="E1016" s="1"/>
      </tp>
      <tp>
        <v>279005000</v>
        <stp/>
        <stp>EM_S_SEST_NETPROFITFY1</stp>
        <stp>2</stp>
        <stp>002568.SZ</stp>
        <stp>2019-10-28</stp>
        <tr r="C1026" s="1"/>
      </tp>
      <tp>
        <v>1234000000</v>
        <stp/>
        <stp>EM_S_SEST_NETPROFITFY2</stp>
        <stp>2</stp>
        <stp>002558.SZ</stp>
        <stp>2019-10-28</stp>
        <tr r="D1016" s="1"/>
      </tp>
      <tp>
        <v>754000000</v>
        <stp/>
        <stp>EM_S_SEST_NETPROFITFY3</stp>
        <stp>2</stp>
        <stp>002548.SZ</stp>
        <stp>2019-10-28</stp>
        <tr r="E1006" s="1"/>
      </tp>
      <tp>
        <v>0</v>
        <stp/>
        <stp>EM_S_SEST_NETPROFITFY1</stp>
        <stp>2</stp>
        <stp>002498.SZ</stp>
        <stp>2019-10-28</stp>
        <tr r="C957" s="1"/>
      </tp>
      <tp>
        <v>226335000</v>
        <stp/>
        <stp>EM_S_SEST_NETPROFITFY1</stp>
        <stp>2</stp>
        <stp>002488.SZ</stp>
        <stp>2019-10-28</stp>
        <tr r="C947" s="1"/>
      </tp>
      <tp>
        <v>346590000</v>
        <stp/>
        <stp>EM_S_SEST_NETPROFITFY2</stp>
        <stp>2</stp>
        <stp>002488.SZ</stp>
        <stp>2019-10-28</stp>
        <tr r="D947" s="1"/>
      </tp>
      <tp>
        <v>0</v>
        <stp/>
        <stp>EM_S_SEST_NETPROFITFY3</stp>
        <stp>2</stp>
        <stp>002498.SZ</stp>
        <stp>2019-10-28</stp>
        <tr r="E957" s="1"/>
      </tp>
      <tp>
        <v>0</v>
        <stp/>
        <stp>EM_S_SEST_NETPROFITFY2</stp>
        <stp>2</stp>
        <stp>002498.SZ</stp>
        <stp>2019-10-28</stp>
        <tr r="D957" s="1"/>
      </tp>
      <tp>
        <v>452405000</v>
        <stp/>
        <stp>EM_S_SEST_NETPROFITFY3</stp>
        <stp>2</stp>
        <stp>002488.SZ</stp>
        <stp>2019-10-28</stp>
        <tr r="E947" s="1"/>
      </tp>
      <tp>
        <v>0</v>
        <stp/>
        <stp>EM_S_SEST_NETPROFITFY1</stp>
        <stp>2</stp>
        <stp>002418.SZ</stp>
        <stp>2019-10-28</stp>
        <tr r="C878" s="1"/>
      </tp>
      <tp>
        <v>36316666.666666664</v>
        <stp/>
        <stp>EM_S_SEST_NETPROFITFY2</stp>
        <stp>2</stp>
        <stp>002428.SZ</stp>
        <stp>2019-10-28</stp>
        <tr r="D888" s="1"/>
      </tp>
      <tp>
        <v>319250000</v>
        <stp/>
        <stp>EM_S_SEST_NETPROFITFY3</stp>
        <stp>2</stp>
        <stp>002438.SZ</stp>
        <stp>2019-10-28</stp>
        <tr r="E898" s="1"/>
      </tp>
      <tp>
        <v>767228000</v>
        <stp/>
        <stp>EM_S_SEST_NETPROFITFY1</stp>
        <stp>2</stp>
        <stp>002408.SZ</stp>
        <stp>2019-10-28</stp>
        <tr r="C868" s="1"/>
      </tp>
      <tp>
        <v>239600000</v>
        <stp/>
        <stp>EM_S_SEST_NETPROFITFY2</stp>
        <stp>2</stp>
        <stp>002438.SZ</stp>
        <stp>2019-10-28</stp>
        <tr r="D898" s="1"/>
      </tp>
      <tp>
        <v>103680000</v>
        <stp/>
        <stp>EM_S_SEST_NETPROFITFY3</stp>
        <stp>2</stp>
        <stp>002428.SZ</stp>
        <stp>2019-10-28</stp>
        <tr r="E888" s="1"/>
      </tp>
      <tp>
        <v>183000000</v>
        <stp/>
        <stp>EM_S_SEST_NETPROFITFY1</stp>
        <stp>2</stp>
        <stp>002438.SZ</stp>
        <stp>2019-10-28</stp>
        <tr r="C898" s="1"/>
      </tp>
      <tp>
        <v>939022000</v>
        <stp/>
        <stp>EM_S_SEST_NETPROFITFY2</stp>
        <stp>2</stp>
        <stp>002408.SZ</stp>
        <stp>2019-10-28</stp>
        <tr r="D868" s="1"/>
      </tp>
      <tp>
        <v>0</v>
        <stp/>
        <stp>EM_S_SEST_NETPROFITFY3</stp>
        <stp>2</stp>
        <stp>002418.SZ</stp>
        <stp>2019-10-28</stp>
        <tr r="E878" s="1"/>
      </tp>
      <tp>
        <v>2750000</v>
        <stp/>
        <stp>EM_S_SEST_NETPROFITFY1</stp>
        <stp>2</stp>
        <stp>002428.SZ</stp>
        <stp>2019-10-28</stp>
        <tr r="C888" s="1"/>
      </tp>
      <tp>
        <v>0</v>
        <stp/>
        <stp>EM_S_SEST_NETPROFITFY2</stp>
        <stp>2</stp>
        <stp>002418.SZ</stp>
        <stp>2019-10-28</stp>
        <tr r="D878" s="1"/>
      </tp>
      <tp>
        <v>1401438000</v>
        <stp/>
        <stp>EM_S_SEST_NETPROFITFY3</stp>
        <stp>2</stp>
        <stp>002408.SZ</stp>
        <stp>2019-10-28</stp>
        <tr r="E868" s="1"/>
      </tp>
      <tp>
        <v>1730870000</v>
        <stp/>
        <stp>EM_S_SEST_NETPROFITFY1</stp>
        <stp>2</stp>
        <stp>002458.SZ</stp>
        <stp>2019-10-28</stp>
        <tr r="C918" s="1"/>
      </tp>
      <tp>
        <v>2311869285.7142859</v>
        <stp/>
        <stp>EM_S_SEST_NETPROFITFY2</stp>
        <stp>2</stp>
        <stp>002468.SZ</stp>
        <stp>2019-10-28</stp>
        <tr r="D928" s="1"/>
      </tp>
      <tp>
        <v>864833333.33333337</v>
        <stp/>
        <stp>EM_S_SEST_NETPROFITFY3</stp>
        <stp>2</stp>
        <stp>002478.SZ</stp>
        <stp>2019-10-28</stp>
        <tr r="E937" s="1"/>
      </tp>
      <tp>
        <v>170000000</v>
        <stp/>
        <stp>EM_S_SEST_NETPROFITFY1</stp>
        <stp>2</stp>
        <stp>002448.SZ</stp>
        <stp>2019-10-28</stp>
        <tr r="C908" s="1"/>
      </tp>
      <tp>
        <v>762000000</v>
        <stp/>
        <stp>EM_S_SEST_NETPROFITFY2</stp>
        <stp>2</stp>
        <stp>002478.SZ</stp>
        <stp>2019-10-28</stp>
        <tr r="D937" s="1"/>
      </tp>
      <tp>
        <v>2768981538.4615383</v>
        <stp/>
        <stp>EM_S_SEST_NETPROFITFY3</stp>
        <stp>2</stp>
        <stp>002468.SZ</stp>
        <stp>2019-10-28</stp>
        <tr r="E928" s="1"/>
      </tp>
      <tp>
        <v>665166666.66666663</v>
        <stp/>
        <stp>EM_S_SEST_NETPROFITFY1</stp>
        <stp>2</stp>
        <stp>002478.SZ</stp>
        <stp>2019-10-28</stp>
        <tr r="C937" s="1"/>
      </tp>
      <tp>
        <v>195000000</v>
        <stp/>
        <stp>EM_S_SEST_NETPROFITFY2</stp>
        <stp>2</stp>
        <stp>002448.SZ</stp>
        <stp>2019-10-28</stp>
        <tr r="D908" s="1"/>
      </tp>
      <tp>
        <v>1162664285.7142856</v>
        <stp/>
        <stp>EM_S_SEST_NETPROFITFY3</stp>
        <stp>2</stp>
        <stp>002458.SZ</stp>
        <stp>2019-10-28</stp>
        <tr r="E918" s="1"/>
      </tp>
      <tp>
        <v>1945735714.2857144</v>
        <stp/>
        <stp>EM_S_SEST_NETPROFITFY1</stp>
        <stp>2</stp>
        <stp>002468.SZ</stp>
        <stp>2019-10-28</stp>
        <tr r="C928" s="1"/>
      </tp>
      <tp>
        <v>1581118888.8888891</v>
        <stp/>
        <stp>EM_S_SEST_NETPROFITFY2</stp>
        <stp>2</stp>
        <stp>002458.SZ</stp>
        <stp>2019-10-28</stp>
        <tr r="D918" s="1"/>
      </tp>
      <tp>
        <v>0</v>
        <stp/>
        <stp>EM_S_SEST_NETPROFITFY3</stp>
        <stp>2</stp>
        <stp>002448.SZ</stp>
        <stp>2019-10-28</stp>
        <tr r="E908" s="1"/>
      </tp>
      <tp>
        <v>393918750</v>
        <stp/>
        <stp>EM_S_SEST_NETPROFITFY1</stp>
        <stp>2</stp>
        <stp>002398.SZ</stp>
        <stp>2019-10-28</stp>
        <tr r="C858" s="1"/>
      </tp>
      <tp>
        <v>0</v>
        <stp/>
        <stp>EM_S_SEST_NETPROFITFY1</stp>
        <stp>2</stp>
        <stp>002388.SZ</stp>
        <stp>2019-10-28</stp>
        <tr r="C848" s="1"/>
      </tp>
      <tp>
        <v>0</v>
        <stp/>
        <stp>EM_S_SEST_NETPROFITFY2</stp>
        <stp>2</stp>
        <stp>002388.SZ</stp>
        <stp>2019-10-28</stp>
        <tr r="D848" s="1"/>
      </tp>
      <tp>
        <v>588883750</v>
        <stp/>
        <stp>EM_S_SEST_NETPROFITFY3</stp>
        <stp>2</stp>
        <stp>002398.SZ</stp>
        <stp>2019-10-28</stp>
        <tr r="E858" s="1"/>
      </tp>
      <tp>
        <v>487365000</v>
        <stp/>
        <stp>EM_S_SEST_NETPROFITFY2</stp>
        <stp>2</stp>
        <stp>002398.SZ</stp>
        <stp>2019-10-28</stp>
        <tr r="D858" s="1"/>
      </tp>
      <tp>
        <v>0</v>
        <stp/>
        <stp>EM_S_SEST_NETPROFITFY3</stp>
        <stp>2</stp>
        <stp>002388.SZ</stp>
        <stp>2019-10-28</stp>
        <tr r="E848" s="1"/>
      </tp>
      <tp>
        <v>439995833.33333337</v>
        <stp/>
        <stp>EM_S_SEST_NETPROFITFY1</stp>
        <stp>2</stp>
        <stp>002318.SZ</stp>
        <stp>2019-10-28</stp>
        <tr r="C778" s="1"/>
      </tp>
      <tp>
        <v>0</v>
        <stp/>
        <stp>EM_S_SEST_NETPROFITFY2</stp>
        <stp>2</stp>
        <stp>002328.SZ</stp>
        <stp>2019-10-28</stp>
        <tr r="D788" s="1"/>
      </tp>
      <tp>
        <v>0</v>
        <stp/>
        <stp>EM_S_SEST_NETPROFITFY3</stp>
        <stp>2</stp>
        <stp>002338.SZ</stp>
        <stp>2019-10-28</stp>
        <tr r="E798" s="1"/>
      </tp>
      <tp>
        <v>179000000</v>
        <stp/>
        <stp>EM_S_SEST_NETPROFITFY1</stp>
        <stp>2</stp>
        <stp>002308.SZ</stp>
        <stp>2019-10-28</stp>
        <tr r="C768" s="1"/>
      </tp>
      <tp>
        <v>0</v>
        <stp/>
        <stp>EM_S_SEST_NETPROFITFY2</stp>
        <stp>2</stp>
        <stp>002338.SZ</stp>
        <stp>2019-10-28</stp>
        <tr r="D798" s="1"/>
      </tp>
      <tp>
        <v>0</v>
        <stp/>
        <stp>EM_S_SEST_NETPROFITFY3</stp>
        <stp>2</stp>
        <stp>002328.SZ</stp>
        <stp>2019-10-28</stp>
        <tr r="E788" s="1"/>
      </tp>
      <tp>
        <v>0</v>
        <stp/>
        <stp>EM_S_SEST_NETPROFITFY1</stp>
        <stp>2</stp>
        <stp>002338.SZ</stp>
        <stp>2019-10-28</stp>
        <tr r="C798" s="1"/>
      </tp>
      <tp>
        <v>198000000</v>
        <stp/>
        <stp>EM_S_SEST_NETPROFITFY2</stp>
        <stp>2</stp>
        <stp>002308.SZ</stp>
        <stp>2019-10-28</stp>
        <tr r="D768" s="1"/>
      </tp>
      <tp>
        <v>535099166.66666669</v>
        <stp/>
        <stp>EM_S_SEST_NETPROFITFY3</stp>
        <stp>2</stp>
        <stp>002318.SZ</stp>
        <stp>2019-10-28</stp>
        <tr r="E778" s="1"/>
      </tp>
      <tp>
        <v>0</v>
        <stp/>
        <stp>EM_S_SEST_NETPROFITFY1</stp>
        <stp>2</stp>
        <stp>002328.SZ</stp>
        <stp>2019-10-28</stp>
        <tr r="C788" s="1"/>
      </tp>
      <tp>
        <v>480579166.66666669</v>
        <stp/>
        <stp>EM_S_SEST_NETPROFITFY2</stp>
        <stp>2</stp>
        <stp>002318.SZ</stp>
        <stp>2019-10-28</stp>
        <tr r="D778" s="1"/>
      </tp>
      <tp>
        <v>220000000</v>
        <stp/>
        <stp>EM_S_SEST_NETPROFITFY3</stp>
        <stp>2</stp>
        <stp>002308.SZ</stp>
        <stp>2019-10-28</stp>
        <tr r="E768" s="1"/>
      </tp>
      <tp>
        <v>225500000</v>
        <stp/>
        <stp>EM_S_SEST_NETPROFITFY1</stp>
        <stp>2</stp>
        <stp>002358.SZ</stp>
        <stp>2019-10-28</stp>
        <tr r="C818" s="1"/>
      </tp>
      <tp>
        <v>494148461.53846157</v>
        <stp/>
        <stp>EM_S_SEST_NETPROFITFY2</stp>
        <stp>2</stp>
        <stp>002368.SZ</stp>
        <stp>2019-10-28</stp>
        <tr r="D828" s="1"/>
      </tp>
      <tp>
        <v>0</v>
        <stp/>
        <stp>EM_S_SEST_NETPROFITFY3</stp>
        <stp>2</stp>
        <stp>002378.SZ</stp>
        <stp>2019-10-28</stp>
        <tr r="E838" s="1"/>
      </tp>
      <tp>
        <v>0</v>
        <stp/>
        <stp>EM_S_SEST_NETPROFITFY1</stp>
        <stp>2</stp>
        <stp>002348.SZ</stp>
        <stp>2019-10-28</stp>
        <tr r="C808" s="1"/>
      </tp>
      <tp>
        <v>37000000</v>
        <stp/>
        <stp>EM_S_SEST_NETPROFITFY2</stp>
        <stp>2</stp>
        <stp>002378.SZ</stp>
        <stp>2019-10-28</stp>
        <tr r="D838" s="1"/>
      </tp>
      <tp>
        <v>653718333.33333337</v>
        <stp/>
        <stp>EM_S_SEST_NETPROFITFY3</stp>
        <stp>2</stp>
        <stp>002368.SZ</stp>
        <stp>2019-10-28</stp>
        <tr r="E828" s="1"/>
      </tp>
      <tp>
        <v>-31000000</v>
        <stp/>
        <stp>EM_S_SEST_NETPROFITFY1</stp>
        <stp>2</stp>
        <stp>002378.SZ</stp>
        <stp>2019-10-28</stp>
        <tr r="C838" s="1"/>
      </tp>
      <tp>
        <v>0</v>
        <stp/>
        <stp>EM_S_SEST_NETPROFITFY2</stp>
        <stp>2</stp>
        <stp>002348.SZ</stp>
        <stp>2019-10-28</stp>
        <tr r="D808" s="1"/>
      </tp>
      <tp>
        <v>312000000</v>
        <stp/>
        <stp>EM_S_SEST_NETPROFITFY3</stp>
        <stp>2</stp>
        <stp>002358.SZ</stp>
        <stp>2019-10-28</stp>
        <tr r="E818" s="1"/>
      </tp>
      <tp>
        <v>384634615.38461536</v>
        <stp/>
        <stp>EM_S_SEST_NETPROFITFY1</stp>
        <stp>2</stp>
        <stp>002368.SZ</stp>
        <stp>2019-10-28</stp>
        <tr r="C828" s="1"/>
      </tp>
      <tp>
        <v>283000000</v>
        <stp/>
        <stp>EM_S_SEST_NETPROFITFY2</stp>
        <stp>2</stp>
        <stp>002358.SZ</stp>
        <stp>2019-10-28</stp>
        <tr r="D818" s="1"/>
      </tp>
      <tp>
        <v>0</v>
        <stp/>
        <stp>EM_S_SEST_NETPROFITFY3</stp>
        <stp>2</stp>
        <stp>002348.SZ</stp>
        <stp>2019-10-28</stp>
        <tr r="E808" s="1"/>
      </tp>
      <tp>
        <v>0</v>
        <stp/>
        <stp>EM_S_SEST_NETPROFITFY1</stp>
        <stp>2</stp>
        <stp>002298.SZ</stp>
        <stp>2019-10-28</stp>
        <tr r="C758" s="1"/>
      </tp>
      <tp>
        <v>74100000</v>
        <stp/>
        <stp>EM_S_SEST_NETPROFITFY1</stp>
        <stp>2</stp>
        <stp>002288.SZ</stp>
        <stp>2019-10-28</stp>
        <tr r="C748" s="1"/>
      </tp>
      <tp>
        <v>119550000</v>
        <stp/>
        <stp>EM_S_SEST_NETPROFITFY2</stp>
        <stp>2</stp>
        <stp>002288.SZ</stp>
        <stp>2019-10-28</stp>
        <tr r="D748" s="1"/>
      </tp>
      <tp>
        <v>0</v>
        <stp/>
        <stp>EM_S_SEST_NETPROFITFY3</stp>
        <stp>2</stp>
        <stp>002298.SZ</stp>
        <stp>2019-10-28</stp>
        <tr r="E758" s="1"/>
      </tp>
      <tp>
        <v>0</v>
        <stp/>
        <stp>EM_S_SEST_NETPROFITFY2</stp>
        <stp>2</stp>
        <stp>002298.SZ</stp>
        <stp>2019-10-28</stp>
        <tr r="D758" s="1"/>
      </tp>
      <tp>
        <v>193900000</v>
        <stp/>
        <stp>EM_S_SEST_NETPROFITFY3</stp>
        <stp>2</stp>
        <stp>002288.SZ</stp>
        <stp>2019-10-28</stp>
        <tr r="E748" s="1"/>
      </tp>
      <tp>
        <v>0</v>
        <stp/>
        <stp>EM_S_SEST_NETPROFITFY1</stp>
        <stp>2</stp>
        <stp>002218.SZ</stp>
        <stp>2019-10-28</stp>
        <tr r="C679" s="1"/>
      </tp>
      <tp>
        <v>343058888.8888889</v>
        <stp/>
        <stp>EM_S_SEST_NETPROFITFY2</stp>
        <stp>2</stp>
        <stp>002228.SZ</stp>
        <stp>2019-10-28</stp>
        <tr r="D689" s="1"/>
      </tp>
      <tp>
        <v>0</v>
        <stp/>
        <stp>EM_S_SEST_NETPROFITFY3</stp>
        <stp>2</stp>
        <stp>002238.SZ</stp>
        <stp>2019-10-28</stp>
        <tr r="E699" s="1"/>
      </tp>
      <tp>
        <v>0</v>
        <stp/>
        <stp>EM_S_SEST_NETPROFITFY1</stp>
        <stp>2</stp>
        <stp>002208.SZ</stp>
        <stp>2019-10-28</stp>
        <tr r="C669" s="1"/>
      </tp>
      <tp>
        <v>0</v>
        <stp/>
        <stp>EM_S_SEST_NETPROFITFY2</stp>
        <stp>2</stp>
        <stp>002238.SZ</stp>
        <stp>2019-10-28</stp>
        <tr r="D699" s="1"/>
      </tp>
      <tp>
        <v>425236250</v>
        <stp/>
        <stp>EM_S_SEST_NETPROFITFY3</stp>
        <stp>2</stp>
        <stp>002228.SZ</stp>
        <stp>2019-10-28</stp>
        <tr r="E689" s="1"/>
      </tp>
      <tp>
        <v>0</v>
        <stp/>
        <stp>EM_S_SEST_NETPROFITFY1</stp>
        <stp>2</stp>
        <stp>002238.SZ</stp>
        <stp>2019-10-28</stp>
        <tr r="C699" s="1"/>
      </tp>
      <tp>
        <v>0</v>
        <stp/>
        <stp>EM_S_SEST_NETPROFITFY2</stp>
        <stp>2</stp>
        <stp>002208.SZ</stp>
        <stp>2019-10-28</stp>
        <tr r="D669" s="1"/>
      </tp>
      <tp>
        <v>0</v>
        <stp/>
        <stp>EM_S_SEST_NETPROFITFY3</stp>
        <stp>2</stp>
        <stp>002218.SZ</stp>
        <stp>2019-10-28</stp>
        <tr r="E679" s="1"/>
      </tp>
      <tp>
        <v>277790000</v>
        <stp/>
        <stp>EM_S_SEST_NETPROFITFY1</stp>
        <stp>2</stp>
        <stp>002228.SZ</stp>
        <stp>2019-10-28</stp>
        <tr r="C689" s="1"/>
      </tp>
      <tp>
        <v>0</v>
        <stp/>
        <stp>EM_S_SEST_NETPROFITFY2</stp>
        <stp>2</stp>
        <stp>002218.SZ</stp>
        <stp>2019-10-28</stp>
        <tr r="D679" s="1"/>
      </tp>
      <tp>
        <v>0</v>
        <stp/>
        <stp>EM_S_SEST_NETPROFITFY3</stp>
        <stp>2</stp>
        <stp>002208.SZ</stp>
        <stp>2019-10-28</stp>
        <tr r="E669" s="1"/>
      </tp>
      <tp>
        <v>404518235.29411763</v>
        <stp/>
        <stp>EM_S_SEST_NETPROFITFY1</stp>
        <stp>2</stp>
        <stp>002258.SZ</stp>
        <stp>2019-10-28</stp>
        <tr r="C718" s="1"/>
      </tp>
      <tp>
        <v>356766666.66666669</v>
        <stp/>
        <stp>EM_S_SEST_NETPROFITFY2</stp>
        <stp>2</stp>
        <stp>002268.SZ</stp>
        <stp>2019-10-28</stp>
        <tr r="D728" s="1"/>
      </tp>
      <tp>
        <v>0</v>
        <stp/>
        <stp>EM_S_SEST_NETPROFITFY3</stp>
        <stp>2</stp>
        <stp>002278.SZ</stp>
        <stp>2019-10-28</stp>
        <tr r="E738" s="1"/>
      </tp>
      <tp>
        <v>0</v>
        <stp/>
        <stp>EM_S_SEST_NETPROFITFY1</stp>
        <stp>2</stp>
        <stp>002248.SZ</stp>
        <stp>2019-10-28</stp>
        <tr r="C709" s="1"/>
      </tp>
      <tp>
        <v>0</v>
        <stp/>
        <stp>EM_S_SEST_NETPROFITFY2</stp>
        <stp>2</stp>
        <stp>002278.SZ</stp>
        <stp>2019-10-28</stp>
        <tr r="D738" s="1"/>
      </tp>
      <tp>
        <v>450100000</v>
        <stp/>
        <stp>EM_S_SEST_NETPROFITFY3</stp>
        <stp>2</stp>
        <stp>002268.SZ</stp>
        <stp>2019-10-28</stp>
        <tr r="E728" s="1"/>
      </tp>
      <tp>
        <v>0</v>
        <stp/>
        <stp>EM_S_SEST_NETPROFITFY1</stp>
        <stp>2</stp>
        <stp>002278.SZ</stp>
        <stp>2019-10-28</stp>
        <tr r="C738" s="1"/>
      </tp>
      <tp>
        <v>0</v>
        <stp/>
        <stp>EM_S_SEST_NETPROFITFY2</stp>
        <stp>2</stp>
        <stp>002248.SZ</stp>
        <stp>2019-10-28</stp>
        <tr r="D709" s="1"/>
      </tp>
      <tp>
        <v>709431875</v>
        <stp/>
        <stp>EM_S_SEST_NETPROFITFY3</stp>
        <stp>2</stp>
        <stp>002258.SZ</stp>
        <stp>2019-10-28</stp>
        <tr r="E718" s="1"/>
      </tp>
      <tp>
        <v>237800000</v>
        <stp/>
        <stp>EM_S_SEST_NETPROFITFY1</stp>
        <stp>2</stp>
        <stp>002268.SZ</stp>
        <stp>2019-10-28</stp>
        <tr r="C728" s="1"/>
      </tp>
      <tp>
        <v>545491176.47058821</v>
        <stp/>
        <stp>EM_S_SEST_NETPROFITFY2</stp>
        <stp>2</stp>
        <stp>002258.SZ</stp>
        <stp>2019-10-28</stp>
        <tr r="D718" s="1"/>
      </tp>
      <tp>
        <v>0</v>
        <stp/>
        <stp>EM_S_SEST_NETPROFITFY3</stp>
        <stp>2</stp>
        <stp>002248.SZ</stp>
        <stp>2019-10-28</stp>
        <tr r="E709" s="1"/>
      </tp>
      <tp>
        <v>0</v>
        <stp/>
        <stp>EM_S_SEST_NETPROFITFY1</stp>
        <stp>2</stp>
        <stp>002198.SZ</stp>
        <stp>2019-10-28</stp>
        <tr r="C659" s="1"/>
      </tp>
      <tp>
        <v>0</v>
        <stp/>
        <stp>EM_S_SEST_NETPROFITFY1</stp>
        <stp>2</stp>
        <stp>002188.SZ</stp>
        <stp>2019-10-28</stp>
        <tr r="C649" s="1"/>
      </tp>
      <tp>
        <v>0</v>
        <stp/>
        <stp>EM_S_SEST_NETPROFITFY2</stp>
        <stp>2</stp>
        <stp>002188.SZ</stp>
        <stp>2019-10-28</stp>
        <tr r="D649" s="1"/>
      </tp>
      <tp>
        <v>0</v>
        <stp/>
        <stp>EM_S_SEST_NETPROFITFY3</stp>
        <stp>2</stp>
        <stp>002198.SZ</stp>
        <stp>2019-10-28</stp>
        <tr r="E659" s="1"/>
      </tp>
      <tp>
        <v>0</v>
        <stp/>
        <stp>EM_S_SEST_NETPROFITFY2</stp>
        <stp>2</stp>
        <stp>002198.SZ</stp>
        <stp>2019-10-28</stp>
        <tr r="D659" s="1"/>
      </tp>
      <tp>
        <v>0</v>
        <stp/>
        <stp>EM_S_SEST_NETPROFITFY3</stp>
        <stp>2</stp>
        <stp>002188.SZ</stp>
        <stp>2019-10-28</stp>
        <tr r="E649" s="1"/>
      </tp>
      <tp>
        <v>0</v>
        <stp/>
        <stp>EM_S_SEST_NETPROFITFY1</stp>
        <stp>2</stp>
        <stp>002118.SZ</stp>
        <stp>2019-10-28</stp>
        <tr r="C579" s="1"/>
      </tp>
      <tp>
        <v>2699397000</v>
        <stp/>
        <stp>EM_S_SEST_NETPROFITFY2</stp>
        <stp>2</stp>
        <stp>002128.SZ</stp>
        <stp>2019-10-28</stp>
        <tr r="D589" s="1"/>
      </tp>
      <tp>
        <v>816148421.05263162</v>
        <stp/>
        <stp>EM_S_SEST_NETPROFITFY3</stp>
        <stp>2</stp>
        <stp>002138.SZ</stp>
        <stp>2019-10-28</stp>
        <tr r="E599" s="1"/>
      </tp>
      <tp>
        <v>210000000</v>
        <stp/>
        <stp>EM_S_SEST_NETPROFITFY1</stp>
        <stp>2</stp>
        <stp>002108.SZ</stp>
        <stp>2019-10-28</stp>
        <tr r="C569" s="1"/>
      </tp>
      <tp>
        <v>637836000</v>
        <stp/>
        <stp>EM_S_SEST_NETPROFITFY2</stp>
        <stp>2</stp>
        <stp>002138.SZ</stp>
        <stp>2019-10-28</stp>
        <tr r="D599" s="1"/>
      </tp>
      <tp>
        <v>2775038000</v>
        <stp/>
        <stp>EM_S_SEST_NETPROFITFY3</stp>
        <stp>2</stp>
        <stp>002128.SZ</stp>
        <stp>2019-10-28</stp>
        <tr r="E589" s="1"/>
      </tp>
      <tp>
        <v>479577500</v>
        <stp/>
        <stp>EM_S_SEST_NETPROFITFY1</stp>
        <stp>2</stp>
        <stp>002138.SZ</stp>
        <stp>2019-10-28</stp>
        <tr r="C599" s="1"/>
      </tp>
      <tp>
        <v>270000000</v>
        <stp/>
        <stp>EM_S_SEST_NETPROFITFY2</stp>
        <stp>2</stp>
        <stp>002108.SZ</stp>
        <stp>2019-10-28</stp>
        <tr r="D569" s="1"/>
      </tp>
      <tp>
        <v>0</v>
        <stp/>
        <stp>EM_S_SEST_NETPROFITFY3</stp>
        <stp>2</stp>
        <stp>002118.SZ</stp>
        <stp>2019-10-28</stp>
        <tr r="E579" s="1"/>
      </tp>
      <tp>
        <v>2615127000</v>
        <stp/>
        <stp>EM_S_SEST_NETPROFITFY1</stp>
        <stp>2</stp>
        <stp>002128.SZ</stp>
        <stp>2019-10-28</stp>
        <tr r="C589" s="1"/>
      </tp>
      <tp>
        <v>0</v>
        <stp/>
        <stp>EM_S_SEST_NETPROFITFY2</stp>
        <stp>2</stp>
        <stp>002118.SZ</stp>
        <stp>2019-10-28</stp>
        <tr r="D579" s="1"/>
      </tp>
      <tp>
        <v>0</v>
        <stp/>
        <stp>EM_S_SEST_NETPROFITFY3</stp>
        <stp>2</stp>
        <stp>002108.SZ</stp>
        <stp>2019-10-28</stp>
        <tr r="E569" s="1"/>
      </tp>
      <tp>
        <v>207120000</v>
        <stp/>
        <stp>EM_S_SEST_NETPROFITFY1</stp>
        <stp>2</stp>
        <stp>002158.SZ</stp>
        <stp>2019-10-28</stp>
        <tr r="C619" s="1"/>
      </tp>
      <tp>
        <v>0</v>
        <stp/>
        <stp>EM_S_SEST_NETPROFITFY2</stp>
        <stp>2</stp>
        <stp>002168.SZ</stp>
        <stp>2019-10-28</stp>
        <tr r="D629" s="1"/>
      </tp>
      <tp>
        <v>0</v>
        <stp/>
        <stp>EM_S_SEST_NETPROFITFY3</stp>
        <stp>2</stp>
        <stp>002178.SZ</stp>
        <stp>2019-10-28</stp>
        <tr r="E639" s="1"/>
      </tp>
      <tp>
        <v>0</v>
        <stp/>
        <stp>EM_S_SEST_NETPROFITFY1</stp>
        <stp>2</stp>
        <stp>002148.SZ</stp>
        <stp>2019-10-28</stp>
        <tr r="C609" s="1"/>
      </tp>
      <tp>
        <v>0</v>
        <stp/>
        <stp>EM_S_SEST_NETPROFITFY2</stp>
        <stp>2</stp>
        <stp>002178.SZ</stp>
        <stp>2019-10-28</stp>
        <tr r="D639" s="1"/>
      </tp>
      <tp>
        <v>0</v>
        <stp/>
        <stp>EM_S_SEST_NETPROFITFY3</stp>
        <stp>2</stp>
        <stp>002168.SZ</stp>
        <stp>2019-10-28</stp>
        <tr r="E629" s="1"/>
      </tp>
      <tp>
        <v>0</v>
        <stp/>
        <stp>EM_S_SEST_NETPROFITFY1</stp>
        <stp>2</stp>
        <stp>002178.SZ</stp>
        <stp>2019-10-28</stp>
        <tr r="C639" s="1"/>
      </tp>
      <tp>
        <v>0</v>
        <stp/>
        <stp>EM_S_SEST_NETPROFITFY2</stp>
        <stp>2</stp>
        <stp>002148.SZ</stp>
        <stp>2019-10-28</stp>
        <tr r="D609" s="1"/>
      </tp>
      <tp>
        <v>300870000</v>
        <stp/>
        <stp>EM_S_SEST_NETPROFITFY3</stp>
        <stp>2</stp>
        <stp>002158.SZ</stp>
        <stp>2019-10-28</stp>
        <tr r="E619" s="1"/>
      </tp>
      <tp>
        <v>0</v>
        <stp/>
        <stp>EM_S_SEST_NETPROFITFY1</stp>
        <stp>2</stp>
        <stp>002168.SZ</stp>
        <stp>2019-10-28</stp>
        <tr r="C629" s="1"/>
      </tp>
      <tp>
        <v>256200000</v>
        <stp/>
        <stp>EM_S_SEST_NETPROFITFY2</stp>
        <stp>2</stp>
        <stp>002158.SZ</stp>
        <stp>2019-10-28</stp>
        <tr r="D619" s="1"/>
      </tp>
      <tp>
        <v>0</v>
        <stp/>
        <stp>EM_S_SEST_NETPROFITFY3</stp>
        <stp>2</stp>
        <stp>002148.SZ</stp>
        <stp>2019-10-28</stp>
        <tr r="E609" s="1"/>
      </tp>
      <tp>
        <v>0</v>
        <stp/>
        <stp>EM_S_SEST_NETPROFITFY1</stp>
        <stp>2</stp>
        <stp>002098.SZ</stp>
        <stp>2019-10-28</stp>
        <tr r="C559" s="1"/>
      </tp>
      <tp>
        <v>394304000</v>
        <stp/>
        <stp>EM_S_SEST_NETPROFITFY1</stp>
        <stp>2</stp>
        <stp>002088.SZ</stp>
        <stp>2019-10-28</stp>
        <tr r="C549" s="1"/>
      </tp>
      <tp>
        <v>487156000</v>
        <stp/>
        <stp>EM_S_SEST_NETPROFITFY2</stp>
        <stp>2</stp>
        <stp>002088.SZ</stp>
        <stp>2019-10-28</stp>
        <tr r="D549" s="1"/>
      </tp>
      <tp>
        <v>0</v>
        <stp/>
        <stp>EM_S_SEST_NETPROFITFY3</stp>
        <stp>2</stp>
        <stp>002098.SZ</stp>
        <stp>2019-10-28</stp>
        <tr r="E559" s="1"/>
      </tp>
      <tp>
        <v>0</v>
        <stp/>
        <stp>EM_S_SEST_NETPROFITFY2</stp>
        <stp>2</stp>
        <stp>002098.SZ</stp>
        <stp>2019-10-28</stp>
        <tr r="D559" s="1"/>
      </tp>
      <tp>
        <v>588812000</v>
        <stp/>
        <stp>EM_S_SEST_NETPROFITFY3</stp>
        <stp>2</stp>
        <stp>002088.SZ</stp>
        <stp>2019-10-28</stp>
        <tr r="E549" s="1"/>
      </tp>
      <tp>
        <v>0</v>
        <stp/>
        <stp>EM_S_SEST_NETPROFITFY1</stp>
        <stp>2</stp>
        <stp>002018.SZ</stp>
        <stp>2019-10-28</stp>
        <tr r="C480" s="1"/>
      </tp>
      <tp>
        <v>698666666.66666663</v>
        <stp/>
        <stp>EM_S_SEST_NETPROFITFY2</stp>
        <stp>2</stp>
        <stp>002028.SZ</stp>
        <stp>2019-10-28</stp>
        <tr r="D490" s="1"/>
      </tp>
      <tp>
        <v>0</v>
        <stp/>
        <stp>EM_S_SEST_NETPROFITFY3</stp>
        <stp>2</stp>
        <stp>002038.SZ</stp>
        <stp>2019-10-28</stp>
        <tr r="E500" s="1"/>
      </tp>
      <tp>
        <v>862900909.090909</v>
        <stp/>
        <stp>EM_S_SEST_NETPROFITFY1</stp>
        <stp>2</stp>
        <stp>002008.SZ</stp>
        <stp>2019-10-28</stp>
        <tr r="C470" s="1"/>
      </tp>
      <tp>
        <v>0</v>
        <stp/>
        <stp>EM_S_SEST_NETPROFITFY2</stp>
        <stp>2</stp>
        <stp>002038.SZ</stp>
        <stp>2019-10-28</stp>
        <tr r="D500" s="1"/>
      </tp>
      <tp>
        <v>913000000</v>
        <stp/>
        <stp>EM_S_SEST_NETPROFITFY3</stp>
        <stp>2</stp>
        <stp>002028.SZ</stp>
        <stp>2019-10-28</stp>
        <tr r="E490" s="1"/>
      </tp>
      <tp>
        <v>0</v>
        <stp/>
        <stp>EM_S_SEST_NETPROFITFY1</stp>
        <stp>2</stp>
        <stp>002038.SZ</stp>
        <stp>2019-10-28</stp>
        <tr r="C500" s="1"/>
      </tp>
      <tp>
        <v>1587486363.6363637</v>
        <stp/>
        <stp>EM_S_SEST_NETPROFITFY2</stp>
        <stp>2</stp>
        <stp>002008.SZ</stp>
        <stp>2019-10-28</stp>
        <tr r="D470" s="1"/>
      </tp>
      <tp>
        <v>0</v>
        <stp/>
        <stp>EM_S_SEST_NETPROFITFY3</stp>
        <stp>2</stp>
        <stp>002018.SZ</stp>
        <stp>2019-10-28</stp>
        <tr r="E480" s="1"/>
      </tp>
      <tp>
        <v>559666666.66666675</v>
        <stp/>
        <stp>EM_S_SEST_NETPROFITFY1</stp>
        <stp>2</stp>
        <stp>002028.SZ</stp>
        <stp>2019-10-28</stp>
        <tr r="C490" s="1"/>
      </tp>
      <tp>
        <v>0</v>
        <stp/>
        <stp>EM_S_SEST_NETPROFITFY2</stp>
        <stp>2</stp>
        <stp>002018.SZ</stp>
        <stp>2019-10-28</stp>
        <tr r="D480" s="1"/>
      </tp>
      <tp>
        <v>1904119000</v>
        <stp/>
        <stp>EM_S_SEST_NETPROFITFY3</stp>
        <stp>2</stp>
        <stp>002008.SZ</stp>
        <stp>2019-10-28</stp>
        <tr r="E470" s="1"/>
      </tp>
      <tp>
        <v>0</v>
        <stp/>
        <stp>EM_S_SEST_NETPROFITFY1</stp>
        <stp>2</stp>
        <stp>002058.SZ</stp>
        <stp>2019-10-28</stp>
        <tr r="C520" s="1"/>
      </tp>
      <tp>
        <v>341100000</v>
        <stp/>
        <stp>EM_S_SEST_NETPROFITFY2</stp>
        <stp>2</stp>
        <stp>002068.SZ</stp>
        <stp>2019-10-28</stp>
        <tr r="D530" s="1"/>
      </tp>
      <tp>
        <v>2833589523.8095236</v>
        <stp/>
        <stp>EM_S_SEST_NETPROFITFY3</stp>
        <stp>2</stp>
        <stp>002078.SZ</stp>
        <stp>2019-10-28</stp>
        <tr r="E539" s="1"/>
      </tp>
      <tp>
        <v>889092500</v>
        <stp/>
        <stp>EM_S_SEST_NETPROFITFY1</stp>
        <stp>2</stp>
        <stp>002048.SZ</stp>
        <stp>2019-10-28</stp>
        <tr r="C510" s="1"/>
      </tp>
      <tp>
        <v>2408540000</v>
        <stp/>
        <stp>EM_S_SEST_NETPROFITFY2</stp>
        <stp>2</stp>
        <stp>002078.SZ</stp>
        <stp>2019-10-28</stp>
        <tr r="D539" s="1"/>
      </tp>
      <tp>
        <v>450800000</v>
        <stp/>
        <stp>EM_S_SEST_NETPROFITFY3</stp>
        <stp>2</stp>
        <stp>002068.SZ</stp>
        <stp>2019-10-28</stp>
        <tr r="E530" s="1"/>
      </tp>
      <tp>
        <v>2061104782.6086955</v>
        <stp/>
        <stp>EM_S_SEST_NETPROFITFY1</stp>
        <stp>2</stp>
        <stp>002078.SZ</stp>
        <stp>2019-10-28</stp>
        <tr r="C539" s="1"/>
      </tp>
      <tp>
        <v>1019845000</v>
        <stp/>
        <stp>EM_S_SEST_NETPROFITFY2</stp>
        <stp>2</stp>
        <stp>002048.SZ</stp>
        <stp>2019-10-28</stp>
        <tr r="D510" s="1"/>
      </tp>
      <tp>
        <v>0</v>
        <stp/>
        <stp>EM_S_SEST_NETPROFITFY3</stp>
        <stp>2</stp>
        <stp>002058.SZ</stp>
        <stp>2019-10-28</stp>
        <tr r="E520" s="1"/>
      </tp>
      <tp>
        <v>-24750000</v>
        <stp/>
        <stp>EM_S_SEST_NETPROFITFY1</stp>
        <stp>2</stp>
        <stp>002068.SZ</stp>
        <stp>2019-10-28</stp>
        <tr r="C530" s="1"/>
      </tp>
      <tp>
        <v>0</v>
        <stp/>
        <stp>EM_S_SEST_NETPROFITFY2</stp>
        <stp>2</stp>
        <stp>002058.SZ</stp>
        <stp>2019-10-28</stp>
        <tr r="D520" s="1"/>
      </tp>
      <tp>
        <v>1150377142.8571429</v>
        <stp/>
        <stp>EM_S_SEST_NETPROFITFY3</stp>
        <stp>2</stp>
        <stp>002048.SZ</stp>
        <stp>2019-10-28</stp>
        <tr r="E510" s="1"/>
      </tp>
      <tp>
        <v>437987000</v>
        <stp/>
        <stp>EM_S_SEST_NETPROFITFY1</stp>
        <stp>2</stp>
        <stp>002918.SZ</stp>
        <stp>2019-10-28</stp>
        <tr r="C1359" s="1"/>
      </tp>
      <tp>
        <v>0</v>
        <stp/>
        <stp>EM_S_SEST_NETPROFITFY2</stp>
        <stp>2</stp>
        <stp>002928.SZ</stp>
        <stp>2019-10-28</stp>
        <tr r="D1368" s="1"/>
      </tp>
      <tp>
        <v>4525805454.545455</v>
        <stp/>
        <stp>EM_S_SEST_NETPROFITFY3</stp>
        <stp>2</stp>
        <stp>002938.SZ</stp>
        <stp>2019-10-28</stp>
        <tr r="E1377" s="1"/>
      </tp>
      <tp>
        <v>0</v>
        <stp/>
        <stp>EM_S_SEST_NETPROFITFY1</stp>
        <stp>2</stp>
        <stp>002908.SZ</stp>
        <stp>2019-10-28</stp>
        <tr r="C1350" s="1"/>
      </tp>
      <tp>
        <v>3708190000</v>
        <stp/>
        <stp>EM_S_SEST_NETPROFITFY2</stp>
        <stp>2</stp>
        <stp>002938.SZ</stp>
        <stp>2019-10-28</stp>
        <tr r="D1377" s="1"/>
      </tp>
      <tp>
        <v>0</v>
        <stp/>
        <stp>EM_S_SEST_NETPROFITFY3</stp>
        <stp>2</stp>
        <stp>002928.SZ</stp>
        <stp>2019-10-28</stp>
        <tr r="E1368" s="1"/>
      </tp>
      <tp>
        <v>3059044545.4545455</v>
        <stp/>
        <stp>EM_S_SEST_NETPROFITFY1</stp>
        <stp>2</stp>
        <stp>002938.SZ</stp>
        <stp>2019-10-28</stp>
        <tr r="C1377" s="1"/>
      </tp>
      <tp>
        <v>0</v>
        <stp/>
        <stp>EM_S_SEST_NETPROFITFY2</stp>
        <stp>2</stp>
        <stp>002908.SZ</stp>
        <stp>2019-10-28</stp>
        <tr r="D1350" s="1"/>
      </tp>
      <tp>
        <v>735318888.88888884</v>
        <stp/>
        <stp>EM_S_SEST_NETPROFITFY3</stp>
        <stp>2</stp>
        <stp>002918.SZ</stp>
        <stp>2019-10-28</stp>
        <tr r="E1359" s="1"/>
      </tp>
      <tp>
        <v>0</v>
        <stp/>
        <stp>EM_S_SEST_NETPROFITFY1</stp>
        <stp>2</stp>
        <stp>002928.SZ</stp>
        <stp>2019-10-28</stp>
        <tr r="C1368" s="1"/>
      </tp>
      <tp>
        <v>565699000</v>
        <stp/>
        <stp>EM_S_SEST_NETPROFITFY2</stp>
        <stp>2</stp>
        <stp>002918.SZ</stp>
        <stp>2019-10-28</stp>
        <tr r="D1359" s="1"/>
      </tp>
      <tp>
        <v>0</v>
        <stp/>
        <stp>EM_S_SEST_NETPROFITFY3</stp>
        <stp>2</stp>
        <stp>002908.SZ</stp>
        <stp>2019-10-28</stp>
        <tr r="E1350" s="1"/>
      </tp>
      <tp>
        <v>0</v>
        <stp/>
        <stp>EM_S_SEST_NETPROFITFY1</stp>
        <stp>2</stp>
        <stp>002958.SZ</stp>
        <stp>2019-10-28</stp>
        <tr r="C1395" s="1"/>
      </tp>
      <tp>
        <v>0</v>
        <stp/>
        <stp>EM_S_SEST_NETPROFITFY1</stp>
        <stp>2</stp>
        <stp>002948.SZ</stp>
        <stp>2019-10-28</stp>
        <tr r="C1386" s="1"/>
      </tp>
      <tp>
        <v>0</v>
        <stp/>
        <stp>EM_S_SEST_NETPROFITFY2</stp>
        <stp>2</stp>
        <stp>002948.SZ</stp>
        <stp>2019-10-28</stp>
        <tr r="D1386" s="1"/>
      </tp>
      <tp>
        <v>0</v>
        <stp/>
        <stp>EM_S_SEST_NETPROFITFY3</stp>
        <stp>2</stp>
        <stp>002958.SZ</stp>
        <stp>2019-10-28</stp>
        <tr r="E1395" s="1"/>
      </tp>
      <tp>
        <v>0</v>
        <stp/>
        <stp>EM_S_SEST_NETPROFITFY2</stp>
        <stp>2</stp>
        <stp>002958.SZ</stp>
        <stp>2019-10-28</stp>
        <tr r="D1395" s="1"/>
      </tp>
      <tp>
        <v>0</v>
        <stp/>
        <stp>EM_S_SEST_NETPROFITFY3</stp>
        <stp>2</stp>
        <stp>002948.SZ</stp>
        <stp>2019-10-28</stp>
        <tr r="E1386" s="1"/>
      </tp>
      <tp>
        <v>0</v>
        <stp/>
        <stp>EM_S_SEST_NETPROFITFY1</stp>
        <stp>2</stp>
        <stp>002898.SZ</stp>
        <stp>2019-10-28</stp>
        <tr r="C1341" s="1"/>
      </tp>
      <tp>
        <v>0</v>
        <stp/>
        <stp>EM_S_SEST_NETPROFITFY1</stp>
        <stp>2</stp>
        <stp>002888.SZ</stp>
        <stp>2019-10-28</stp>
        <tr r="C1332" s="1"/>
      </tp>
      <tp>
        <v>0</v>
        <stp/>
        <stp>EM_S_SEST_NETPROFITFY2</stp>
        <stp>2</stp>
        <stp>002888.SZ</stp>
        <stp>2019-10-28</stp>
        <tr r="D1332" s="1"/>
      </tp>
      <tp>
        <v>0</v>
        <stp/>
        <stp>EM_S_SEST_NETPROFITFY3</stp>
        <stp>2</stp>
        <stp>002898.SZ</stp>
        <stp>2019-10-28</stp>
        <tr r="E1341" s="1"/>
      </tp>
      <tp>
        <v>0</v>
        <stp/>
        <stp>EM_S_SEST_NETPROFITFY2</stp>
        <stp>2</stp>
        <stp>002898.SZ</stp>
        <stp>2019-10-28</stp>
        <tr r="D1341" s="1"/>
      </tp>
      <tp>
        <v>0</v>
        <stp/>
        <stp>EM_S_SEST_NETPROFITFY3</stp>
        <stp>2</stp>
        <stp>002888.SZ</stp>
        <stp>2019-10-28</stp>
        <tr r="E1332" s="1"/>
      </tp>
      <tp>
        <v>800910000</v>
        <stp/>
        <stp>EM_S_SEST_NETPROFITFY1</stp>
        <stp>2</stp>
        <stp>002818.SZ</stp>
        <stp>2019-10-28</stp>
        <tr r="C1266" s="1"/>
      </tp>
      <tp>
        <v>129000000</v>
        <stp/>
        <stp>EM_S_SEST_NETPROFITFY2</stp>
        <stp>2</stp>
        <stp>002828.SZ</stp>
        <stp>2019-10-28</stp>
        <tr r="D1276" s="1"/>
      </tp>
      <tp>
        <v>340832222.22222221</v>
        <stp/>
        <stp>EM_S_SEST_NETPROFITFY3</stp>
        <stp>2</stp>
        <stp>002838.SZ</stp>
        <stp>2019-10-28</stp>
        <tr r="E1285" s="1"/>
      </tp>
      <tp>
        <v>0</v>
        <stp/>
        <stp>EM_S_SEST_NETPROFITFY1</stp>
        <stp>2</stp>
        <stp>002808.SZ</stp>
        <stp>2019-10-28</stp>
        <tr r="C1257" s="1"/>
      </tp>
      <tp>
        <v>266086666.66666666</v>
        <stp/>
        <stp>EM_S_SEST_NETPROFITFY2</stp>
        <stp>2</stp>
        <stp>002838.SZ</stp>
        <stp>2019-10-28</stp>
        <tr r="D1285" s="1"/>
      </tp>
      <tp>
        <v>178000000</v>
        <stp/>
        <stp>EM_S_SEST_NETPROFITFY3</stp>
        <stp>2</stp>
        <stp>002828.SZ</stp>
        <stp>2019-10-28</stp>
        <tr r="E1276" s="1"/>
      </tp>
      <tp>
        <v>194448888.8888889</v>
        <stp/>
        <stp>EM_S_SEST_NETPROFITFY1</stp>
        <stp>2</stp>
        <stp>002838.SZ</stp>
        <stp>2019-10-28</stp>
        <tr r="C1285" s="1"/>
      </tp>
      <tp>
        <v>0</v>
        <stp/>
        <stp>EM_S_SEST_NETPROFITFY2</stp>
        <stp>2</stp>
        <stp>002808.SZ</stp>
        <stp>2019-10-28</stp>
        <tr r="D1257" s="1"/>
      </tp>
      <tp>
        <v>917594000</v>
        <stp/>
        <stp>EM_S_SEST_NETPROFITFY3</stp>
        <stp>2</stp>
        <stp>002818.SZ</stp>
        <stp>2019-10-28</stp>
        <tr r="E1266" s="1"/>
      </tp>
      <tp>
        <v>91000000</v>
        <stp/>
        <stp>EM_S_SEST_NETPROFITFY1</stp>
        <stp>2</stp>
        <stp>002828.SZ</stp>
        <stp>2019-10-28</stp>
        <tr r="C1276" s="1"/>
      </tp>
      <tp>
        <v>844712000</v>
        <stp/>
        <stp>EM_S_SEST_NETPROFITFY2</stp>
        <stp>2</stp>
        <stp>002818.SZ</stp>
        <stp>2019-10-28</stp>
        <tr r="D1266" s="1"/>
      </tp>
      <tp>
        <v>0</v>
        <stp/>
        <stp>EM_S_SEST_NETPROFITFY3</stp>
        <stp>2</stp>
        <stp>002808.SZ</stp>
        <stp>2019-10-28</stp>
        <tr r="E1257" s="1"/>
      </tp>
      <tp>
        <v>0</v>
        <stp/>
        <stp>EM_S_SEST_NETPROFITFY1</stp>
        <stp>2</stp>
        <stp>002858.SZ</stp>
        <stp>2019-10-28</stp>
        <tr r="C1303" s="1"/>
      </tp>
      <tp>
        <v>0</v>
        <stp/>
        <stp>EM_S_SEST_NETPROFITFY2</stp>
        <stp>2</stp>
        <stp>002868.SZ</stp>
        <stp>2019-10-28</stp>
        <tr r="D1313" s="1"/>
      </tp>
      <tp>
        <v>238422000</v>
        <stp/>
        <stp>EM_S_SEST_NETPROFITFY3</stp>
        <stp>2</stp>
        <stp>002878.SZ</stp>
        <stp>2019-10-28</stp>
        <tr r="E1322" s="1"/>
      </tp>
      <tp>
        <v>0</v>
        <stp/>
        <stp>EM_S_SEST_NETPROFITFY1</stp>
        <stp>2</stp>
        <stp>002848.SZ</stp>
        <stp>2019-10-28</stp>
        <tr r="C1294" s="1"/>
      </tp>
      <tp>
        <v>181946000</v>
        <stp/>
        <stp>EM_S_SEST_NETPROFITFY2</stp>
        <stp>2</stp>
        <stp>002878.SZ</stp>
        <stp>2019-10-28</stp>
        <tr r="D1322" s="1"/>
      </tp>
      <tp>
        <v>0</v>
        <stp/>
        <stp>EM_S_SEST_NETPROFITFY3</stp>
        <stp>2</stp>
        <stp>002868.SZ</stp>
        <stp>2019-10-28</stp>
        <tr r="E1313" s="1"/>
      </tp>
      <tp>
        <v>136472000</v>
        <stp/>
        <stp>EM_S_SEST_NETPROFITFY1</stp>
        <stp>2</stp>
        <stp>002878.SZ</stp>
        <stp>2019-10-28</stp>
        <tr r="C1322" s="1"/>
      </tp>
      <tp>
        <v>0</v>
        <stp/>
        <stp>EM_S_SEST_NETPROFITFY2</stp>
        <stp>2</stp>
        <stp>002848.SZ</stp>
        <stp>2019-10-28</stp>
        <tr r="D1294" s="1"/>
      </tp>
      <tp>
        <v>0</v>
        <stp/>
        <stp>EM_S_SEST_NETPROFITFY3</stp>
        <stp>2</stp>
        <stp>002858.SZ</stp>
        <stp>2019-10-28</stp>
        <tr r="E1303" s="1"/>
      </tp>
      <tp>
        <v>0</v>
        <stp/>
        <stp>EM_S_SEST_NETPROFITFY1</stp>
        <stp>2</stp>
        <stp>002868.SZ</stp>
        <stp>2019-10-28</stp>
        <tr r="C1313" s="1"/>
      </tp>
      <tp>
        <v>0</v>
        <stp/>
        <stp>EM_S_SEST_NETPROFITFY2</stp>
        <stp>2</stp>
        <stp>002858.SZ</stp>
        <stp>2019-10-28</stp>
        <tr r="D1303" s="1"/>
      </tp>
      <tp>
        <v>0</v>
        <stp/>
        <stp>EM_S_SEST_NETPROFITFY3</stp>
        <stp>2</stp>
        <stp>002848.SZ</stp>
        <stp>2019-10-28</stp>
        <tr r="E1294" s="1"/>
      </tp>
      <tp>
        <v>175112616438.35617</v>
        <stp/>
        <stp>EM_S_SEST_NETPROFITF12</stp>
        <stp>2</stp>
        <stp>601988.SH</stp>
        <stp>2019-10-28</stp>
        <tr r="F3171" s="1"/>
      </tp>
      <tp>
        <v>51975304109.589035</v>
        <stp/>
        <stp>EM_S_SEST_NETPROFITF12</stp>
        <stp>2</stp>
        <stp>601998.SH</stp>
        <stp>2019-10-28</stp>
        <tr r="F3178" s="1"/>
      </tp>
      <tp>
        <v>0</v>
        <stp/>
        <stp>EM_S_SEST_NETPROFITF12</stp>
        <stp>2</stp>
        <stp>601968.SH</stp>
        <stp>2019-10-28</stp>
        <tr r="F3167" s="1"/>
      </tp>
      <tp>
        <v>707595995.01867986</v>
        <stp/>
        <stp>EM_S_SEST_NETPROFITF12</stp>
        <stp>2</stp>
        <stp>601958.SH</stp>
        <stp>2019-10-28</stp>
        <tr r="F3164" s="1"/>
      </tp>
      <tp>
        <v>1704823155.6662514</v>
        <stp/>
        <stp>EM_S_SEST_NETPROFITF12</stp>
        <stp>2</stp>
        <stp>601928.SH</stp>
        <stp>2019-10-28</stp>
        <tr r="F3158" s="1"/>
      </tp>
      <tp>
        <v>0</v>
        <stp/>
        <stp>EM_S_SEST_NETPROFITF12</stp>
        <stp>2</stp>
        <stp>601908.SH</stp>
        <stp>2019-10-28</stp>
        <tr r="F3155" s="1"/>
      </tp>
      <tp>
        <v>1233223287.6712329</v>
        <stp/>
        <stp>EM_S_SEST_NETPROFITF12</stp>
        <stp>2</stp>
        <stp>601918.SH</stp>
        <stp>2019-10-28</stp>
        <tr r="F3156" s="1"/>
      </tp>
      <tp>
        <v>5114032767.1232882</v>
        <stp/>
        <stp>EM_S_SEST_NETPROFITF12</stp>
        <stp>2</stp>
        <stp>601888.SH</stp>
        <stp>2019-10-28</stp>
        <tr r="F3149" s="1"/>
      </tp>
      <tp>
        <v>6739619178.0821915</v>
        <stp/>
        <stp>EM_S_SEST_NETPROFITF12</stp>
        <stp>2</stp>
        <stp>601898.SH</stp>
        <stp>2019-10-28</stp>
        <tr r="F3151" s="1"/>
      </tp>
      <tp>
        <v>1086043835.6164384</v>
        <stp/>
        <stp>EM_S_SEST_NETPROFITF12</stp>
        <stp>2</stp>
        <stp>601878.SH</stp>
        <stp>2019-10-28</stp>
        <tr r="F3144" s="1"/>
      </tp>
      <tp>
        <v>546951232.87671232</v>
        <stp/>
        <stp>EM_S_SEST_NETPROFITF12</stp>
        <stp>2</stp>
        <stp>601858.SH</stp>
        <stp>2019-10-28</stp>
        <tr r="F3137" s="1"/>
      </tp>
      <tp>
        <v>5446819352.4283934</v>
        <stp/>
        <stp>EM_S_SEST_NETPROFITF12</stp>
        <stp>2</stp>
        <stp>601828.SH</stp>
        <stp>2019-10-28</stp>
        <tr r="F3134" s="1"/>
      </tp>
      <tp>
        <v>6302753424.6575336</v>
        <stp/>
        <stp>EM_S_SEST_NETPROFITF12</stp>
        <stp>2</stp>
        <stp>601838.SH</stp>
        <stp>2019-10-28</stp>
        <tr r="F3135" s="1"/>
      </tp>
      <tp>
        <v>2694595509.893455</v>
        <stp/>
        <stp>EM_S_SEST_NETPROFITF12</stp>
        <stp>2</stp>
        <stp>601808.SH</stp>
        <stp>2019-10-28</stp>
        <tr r="F3131" s="1"/>
      </tp>
      <tp>
        <v>39575048219.178085</v>
        <stp/>
        <stp>EM_S_SEST_NETPROFITF12</stp>
        <stp>2</stp>
        <stp>601818.SH</stp>
        <stp>2019-10-28</stp>
        <tr r="F3133" s="1"/>
      </tp>
      <tp>
        <v>2868976027.3972602</v>
        <stp/>
        <stp>EM_S_SEST_NETPROFITF12</stp>
        <stp>2</stp>
        <stp>601788.SH</stp>
        <stp>2019-10-28</stp>
        <tr r="F3125" s="1"/>
      </tp>
      <tp>
        <v>0</v>
        <stp/>
        <stp>EM_S_SEST_NETPROFITF12</stp>
        <stp>2</stp>
        <stp>601798.SH</stp>
        <stp>2019-10-28</stp>
        <tr r="F3127" s="1"/>
      </tp>
      <tp>
        <v>0</v>
        <stp/>
        <stp>EM_S_SEST_NETPROFITF12</stp>
        <stp>2</stp>
        <stp>601718.SH</stp>
        <stp>2019-10-28</stp>
        <tr r="F3121" s="1"/>
      </tp>
      <tp>
        <v>8667239762.5570774</v>
        <stp/>
        <stp>EM_S_SEST_NETPROFITF12</stp>
        <stp>2</stp>
        <stp>601688.SH</stp>
        <stp>2019-10-28</stp>
        <tr r="F3115" s="1"/>
      </tp>
      <tp>
        <v>493301753.42465752</v>
        <stp/>
        <stp>EM_S_SEST_NETPROFITF12</stp>
        <stp>2</stp>
        <stp>601698.SH</stp>
        <stp>2019-10-28</stp>
        <tr r="F3117" s="1"/>
      </tp>
      <tp>
        <v>46403239854.794525</v>
        <stp/>
        <stp>EM_S_SEST_NETPROFITF12</stp>
        <stp>2</stp>
        <stp>601668.SH</stp>
        <stp>2019-10-28</stp>
        <tr r="F3111" s="1"/>
      </tp>
      <tp>
        <v>698311397.26027393</v>
        <stp/>
        <stp>EM_S_SEST_NETPROFITF12</stp>
        <stp>2</stp>
        <stp>601678.SH</stp>
        <stp>2019-10-28</stp>
        <tr r="F3114" s="1"/>
      </tp>
      <tp>
        <v>49794500713.633392</v>
        <stp/>
        <stp>EM_S_SEST_NETPROFITF12</stp>
        <stp>2</stp>
        <stp>601628.SH</stp>
        <stp>2019-10-28</stp>
        <tr r="F3107" s="1"/>
      </tp>
      <tp>
        <v>187142465.75342464</v>
        <stp/>
        <stp>EM_S_SEST_NETPROFITF12</stp>
        <stp>2</stp>
        <stp>601608.SH</stp>
        <stp>2019-10-28</stp>
        <tr r="F3101" s="1"/>
      </tp>
      <tp>
        <v>7865763287.6712332</v>
        <stp/>
        <stp>EM_S_SEST_NETPROFITF12</stp>
        <stp>2</stp>
        <stp>601618.SH</stp>
        <stp>2019-10-28</stp>
        <tr r="F3105" s="1"/>
      </tp>
      <tp>
        <v>0</v>
        <stp/>
        <stp>EM_S_SEST_NETPROFITF12</stp>
        <stp>2</stp>
        <stp>601588.SH</stp>
        <stp>2019-10-28</stp>
        <tr r="F3093" s="1"/>
      </tp>
      <tp>
        <v>2950476164.3835621</v>
        <stp/>
        <stp>EM_S_SEST_NETPROFITF12</stp>
        <stp>2</stp>
        <stp>601598.SH</stp>
        <stp>2019-10-28</stp>
        <tr r="F3095" s="1"/>
      </tp>
      <tp>
        <v>0</v>
        <stp/>
        <stp>EM_S_SEST_NETPROFITF12</stp>
        <stp>2</stp>
        <stp>601558.SH</stp>
        <stp>2019-10-28</stp>
        <tr r="F3088" s="1"/>
      </tp>
      <tp>
        <v>0</v>
        <stp/>
        <stp>EM_S_SEST_NETPROFITF12</stp>
        <stp>2</stp>
        <stp>601518.SH</stp>
        <stp>2019-10-28</stp>
        <tr r="F3085" s="1"/>
      </tp>
      <tp>
        <v>0</v>
        <stp/>
        <stp>EM_S_SEST_NETPROFITF12</stp>
        <stp>2</stp>
        <stp>601388.SH</stp>
        <stp>2019-10-28</stp>
        <tr r="F3080" s="1"/>
      </tp>
      <tp>
        <v>323152385458.37726</v>
        <stp/>
        <stp>EM_S_SEST_NETPROFITF12</stp>
        <stp>2</stp>
        <stp>601398.SH</stp>
        <stp>2019-10-28</stp>
        <tr r="F3082" s="1"/>
      </tp>
      <tp>
        <v>0</v>
        <stp/>
        <stp>EM_S_SEST_NETPROFITF12</stp>
        <stp>2</stp>
        <stp>601368.SH</stp>
        <stp>2019-10-28</stp>
        <tr r="F3076" s="1"/>
      </tp>
      <tp>
        <v>80659135616.43837</v>
        <stp/>
        <stp>EM_S_SEST_NETPROFITF12</stp>
        <stp>2</stp>
        <stp>601328.SH</stp>
        <stp>2019-10-28</stp>
        <tr r="F3069" s="1"/>
      </tp>
      <tp>
        <v>171386413965.45563</v>
        <stp/>
        <stp>EM_S_SEST_NETPROFITF12</stp>
        <stp>2</stp>
        <stp>601318.SH</stp>
        <stp>2019-10-28</stp>
        <tr r="F3066" s="1"/>
      </tp>
      <tp>
        <v>223572984059.77582</v>
        <stp/>
        <stp>EM_S_SEST_NETPROFITF12</stp>
        <stp>2</stp>
        <stp>601288.SH</stp>
        <stp>2019-10-28</stp>
        <tr r="F3063" s="1"/>
      </tp>
      <tp>
        <v>4175399397.2602739</v>
        <stp/>
        <stp>EM_S_SEST_NETPROFITF12</stp>
        <stp>2</stp>
        <stp>601298.SH</stp>
        <stp>2019-10-28</stp>
        <tr r="F3064" s="1"/>
      </tp>
      <tp>
        <v>0</v>
        <stp/>
        <stp>EM_S_SEST_NETPROFITF12</stp>
        <stp>2</stp>
        <stp>601258.SH</stp>
        <stp>2019-10-28</stp>
        <tr r="F3062" s="1"/>
      </tp>
      <tp>
        <v>0</v>
        <stp/>
        <stp>EM_S_SEST_NETPROFITF12</stp>
        <stp>2</stp>
        <stp>601228.SH</stp>
        <stp>2019-10-28</stp>
        <tr r="F3056" s="1"/>
      </tp>
      <tp>
        <v>10580995017.612526</v>
        <stp/>
        <stp>EM_S_SEST_NETPROFITF12</stp>
        <stp>2</stp>
        <stp>601238.SH</stp>
        <stp>2019-10-28</stp>
        <tr r="F3061" s="1"/>
      </tp>
      <tp>
        <v>0</v>
        <stp/>
        <stp>EM_S_SEST_NETPROFITF12</stp>
        <stp>2</stp>
        <stp>601208.SH</stp>
        <stp>2019-10-28</stp>
        <tr r="F3048" s="1"/>
      </tp>
      <tp>
        <v>0</v>
        <stp/>
        <stp>EM_S_SEST_NETPROFITF12</stp>
        <stp>2</stp>
        <stp>601218.SH</stp>
        <stp>2019-10-28</stp>
        <tr r="F3052" s="1"/>
      </tp>
      <tp>
        <v>0</v>
        <stp/>
        <stp>EM_S_SEST_NETPROFITF12</stp>
        <stp>2</stp>
        <stp>601188.SH</stp>
        <stp>2019-10-28</stp>
        <tr r="F3044" s="1"/>
      </tp>
      <tp>
        <v>0</v>
        <stp/>
        <stp>EM_S_SEST_NETPROFITF12</stp>
        <stp>2</stp>
        <stp>601198.SH</stp>
        <stp>2019-10-28</stp>
        <tr r="F3045" s="1"/>
      </tp>
      <tp>
        <v>918806075.34246576</v>
        <stp/>
        <stp>EM_S_SEST_NETPROFITF12</stp>
        <stp>2</stp>
        <stp>601168.SH</stp>
        <stp>2019-10-28</stp>
        <tr r="F3039" s="1"/>
      </tp>
      <tp>
        <v>1883480006.8493152</v>
        <stp/>
        <stp>EM_S_SEST_NETPROFITF12</stp>
        <stp>2</stp>
        <stp>601158.SH</stp>
        <stp>2019-10-28</stp>
        <tr r="F3035" s="1"/>
      </tp>
      <tp>
        <v>2112175342.4657533</v>
        <stp/>
        <stp>EM_S_SEST_NETPROFITF12</stp>
        <stp>2</stp>
        <stp>601128.SH</stp>
        <stp>2019-10-28</stp>
        <tr r="F3030" s="1"/>
      </tp>
      <tp>
        <v>20090460417.281349</v>
        <stp/>
        <stp>EM_S_SEST_NETPROFITF12</stp>
        <stp>2</stp>
        <stp>601138.SH</stp>
        <stp>2019-10-28</stp>
        <tr r="F3032" s="1"/>
      </tp>
      <tp>
        <v>1275998630.1369863</v>
        <stp/>
        <stp>EM_S_SEST_NETPROFITF12</stp>
        <stp>2</stp>
        <stp>601108.SH</stp>
        <stp>2019-10-28</stp>
        <tr r="F3022" s="1"/>
      </tp>
      <tp>
        <v>423934246.57534248</v>
        <stp/>
        <stp>EM_S_SEST_NETPROFITF12</stp>
        <stp>2</stp>
        <stp>601118.SH</stp>
        <stp>2019-10-28</stp>
        <tr r="F3027" s="1"/>
      </tp>
      <tp>
        <v>45113632611.872139</v>
        <stp/>
        <stp>EM_S_SEST_NETPROFITF12</stp>
        <stp>2</stp>
        <stp>601088.SH</stp>
        <stp>2019-10-28</stp>
        <tr r="F3015" s="1"/>
      </tp>
      <tp>
        <v>1457604171.2328768</v>
        <stp/>
        <stp>EM_S_SEST_NETPROFITF12</stp>
        <stp>2</stp>
        <stp>601098.SH</stp>
        <stp>2019-10-28</stp>
        <tr r="F3016" s="1"/>
      </tp>
      <tp>
        <v>0</v>
        <stp/>
        <stp>EM_S_SEST_NETPROFITF12</stp>
        <stp>2</stp>
        <stp>601068.SH</stp>
        <stp>2019-10-28</stp>
        <tr r="F3012" s="1"/>
      </tp>
      <tp>
        <v>1192476694.0639269</v>
        <stp/>
        <stp>EM_S_SEST_NETPROFITF12</stp>
        <stp>2</stp>
        <stp>601058.SH</stp>
        <stp>2019-10-28</stp>
        <tr r="F3010" s="1"/>
      </tp>
      <tp>
        <v>0</v>
        <stp/>
        <stp>EM_S_SEST_NETPROFITF12</stp>
        <stp>2</stp>
        <stp>601028.SH</stp>
        <stp>2019-10-28</stp>
        <tr r="F3008" s="1"/>
      </tp>
      <tp>
        <v>0</v>
        <stp/>
        <stp>EM_S_SEST_NETPROFITF12</stp>
        <stp>2</stp>
        <stp>601038.SH</stp>
        <stp>2019-10-28</stp>
        <tr r="F3009" s="1"/>
      </tp>
      <tp>
        <v>0</v>
        <stp/>
        <stp>EM_S_SEST_NETPROFITF12</stp>
        <stp>2</stp>
        <stp>601008.SH</stp>
        <stp>2019-10-28</stp>
        <tr r="F2997" s="1"/>
      </tp>
      <tp>
        <v>3177505479.452055</v>
        <stp/>
        <stp>EM_S_SEST_NETPROFITF12</stp>
        <stp>2</stp>
        <stp>601018.SH</stp>
        <stp>2019-10-28</stp>
        <tr r="F3004" s="1"/>
      </tp>
      <tp>
        <v>0</v>
        <stp/>
        <stp>EM_S_SEST_NETPROFITFY1</stp>
        <stp>2</stp>
        <stp>601798.SH</stp>
        <stp>2019-10-28</stp>
        <tr r="C3127" s="1"/>
      </tp>
      <tp>
        <v>2510250000</v>
        <stp/>
        <stp>EM_S_SEST_NETPROFITFY1</stp>
        <stp>2</stp>
        <stp>601788.SH</stp>
        <stp>2019-10-28</stp>
        <tr r="C3125" s="1"/>
      </tp>
      <tp>
        <v>2945250000</v>
        <stp/>
        <stp>EM_S_SEST_NETPROFITFY2</stp>
        <stp>2</stp>
        <stp>601788.SH</stp>
        <stp>2019-10-28</stp>
        <tr r="D3125" s="1"/>
      </tp>
      <tp>
        <v>0</v>
        <stp/>
        <stp>EM_S_SEST_NETPROFITFY3</stp>
        <stp>2</stp>
        <stp>601798.SH</stp>
        <stp>2019-10-28</stp>
        <tr r="E3127" s="1"/>
      </tp>
      <tp>
        <v>0</v>
        <stp/>
        <stp>EM_S_SEST_NETPROFITFY2</stp>
        <stp>2</stp>
        <stp>601798.SH</stp>
        <stp>2019-10-28</stp>
        <tr r="D3127" s="1"/>
      </tp>
      <tp>
        <v>3426666666.6666665</v>
        <stp/>
        <stp>EM_S_SEST_NETPROFITFY3</stp>
        <stp>2</stp>
        <stp>601788.SH</stp>
        <stp>2019-10-28</stp>
        <tr r="E3125" s="1"/>
      </tp>
      <tp>
        <v>0</v>
        <stp/>
        <stp>EM_S_SEST_NETPROFITFY1</stp>
        <stp>2</stp>
        <stp>601718.SH</stp>
        <stp>2019-10-28</stp>
        <tr r="C3121" s="1"/>
      </tp>
      <tp>
        <v>0</v>
        <stp/>
        <stp>EM_S_SEST_NETPROFITFY3</stp>
        <stp>2</stp>
        <stp>601718.SH</stp>
        <stp>2019-10-28</stp>
        <tr r="E3121" s="1"/>
      </tp>
      <tp>
        <v>0</v>
        <stp/>
        <stp>EM_S_SEST_NETPROFITFY2</stp>
        <stp>2</stp>
        <stp>601718.SH</stp>
        <stp>2019-10-28</stp>
        <tr r="D3121" s="1"/>
      </tp>
      <tp>
        <v>454180000</v>
        <stp/>
        <stp>EM_S_SEST_NETPROFITFY1</stp>
        <stp>2</stp>
        <stp>601698.SH</stp>
        <stp>2019-10-28</stp>
        <tr r="C3117" s="1"/>
      </tp>
      <tp>
        <v>7648998148.1481476</v>
        <stp/>
        <stp>EM_S_SEST_NETPROFITFY1</stp>
        <stp>2</stp>
        <stp>601688.SH</stp>
        <stp>2019-10-28</stp>
        <tr r="C3115" s="1"/>
      </tp>
      <tp>
        <v>8883742962.9629631</v>
        <stp/>
        <stp>EM_S_SEST_NETPROFITFY2</stp>
        <stp>2</stp>
        <stp>601688.SH</stp>
        <stp>2019-10-28</stp>
        <tr r="D3115" s="1"/>
      </tp>
      <tp>
        <v>586770000</v>
        <stp/>
        <stp>EM_S_SEST_NETPROFITFY3</stp>
        <stp>2</stp>
        <stp>601698.SH</stp>
        <stp>2019-10-28</stp>
        <tr r="E3117" s="1"/>
      </tp>
      <tp>
        <v>501620000</v>
        <stp/>
        <stp>EM_S_SEST_NETPROFITFY2</stp>
        <stp>2</stp>
        <stp>601698.SH</stp>
        <stp>2019-10-28</stp>
        <tr r="D3117" s="1"/>
      </tp>
      <tp>
        <v>9983301363.636364</v>
        <stp/>
        <stp>EM_S_SEST_NETPROFITFY3</stp>
        <stp>2</stp>
        <stp>601688.SH</stp>
        <stp>2019-10-28</stp>
        <tr r="E3115" s="1"/>
      </tp>
      <tp>
        <v>47210815000</v>
        <stp/>
        <stp>EM_S_SEST_NETPROFITFY2</stp>
        <stp>2</stp>
        <stp>601668.SH</stp>
        <stp>2019-10-28</stp>
        <tr r="D3111" s="1"/>
      </tp>
      <tp>
        <v>807230000</v>
        <stp/>
        <stp>EM_S_SEST_NETPROFITFY3</stp>
        <stp>2</stp>
        <stp>601678.SH</stp>
        <stp>2019-10-28</stp>
        <tr r="E3114" s="1"/>
      </tp>
      <tp>
        <v>716631428.57142854</v>
        <stp/>
        <stp>EM_S_SEST_NETPROFITFY2</stp>
        <stp>2</stp>
        <stp>601678.SH</stp>
        <stp>2019-10-28</stp>
        <tr r="D3114" s="1"/>
      </tp>
      <tp>
        <v>52128616315.789474</v>
        <stp/>
        <stp>EM_S_SEST_NETPROFITFY3</stp>
        <stp>2</stp>
        <stp>601668.SH</stp>
        <stp>2019-10-28</stp>
        <tr r="E3111" s="1"/>
      </tp>
      <tp>
        <v>612150000</v>
        <stp/>
        <stp>EM_S_SEST_NETPROFITFY1</stp>
        <stp>2</stp>
        <stp>601678.SH</stp>
        <stp>2019-10-28</stp>
        <tr r="C3114" s="1"/>
      </tp>
      <tp>
        <v>42605113000</v>
        <stp/>
        <stp>EM_S_SEST_NETPROFITFY1</stp>
        <stp>2</stp>
        <stp>601668.SH</stp>
        <stp>2019-10-28</stp>
        <tr r="C3111" s="1"/>
      </tp>
      <tp>
        <v>7211910000</v>
        <stp/>
        <stp>EM_S_SEST_NETPROFITFY1</stp>
        <stp>2</stp>
        <stp>601618.SH</stp>
        <stp>2019-10-28</stp>
        <tr r="C3105" s="1"/>
      </tp>
      <tp>
        <v>50213646190.476189</v>
        <stp/>
        <stp>EM_S_SEST_NETPROFITFY2</stp>
        <stp>2</stp>
        <stp>601628.SH</stp>
        <stp>2019-10-28</stp>
        <tr r="D3107" s="1"/>
      </tp>
      <tp>
        <v>169000000</v>
        <stp/>
        <stp>EM_S_SEST_NETPROFITFY1</stp>
        <stp>2</stp>
        <stp>601608.SH</stp>
        <stp>2019-10-28</stp>
        <tr r="C3101" s="1"/>
      </tp>
      <tp>
        <v>59051254210.526314</v>
        <stp/>
        <stp>EM_S_SEST_NETPROFITFY3</stp>
        <stp>2</stp>
        <stp>601628.SH</stp>
        <stp>2019-10-28</stp>
        <tr r="E3107" s="1"/>
      </tp>
      <tp>
        <v>191000000</v>
        <stp/>
        <stp>EM_S_SEST_NETPROFITFY2</stp>
        <stp>2</stp>
        <stp>601608.SH</stp>
        <stp>2019-10-28</stp>
        <tr r="D3101" s="1"/>
      </tp>
      <tp>
        <v>8615256666.666666</v>
        <stp/>
        <stp>EM_S_SEST_NETPROFITFY3</stp>
        <stp>2</stp>
        <stp>601618.SH</stp>
        <stp>2019-10-28</stp>
        <tr r="E3105" s="1"/>
      </tp>
      <tp>
        <v>47823207142.85714</v>
        <stp/>
        <stp>EM_S_SEST_NETPROFITFY1</stp>
        <stp>2</stp>
        <stp>601628.SH</stp>
        <stp>2019-10-28</stp>
        <tr r="C3107" s="1"/>
      </tp>
      <tp>
        <v>8004788571.4285707</v>
        <stp/>
        <stp>EM_S_SEST_NETPROFITFY2</stp>
        <stp>2</stp>
        <stp>601618.SH</stp>
        <stp>2019-10-28</stp>
        <tr r="D3105" s="1"/>
      </tp>
      <tp>
        <v>217000000</v>
        <stp/>
        <stp>EM_S_SEST_NETPROFITFY3</stp>
        <stp>2</stp>
        <stp>601608.SH</stp>
        <stp>2019-10-28</stp>
        <tr r="E3101" s="1"/>
      </tp>
      <tp>
        <v>2808800000</v>
        <stp/>
        <stp>EM_S_SEST_NETPROFITFY1</stp>
        <stp>2</stp>
        <stp>601598.SH</stp>
        <stp>2019-10-28</stp>
        <tr r="C3095" s="1"/>
      </tp>
      <tp>
        <v>0</v>
        <stp/>
        <stp>EM_S_SEST_NETPROFITFY1</stp>
        <stp>2</stp>
        <stp>601588.SH</stp>
        <stp>2019-10-28</stp>
        <tr r="C3093" s="1"/>
      </tp>
      <tp>
        <v>0</v>
        <stp/>
        <stp>EM_S_SEST_NETPROFITFY2</stp>
        <stp>2</stp>
        <stp>601588.SH</stp>
        <stp>2019-10-28</stp>
        <tr r="D3093" s="1"/>
      </tp>
      <tp>
        <v>3098500000</v>
        <stp/>
        <stp>EM_S_SEST_NETPROFITFY3</stp>
        <stp>2</stp>
        <stp>601598.SH</stp>
        <stp>2019-10-28</stp>
        <tr r="E3095" s="1"/>
      </tp>
      <tp>
        <v>2980600000</v>
        <stp/>
        <stp>EM_S_SEST_NETPROFITFY2</stp>
        <stp>2</stp>
        <stp>601598.SH</stp>
        <stp>2019-10-28</stp>
        <tr r="D3095" s="1"/>
      </tp>
      <tp>
        <v>0</v>
        <stp/>
        <stp>EM_S_SEST_NETPROFITFY3</stp>
        <stp>2</stp>
        <stp>601588.SH</stp>
        <stp>2019-10-28</stp>
        <tr r="E3093" s="1"/>
      </tp>
      <tp>
        <v>0</v>
        <stp/>
        <stp>EM_S_SEST_NETPROFITFY1</stp>
        <stp>2</stp>
        <stp>601558.SH</stp>
        <stp>2019-10-28</stp>
        <tr r="C3088" s="1"/>
      </tp>
      <tp>
        <v>0</v>
        <stp/>
        <stp>EM_S_SEST_NETPROFITFY3</stp>
        <stp>2</stp>
        <stp>601558.SH</stp>
        <stp>2019-10-28</stp>
        <tr r="E3088" s="1"/>
      </tp>
      <tp>
        <v>0</v>
        <stp/>
        <stp>EM_S_SEST_NETPROFITFY2</stp>
        <stp>2</stp>
        <stp>601558.SH</stp>
        <stp>2019-10-28</stp>
        <tr r="D3088" s="1"/>
      </tp>
      <tp>
        <v>0</v>
        <stp/>
        <stp>EM_S_SEST_NETPROFITFY1</stp>
        <stp>2</stp>
        <stp>601518.SH</stp>
        <stp>2019-10-28</stp>
        <tr r="C3085" s="1"/>
      </tp>
      <tp>
        <v>0</v>
        <stp/>
        <stp>EM_S_SEST_NETPROFITFY3</stp>
        <stp>2</stp>
        <stp>601518.SH</stp>
        <stp>2019-10-28</stp>
        <tr r="E3085" s="1"/>
      </tp>
      <tp>
        <v>0</v>
        <stp/>
        <stp>EM_S_SEST_NETPROFITFY2</stp>
        <stp>2</stp>
        <stp>601518.SH</stp>
        <stp>2019-10-28</stp>
        <tr r="D3085" s="1"/>
      </tp>
      <tp>
        <v>291077076923.0769</v>
        <stp/>
        <stp>EM_S_SEST_NETPROFITFY1</stp>
        <stp>2</stp>
        <stp>601398.SH</stp>
        <stp>2019-10-28</stp>
        <tr r="C3082" s="1"/>
      </tp>
      <tp>
        <v>0</v>
        <stp/>
        <stp>EM_S_SEST_NETPROFITFY1</stp>
        <stp>2</stp>
        <stp>601388.SH</stp>
        <stp>2019-10-28</stp>
        <tr r="C3080" s="1"/>
      </tp>
      <tp>
        <v>0</v>
        <stp/>
        <stp>EM_S_SEST_NETPROFITFY2</stp>
        <stp>2</stp>
        <stp>601388.SH</stp>
        <stp>2019-10-28</stp>
        <tr r="D3080" s="1"/>
      </tp>
      <tp>
        <v>348188100000</v>
        <stp/>
        <stp>EM_S_SEST_NETPROFITFY3</stp>
        <stp>2</stp>
        <stp>601398.SH</stp>
        <stp>2019-10-28</stp>
        <tr r="E3082" s="1"/>
      </tp>
      <tp>
        <v>329972384615.38464</v>
        <stp/>
        <stp>EM_S_SEST_NETPROFITFY2</stp>
        <stp>2</stp>
        <stp>601398.SH</stp>
        <stp>2019-10-28</stp>
        <tr r="D3082" s="1"/>
      </tp>
      <tp>
        <v>0</v>
        <stp/>
        <stp>EM_S_SEST_NETPROFITFY3</stp>
        <stp>2</stp>
        <stp>601388.SH</stp>
        <stp>2019-10-28</stp>
        <tr r="E3080" s="1"/>
      </tp>
      <tp>
        <v>0</v>
        <stp/>
        <stp>EM_S_SEST_NETPROFITFY2</stp>
        <stp>2</stp>
        <stp>601368.SH</stp>
        <stp>2019-10-28</stp>
        <tr r="D3076" s="1"/>
      </tp>
      <tp>
        <v>0</v>
        <stp/>
        <stp>EM_S_SEST_NETPROFITFY3</stp>
        <stp>2</stp>
        <stp>601368.SH</stp>
        <stp>2019-10-28</stp>
        <tr r="E3076" s="1"/>
      </tp>
      <tp>
        <v>0</v>
        <stp/>
        <stp>EM_S_SEST_NETPROFITFY1</stp>
        <stp>2</stp>
        <stp>601368.SH</stp>
        <stp>2019-10-28</stp>
        <tr r="C3076" s="1"/>
      </tp>
      <tp>
        <v>156306126086.95654</v>
        <stp/>
        <stp>EM_S_SEST_NETPROFITFY1</stp>
        <stp>2</stp>
        <stp>601318.SH</stp>
        <stp>2019-10-28</stp>
        <tr r="C3066" s="1"/>
      </tp>
      <tp>
        <v>81359833333.333344</v>
        <stp/>
        <stp>EM_S_SEST_NETPROFITFY2</stp>
        <stp>2</stp>
        <stp>601328.SH</stp>
        <stp>2019-10-28</stp>
        <tr r="D3069" s="1"/>
      </tp>
      <tp>
        <v>86599600000</v>
        <stp/>
        <stp>EM_S_SEST_NETPROFITFY3</stp>
        <stp>2</stp>
        <stp>601328.SH</stp>
        <stp>2019-10-28</stp>
        <tr r="E3069" s="1"/>
      </tp>
      <tp>
        <v>203788642857.14285</v>
        <stp/>
        <stp>EM_S_SEST_NETPROFITFY3</stp>
        <stp>2</stp>
        <stp>601318.SH</stp>
        <stp>2019-10-28</stp>
        <tr r="E3066" s="1"/>
      </tp>
      <tp>
        <v>77363666666.666656</v>
        <stp/>
        <stp>EM_S_SEST_NETPROFITFY1</stp>
        <stp>2</stp>
        <stp>601328.SH</stp>
        <stp>2019-10-28</stp>
        <tr r="C3069" s="1"/>
      </tp>
      <tp>
        <v>174592853913.04349</v>
        <stp/>
        <stp>EM_S_SEST_NETPROFITFY2</stp>
        <stp>2</stp>
        <stp>601318.SH</stp>
        <stp>2019-10-28</stp>
        <tr r="D3066" s="1"/>
      </tp>
      <tp>
        <v>3875556666.6666665</v>
        <stp/>
        <stp>EM_S_SEST_NETPROFITFY1</stp>
        <stp>2</stp>
        <stp>601298.SH</stp>
        <stp>2019-10-28</stp>
        <tr r="C3064" s="1"/>
      </tp>
      <tp>
        <v>215336454545.45456</v>
        <stp/>
        <stp>EM_S_SEST_NETPROFITFY1</stp>
        <stp>2</stp>
        <stp>601288.SH</stp>
        <stp>2019-10-28</stp>
        <tr r="C3063" s="1"/>
      </tp>
      <tp>
        <v>225324272727.27271</v>
        <stp/>
        <stp>EM_S_SEST_NETPROFITFY2</stp>
        <stp>2</stp>
        <stp>601288.SH</stp>
        <stp>2019-10-28</stp>
        <tr r="D3063" s="1"/>
      </tp>
      <tp>
        <v>4753815000</v>
        <stp/>
        <stp>EM_S_SEST_NETPROFITFY3</stp>
        <stp>2</stp>
        <stp>601298.SH</stp>
        <stp>2019-10-28</stp>
        <tr r="E3064" s="1"/>
      </tp>
      <tp>
        <v>4239153333.333333</v>
        <stp/>
        <stp>EM_S_SEST_NETPROFITFY2</stp>
        <stp>2</stp>
        <stp>601298.SH</stp>
        <stp>2019-10-28</stp>
        <tr r="D3064" s="1"/>
      </tp>
      <tp>
        <v>236949000000</v>
        <stp/>
        <stp>EM_S_SEST_NETPROFITFY3</stp>
        <stp>2</stp>
        <stp>601288.SH</stp>
        <stp>2019-10-28</stp>
        <tr r="E3063" s="1"/>
      </tp>
      <tp>
        <v>0</v>
        <stp/>
        <stp>EM_S_SEST_NETPROFITFY1</stp>
        <stp>2</stp>
        <stp>601258.SH</stp>
        <stp>2019-10-28</stp>
        <tr r="C3062" s="1"/>
      </tp>
      <tp>
        <v>0</v>
        <stp/>
        <stp>EM_S_SEST_NETPROFITFY3</stp>
        <stp>2</stp>
        <stp>601258.SH</stp>
        <stp>2019-10-28</stp>
        <tr r="E3062" s="1"/>
      </tp>
      <tp>
        <v>0</v>
        <stp/>
        <stp>EM_S_SEST_NETPROFITFY2</stp>
        <stp>2</stp>
        <stp>601258.SH</stp>
        <stp>2019-10-28</stp>
        <tr r="D3062" s="1"/>
      </tp>
      <tp>
        <v>0</v>
        <stp/>
        <stp>EM_S_SEST_NETPROFITFY1</stp>
        <stp>2</stp>
        <stp>601218.SH</stp>
        <stp>2019-10-28</stp>
        <tr r="C3052" s="1"/>
      </tp>
      <tp>
        <v>0</v>
        <stp/>
        <stp>EM_S_SEST_NETPROFITFY2</stp>
        <stp>2</stp>
        <stp>601228.SH</stp>
        <stp>2019-10-28</stp>
        <tr r="D3056" s="1"/>
      </tp>
      <tp>
        <v>12294408947.36842</v>
        <stp/>
        <stp>EM_S_SEST_NETPROFITFY3</stp>
        <stp>2</stp>
        <stp>601238.SH</stp>
        <stp>2019-10-28</stp>
        <tr r="E3061" s="1"/>
      </tp>
      <tp>
        <v>0</v>
        <stp/>
        <stp>EM_S_SEST_NETPROFITFY1</stp>
        <stp>2</stp>
        <stp>601208.SH</stp>
        <stp>2019-10-28</stp>
        <tr r="C3048" s="1"/>
      </tp>
      <tp>
        <v>10874611904.761906</v>
        <stp/>
        <stp>EM_S_SEST_NETPROFITFY2</stp>
        <stp>2</stp>
        <stp>601238.SH</stp>
        <stp>2019-10-28</stp>
        <tr r="D3061" s="1"/>
      </tp>
      <tp>
        <v>0</v>
        <stp/>
        <stp>EM_S_SEST_NETPROFITFY3</stp>
        <stp>2</stp>
        <stp>601228.SH</stp>
        <stp>2019-10-28</stp>
        <tr r="E3056" s="1"/>
      </tp>
      <tp>
        <v>9200078095.2380943</v>
        <stp/>
        <stp>EM_S_SEST_NETPROFITFY1</stp>
        <stp>2</stp>
        <stp>601238.SH</stp>
        <stp>2019-10-28</stp>
        <tr r="C3061" s="1"/>
      </tp>
      <tp>
        <v>0</v>
        <stp/>
        <stp>EM_S_SEST_NETPROFITFY2</stp>
        <stp>2</stp>
        <stp>601208.SH</stp>
        <stp>2019-10-28</stp>
        <tr r="D3048" s="1"/>
      </tp>
      <tp>
        <v>0</v>
        <stp/>
        <stp>EM_S_SEST_NETPROFITFY3</stp>
        <stp>2</stp>
        <stp>601218.SH</stp>
        <stp>2019-10-28</stp>
        <tr r="E3052" s="1"/>
      </tp>
      <tp>
        <v>0</v>
        <stp/>
        <stp>EM_S_SEST_NETPROFITFY1</stp>
        <stp>2</stp>
        <stp>601228.SH</stp>
        <stp>2019-10-28</stp>
        <tr r="C3056" s="1"/>
      </tp>
      <tp>
        <v>0</v>
        <stp/>
        <stp>EM_S_SEST_NETPROFITFY2</stp>
        <stp>2</stp>
        <stp>601218.SH</stp>
        <stp>2019-10-28</stp>
        <tr r="D3052" s="1"/>
      </tp>
      <tp>
        <v>0</v>
        <stp/>
        <stp>EM_S_SEST_NETPROFITFY3</stp>
        <stp>2</stp>
        <stp>601208.SH</stp>
        <stp>2019-10-28</stp>
        <tr r="E3048" s="1"/>
      </tp>
      <tp>
        <v>0</v>
        <stp/>
        <stp>EM_S_SEST_NETPROFITFY1</stp>
        <stp>2</stp>
        <stp>601198.SH</stp>
        <stp>2019-10-28</stp>
        <tr r="C3045" s="1"/>
      </tp>
      <tp>
        <v>0</v>
        <stp/>
        <stp>EM_S_SEST_NETPROFITFY1</stp>
        <stp>2</stp>
        <stp>601188.SH</stp>
        <stp>2019-10-28</stp>
        <tr r="C3044" s="1"/>
      </tp>
      <tp>
        <v>0</v>
        <stp/>
        <stp>EM_S_SEST_NETPROFITFY2</stp>
        <stp>2</stp>
        <stp>601188.SH</stp>
        <stp>2019-10-28</stp>
        <tr r="D3044" s="1"/>
      </tp>
      <tp>
        <v>0</v>
        <stp/>
        <stp>EM_S_SEST_NETPROFITFY3</stp>
        <stp>2</stp>
        <stp>601198.SH</stp>
        <stp>2019-10-28</stp>
        <tr r="E3045" s="1"/>
      </tp>
      <tp>
        <v>0</v>
        <stp/>
        <stp>EM_S_SEST_NETPROFITFY2</stp>
        <stp>2</stp>
        <stp>601198.SH</stp>
        <stp>2019-10-28</stp>
        <tr r="D3045" s="1"/>
      </tp>
      <tp>
        <v>0</v>
        <stp/>
        <stp>EM_S_SEST_NETPROFITFY3</stp>
        <stp>2</stp>
        <stp>601188.SH</stp>
        <stp>2019-10-28</stp>
        <tr r="E3044" s="1"/>
      </tp>
      <tp>
        <v>1785220000</v>
        <stp/>
        <stp>EM_S_SEST_NETPROFITFY1</stp>
        <stp>2</stp>
        <stp>601158.SH</stp>
        <stp>2019-10-28</stp>
        <tr r="C3035" s="1"/>
      </tp>
      <tp>
        <v>914767500</v>
        <stp/>
        <stp>EM_S_SEST_NETPROFITFY2</stp>
        <stp>2</stp>
        <stp>601168.SH</stp>
        <stp>2019-10-28</stp>
        <tr r="D3039" s="1"/>
      </tp>
      <tp>
        <v>1140965000</v>
        <stp/>
        <stp>EM_S_SEST_NETPROFITFY3</stp>
        <stp>2</stp>
        <stp>601168.SH</stp>
        <stp>2019-10-28</stp>
        <tr r="E3039" s="1"/>
      </tp>
      <tp>
        <v>2053290000</v>
        <stp/>
        <stp>EM_S_SEST_NETPROFITFY3</stp>
        <stp>2</stp>
        <stp>601158.SH</stp>
        <stp>2019-10-28</stp>
        <tr r="E3035" s="1"/>
      </tp>
      <tp>
        <v>937800000</v>
        <stp/>
        <stp>EM_S_SEST_NETPROFITFY1</stp>
        <stp>2</stp>
        <stp>601168.SH</stp>
        <stp>2019-10-28</stp>
        <tr r="C3039" s="1"/>
      </tp>
      <tp>
        <v>1904372500</v>
        <stp/>
        <stp>EM_S_SEST_NETPROFITFY2</stp>
        <stp>2</stp>
        <stp>601158.SH</stp>
        <stp>2019-10-28</stp>
        <tr r="D3035" s="1"/>
      </tp>
      <tp>
        <v>386000000</v>
        <stp/>
        <stp>EM_S_SEST_NETPROFITFY1</stp>
        <stp>2</stp>
        <stp>601118.SH</stp>
        <stp>2019-10-28</stp>
        <tr r="C3027" s="1"/>
      </tp>
      <tp>
        <v>2176000000</v>
        <stp/>
        <stp>EM_S_SEST_NETPROFITFY2</stp>
        <stp>2</stp>
        <stp>601128.SH</stp>
        <stp>2019-10-28</stp>
        <tr r="D3030" s="1"/>
      </tp>
      <tp>
        <v>23846001666.666668</v>
        <stp/>
        <stp>EM_S_SEST_NETPROFITFY3</stp>
        <stp>2</stp>
        <stp>601138.SH</stp>
        <stp>2019-10-28</stp>
        <tr r="E3032" s="1"/>
      </tp>
      <tp>
        <v>1212500000</v>
        <stp/>
        <stp>EM_S_SEST_NETPROFITFY1</stp>
        <stp>2</stp>
        <stp>601108.SH</stp>
        <stp>2019-10-28</stp>
        <tr r="C3022" s="1"/>
      </tp>
      <tp>
        <v>20521695384.615383</v>
        <stp/>
        <stp>EM_S_SEST_NETPROFITFY2</stp>
        <stp>2</stp>
        <stp>601138.SH</stp>
        <stp>2019-10-28</stp>
        <tr r="D3032" s="1"/>
      </tp>
      <tp>
        <v>2587363636.363636</v>
        <stp/>
        <stp>EM_S_SEST_NETPROFITFY3</stp>
        <stp>2</stp>
        <stp>601128.SH</stp>
        <stp>2019-10-28</stp>
        <tr r="E3030" s="1"/>
      </tp>
      <tp>
        <v>18062308461.538464</v>
        <stp/>
        <stp>EM_S_SEST_NETPROFITFY1</stp>
        <stp>2</stp>
        <stp>601138.SH</stp>
        <stp>2019-10-28</stp>
        <tr r="C3032" s="1"/>
      </tp>
      <tp>
        <v>1289500000</v>
        <stp/>
        <stp>EM_S_SEST_NETPROFITFY2</stp>
        <stp>2</stp>
        <stp>601108.SH</stp>
        <stp>2019-10-28</stp>
        <tr r="D3022" s="1"/>
      </tp>
      <tp>
        <v>433000000</v>
        <stp/>
        <stp>EM_S_SEST_NETPROFITFY3</stp>
        <stp>2</stp>
        <stp>601118.SH</stp>
        <stp>2019-10-28</stp>
        <tr r="E3027" s="1"/>
      </tp>
      <tp>
        <v>1812000000</v>
        <stp/>
        <stp>EM_S_SEST_NETPROFITFY1</stp>
        <stp>2</stp>
        <stp>601128.SH</stp>
        <stp>2019-10-28</stp>
        <tr r="C3030" s="1"/>
      </tp>
      <tp>
        <v>432000000</v>
        <stp/>
        <stp>EM_S_SEST_NETPROFITFY2</stp>
        <stp>2</stp>
        <stp>601118.SH</stp>
        <stp>2019-10-28</stp>
        <tr r="D3027" s="1"/>
      </tp>
      <tp>
        <v>1373500000</v>
        <stp/>
        <stp>EM_S_SEST_NETPROFITFY3</stp>
        <stp>2</stp>
        <stp>601108.SH</stp>
        <stp>2019-10-28</stp>
        <tr r="E3022" s="1"/>
      </tp>
      <tp>
        <v>1355475833.3333333</v>
        <stp/>
        <stp>EM_S_SEST_NETPROFITFY1</stp>
        <stp>2</stp>
        <stp>601098.SH</stp>
        <stp>2019-10-28</stp>
        <tr r="C3016" s="1"/>
      </tp>
      <tp>
        <v>44429862777.777779</v>
        <stp/>
        <stp>EM_S_SEST_NETPROFITFY1</stp>
        <stp>2</stp>
        <stp>601088.SH</stp>
        <stp>2019-10-28</stp>
        <tr r="C3015" s="1"/>
      </tp>
      <tp>
        <v>45259018888.888885</v>
        <stp/>
        <stp>EM_S_SEST_NETPROFITFY2</stp>
        <stp>2</stp>
        <stp>601088.SH</stp>
        <stp>2019-10-28</stp>
        <tr r="D3015" s="1"/>
      </tp>
      <tp>
        <v>1637280000</v>
        <stp/>
        <stp>EM_S_SEST_NETPROFITFY3</stp>
        <stp>2</stp>
        <stp>601098.SH</stp>
        <stp>2019-10-28</stp>
        <tr r="E3016" s="1"/>
      </tp>
      <tp>
        <v>1479319166.6666667</v>
        <stp/>
        <stp>EM_S_SEST_NETPROFITFY2</stp>
        <stp>2</stp>
        <stp>601098.SH</stp>
        <stp>2019-10-28</stp>
        <tr r="D3016" s="1"/>
      </tp>
      <tp>
        <v>45857190000</v>
        <stp/>
        <stp>EM_S_SEST_NETPROFITFY3</stp>
        <stp>2</stp>
        <stp>601088.SH</stp>
        <stp>2019-10-28</stp>
        <tr r="E3015" s="1"/>
      </tp>
      <tp>
        <v>1012143333.3333333</v>
        <stp/>
        <stp>EM_S_SEST_NETPROFITFY1</stp>
        <stp>2</stp>
        <stp>601058.SH</stp>
        <stp>2019-10-28</stp>
        <tr r="C3010" s="1"/>
      </tp>
      <tp>
        <v>0</v>
        <stp/>
        <stp>EM_S_SEST_NETPROFITFY2</stp>
        <stp>2</stp>
        <stp>601068.SH</stp>
        <stp>2019-10-28</stp>
        <tr r="D3012" s="1"/>
      </tp>
      <tp>
        <v>0</v>
        <stp/>
        <stp>EM_S_SEST_NETPROFITFY3</stp>
        <stp>2</stp>
        <stp>601068.SH</stp>
        <stp>2019-10-28</stp>
        <tr r="E3012" s="1"/>
      </tp>
      <tp>
        <v>1433517500</v>
        <stp/>
        <stp>EM_S_SEST_NETPROFITFY3</stp>
        <stp>2</stp>
        <stp>601058.SH</stp>
        <stp>2019-10-28</stp>
        <tr r="E3010" s="1"/>
      </tp>
      <tp>
        <v>0</v>
        <stp/>
        <stp>EM_S_SEST_NETPROFITFY1</stp>
        <stp>2</stp>
        <stp>601068.SH</stp>
        <stp>2019-10-28</stp>
        <tr r="C3012" s="1"/>
      </tp>
      <tp>
        <v>1230820000</v>
        <stp/>
        <stp>EM_S_SEST_NETPROFITFY2</stp>
        <stp>2</stp>
        <stp>601058.SH</stp>
        <stp>2019-10-28</stp>
        <tr r="D3010" s="1"/>
      </tp>
      <tp>
        <v>3431500000</v>
        <stp/>
        <stp>EM_S_SEST_NETPROFITFY1</stp>
        <stp>2</stp>
        <stp>601018.SH</stp>
        <stp>2019-10-28</stp>
        <tr r="C3004" s="1"/>
      </tp>
      <tp>
        <v>0</v>
        <stp/>
        <stp>EM_S_SEST_NETPROFITFY2</stp>
        <stp>2</stp>
        <stp>601028.SH</stp>
        <stp>2019-10-28</stp>
        <tr r="D3008" s="1"/>
      </tp>
      <tp>
        <v>0</v>
        <stp/>
        <stp>EM_S_SEST_NETPROFITFY3</stp>
        <stp>2</stp>
        <stp>601038.SH</stp>
        <stp>2019-10-28</stp>
        <tr r="E3009" s="1"/>
      </tp>
      <tp>
        <v>0</v>
        <stp/>
        <stp>EM_S_SEST_NETPROFITFY1</stp>
        <stp>2</stp>
        <stp>601008.SH</stp>
        <stp>2019-10-28</stp>
        <tr r="C2997" s="1"/>
      </tp>
      <tp>
        <v>0</v>
        <stp/>
        <stp>EM_S_SEST_NETPROFITFY2</stp>
        <stp>2</stp>
        <stp>601038.SH</stp>
        <stp>2019-10-28</stp>
        <tr r="D3009" s="1"/>
      </tp>
      <tp>
        <v>0</v>
        <stp/>
        <stp>EM_S_SEST_NETPROFITFY3</stp>
        <stp>2</stp>
        <stp>601028.SH</stp>
        <stp>2019-10-28</stp>
        <tr r="E3008" s="1"/>
      </tp>
      <tp>
        <v>0</v>
        <stp/>
        <stp>EM_S_SEST_NETPROFITFY1</stp>
        <stp>2</stp>
        <stp>601038.SH</stp>
        <stp>2019-10-28</stp>
        <tr r="C3009" s="1"/>
      </tp>
      <tp>
        <v>0</v>
        <stp/>
        <stp>EM_S_SEST_NETPROFITFY2</stp>
        <stp>2</stp>
        <stp>601008.SH</stp>
        <stp>2019-10-28</stp>
        <tr r="D2997" s="1"/>
      </tp>
      <tp>
        <v>3267000000</v>
        <stp/>
        <stp>EM_S_SEST_NETPROFITFY3</stp>
        <stp>2</stp>
        <stp>601018.SH</stp>
        <stp>2019-10-28</stp>
        <tr r="E3004" s="1"/>
      </tp>
      <tp>
        <v>0</v>
        <stp/>
        <stp>EM_S_SEST_NETPROFITFY1</stp>
        <stp>2</stp>
        <stp>601028.SH</stp>
        <stp>2019-10-28</stp>
        <tr r="C3008" s="1"/>
      </tp>
      <tp>
        <v>3123500000</v>
        <stp/>
        <stp>EM_S_SEST_NETPROFITFY2</stp>
        <stp>2</stp>
        <stp>601018.SH</stp>
        <stp>2019-10-28</stp>
        <tr r="D3004" s="1"/>
      </tp>
      <tp>
        <v>0</v>
        <stp/>
        <stp>EM_S_SEST_NETPROFITFY3</stp>
        <stp>2</stp>
        <stp>601008.SH</stp>
        <stp>2019-10-28</stp>
        <tr r="E2997" s="1"/>
      </tp>
      <tp>
        <v>48637153846.153847</v>
        <stp/>
        <stp>EM_S_SEST_NETPROFITFY1</stp>
        <stp>2</stp>
        <stp>601998.SH</stp>
        <stp>2019-10-28</stp>
        <tr r="C3178" s="1"/>
      </tp>
      <tp>
        <v>169749250000</v>
        <stp/>
        <stp>EM_S_SEST_NETPROFITFY1</stp>
        <stp>2</stp>
        <stp>601988.SH</stp>
        <stp>2019-10-28</stp>
        <tr r="C3171" s="1"/>
      </tp>
      <tp>
        <v>176253000000</v>
        <stp/>
        <stp>EM_S_SEST_NETPROFITFY2</stp>
        <stp>2</stp>
        <stp>601988.SH</stp>
        <stp>2019-10-28</stp>
        <tr r="D3171" s="1"/>
      </tp>
      <tp>
        <v>57244222222.222221</v>
        <stp/>
        <stp>EM_S_SEST_NETPROFITFY3</stp>
        <stp>2</stp>
        <stp>601998.SH</stp>
        <stp>2019-10-28</stp>
        <tr r="E3178" s="1"/>
      </tp>
      <tp>
        <v>52685076923.07692</v>
        <stp/>
        <stp>EM_S_SEST_NETPROFITFY2</stp>
        <stp>2</stp>
        <stp>601998.SH</stp>
        <stp>2019-10-28</stp>
        <tr r="D3178" s="1"/>
      </tp>
      <tp>
        <v>177486000000</v>
        <stp/>
        <stp>EM_S_SEST_NETPROFITFY3</stp>
        <stp>2</stp>
        <stp>601988.SH</stp>
        <stp>2019-10-28</stp>
        <tr r="E3171" s="1"/>
      </tp>
      <tp>
        <v>578044545.45454538</v>
        <stp/>
        <stp>EM_S_SEST_NETPROFITFY1</stp>
        <stp>2</stp>
        <stp>601958.SH</stp>
        <stp>2019-10-28</stp>
        <tr r="C3164" s="1"/>
      </tp>
      <tp>
        <v>0</v>
        <stp/>
        <stp>EM_S_SEST_NETPROFITFY2</stp>
        <stp>2</stp>
        <stp>601968.SH</stp>
        <stp>2019-10-28</stp>
        <tr r="D3167" s="1"/>
      </tp>
      <tp>
        <v>0</v>
        <stp/>
        <stp>EM_S_SEST_NETPROFITFY3</stp>
        <stp>2</stp>
        <stp>601968.SH</stp>
        <stp>2019-10-28</stp>
        <tr r="E3167" s="1"/>
      </tp>
      <tp>
        <v>896325000</v>
        <stp/>
        <stp>EM_S_SEST_NETPROFITFY3</stp>
        <stp>2</stp>
        <stp>601958.SH</stp>
        <stp>2019-10-28</stp>
        <tr r="E3164" s="1"/>
      </tp>
      <tp>
        <v>0</v>
        <stp/>
        <stp>EM_S_SEST_NETPROFITFY1</stp>
        <stp>2</stp>
        <stp>601968.SH</stp>
        <stp>2019-10-28</stp>
        <tr r="C3167" s="1"/>
      </tp>
      <tp>
        <v>735141818.18181813</v>
        <stp/>
        <stp>EM_S_SEST_NETPROFITFY2</stp>
        <stp>2</stp>
        <stp>601958.SH</stp>
        <stp>2019-10-28</stp>
        <tr r="D3164" s="1"/>
      </tp>
      <tp>
        <v>1048500000</v>
        <stp/>
        <stp>EM_S_SEST_NETPROFITFY1</stp>
        <stp>2</stp>
        <stp>601918.SH</stp>
        <stp>2019-10-28</stp>
        <tr r="C3156" s="1"/>
      </tp>
      <tp>
        <v>1736266363.6363635</v>
        <stp/>
        <stp>EM_S_SEST_NETPROFITFY2</stp>
        <stp>2</stp>
        <stp>601928.SH</stp>
        <stp>2019-10-28</stp>
        <tr r="D3158" s="1"/>
      </tp>
      <tp>
        <v>0</v>
        <stp/>
        <stp>EM_S_SEST_NETPROFITFY1</stp>
        <stp>2</stp>
        <stp>601908.SH</stp>
        <stp>2019-10-28</stp>
        <tr r="C3155" s="1"/>
      </tp>
      <tp>
        <v>1928760000</v>
        <stp/>
        <stp>EM_S_SEST_NETPROFITFY3</stp>
        <stp>2</stp>
        <stp>601928.SH</stp>
        <stp>2019-10-28</stp>
        <tr r="E3158" s="1"/>
      </tp>
      <tp>
        <v>0</v>
        <stp/>
        <stp>EM_S_SEST_NETPROFITFY2</stp>
        <stp>2</stp>
        <stp>601908.SH</stp>
        <stp>2019-10-28</stp>
        <tr r="D3155" s="1"/>
      </tp>
      <tp>
        <v>1400000000</v>
        <stp/>
        <stp>EM_S_SEST_NETPROFITFY3</stp>
        <stp>2</stp>
        <stp>601918.SH</stp>
        <stp>2019-10-28</stp>
        <tr r="E3156" s="1"/>
      </tp>
      <tp>
        <v>1556941818.1818182</v>
        <stp/>
        <stp>EM_S_SEST_NETPROFITFY1</stp>
        <stp>2</stp>
        <stp>601928.SH</stp>
        <stp>2019-10-28</stp>
        <tr r="C3158" s="1"/>
      </tp>
      <tp>
        <v>1272500000</v>
        <stp/>
        <stp>EM_S_SEST_NETPROFITFY2</stp>
        <stp>2</stp>
        <stp>601918.SH</stp>
        <stp>2019-10-28</stp>
        <tr r="D3156" s="1"/>
      </tp>
      <tp>
        <v>0</v>
        <stp/>
        <stp>EM_S_SEST_NETPROFITFY3</stp>
        <stp>2</stp>
        <stp>601908.SH</stp>
        <stp>2019-10-28</stp>
        <tr r="E3155" s="1"/>
      </tp>
      <tp>
        <v>6201000000</v>
        <stp/>
        <stp>EM_S_SEST_NETPROFITFY1</stp>
        <stp>2</stp>
        <stp>601898.SH</stp>
        <stp>2019-10-28</stp>
        <tr r="C3151" s="1"/>
      </tp>
      <tp>
        <v>4649932000</v>
        <stp/>
        <stp>EM_S_SEST_NETPROFITFY1</stp>
        <stp>2</stp>
        <stp>601888.SH</stp>
        <stp>2019-10-28</stp>
        <tr r="C3149" s="1"/>
      </tp>
      <tp>
        <v>5212712000</v>
        <stp/>
        <stp>EM_S_SEST_NETPROFITFY2</stp>
        <stp>2</stp>
        <stp>601888.SH</stp>
        <stp>2019-10-28</stp>
        <tr r="D3149" s="1"/>
      </tp>
      <tp>
        <v>7205166666.666666</v>
        <stp/>
        <stp>EM_S_SEST_NETPROFITFY3</stp>
        <stp>2</stp>
        <stp>601898.SH</stp>
        <stp>2019-10-28</stp>
        <tr r="E3151" s="1"/>
      </tp>
      <tp>
        <v>6854142857.1428576</v>
        <stp/>
        <stp>EM_S_SEST_NETPROFITFY2</stp>
        <stp>2</stp>
        <stp>601898.SH</stp>
        <stp>2019-10-28</stp>
        <tr r="D3151" s="1"/>
      </tp>
      <tp>
        <v>6273754285.7142859</v>
        <stp/>
        <stp>EM_S_SEST_NETPROFITFY3</stp>
        <stp>2</stp>
        <stp>601888.SH</stp>
        <stp>2019-10-28</stp>
        <tr r="E3149" s="1"/>
      </tp>
      <tp>
        <v>493733333.33333331</v>
        <stp/>
        <stp>EM_S_SEST_NETPROFITFY1</stp>
        <stp>2</stp>
        <stp>601858.SH</stp>
        <stp>2019-10-28</stp>
        <tr r="C3137" s="1"/>
      </tp>
      <tp>
        <v>1234000000</v>
        <stp/>
        <stp>EM_S_SEST_NETPROFITFY3</stp>
        <stp>2</stp>
        <stp>601878.SH</stp>
        <stp>2019-10-28</stp>
        <tr r="E3144" s="1"/>
      </tp>
      <tp>
        <v>1102000000</v>
        <stp/>
        <stp>EM_S_SEST_NETPROFITFY2</stp>
        <stp>2</stp>
        <stp>601878.SH</stp>
        <stp>2019-10-28</stp>
        <tr r="D3144" s="1"/>
      </tp>
      <tp>
        <v>1011000000</v>
        <stp/>
        <stp>EM_S_SEST_NETPROFITFY1</stp>
        <stp>2</stp>
        <stp>601878.SH</stp>
        <stp>2019-10-28</stp>
        <tr r="C3144" s="1"/>
      </tp>
      <tp>
        <v>643666666.66666663</v>
        <stp/>
        <stp>EM_S_SEST_NETPROFITFY3</stp>
        <stp>2</stp>
        <stp>601858.SH</stp>
        <stp>2019-10-28</stp>
        <tr r="E3137" s="1"/>
      </tp>
      <tp>
        <v>558266666.66666675</v>
        <stp/>
        <stp>EM_S_SEST_NETPROFITFY2</stp>
        <stp>2</stp>
        <stp>601858.SH</stp>
        <stp>2019-10-28</stp>
        <tr r="D3137" s="1"/>
      </tp>
      <tp>
        <v>36693200000</v>
        <stp/>
        <stp>EM_S_SEST_NETPROFITFY1</stp>
        <stp>2</stp>
        <stp>601818.SH</stp>
        <stp>2019-10-28</stp>
        <tr r="C3133" s="1"/>
      </tp>
      <tp>
        <v>5549260000</v>
        <stp/>
        <stp>EM_S_SEST_NETPROFITFY2</stp>
        <stp>2</stp>
        <stp>601828.SH</stp>
        <stp>2019-10-28</stp>
        <tr r="D3134" s="1"/>
      </tp>
      <tp>
        <v>7609333333.333333</v>
        <stp/>
        <stp>EM_S_SEST_NETPROFITFY3</stp>
        <stp>2</stp>
        <stp>601838.SH</stp>
        <stp>2019-10-28</stp>
        <tr r="E3135" s="1"/>
      </tp>
      <tp>
        <v>2002854444.4444444</v>
        <stp/>
        <stp>EM_S_SEST_NETPROFITFY1</stp>
        <stp>2</stp>
        <stp>601808.SH</stp>
        <stp>2019-10-28</stp>
        <tr r="C3131" s="1"/>
      </tp>
      <tp>
        <v>6471666666.666667</v>
        <stp/>
        <stp>EM_S_SEST_NETPROFITFY2</stp>
        <stp>2</stp>
        <stp>601838.SH</stp>
        <stp>2019-10-28</stp>
        <tr r="D3135" s="1"/>
      </tp>
      <tp>
        <v>6160148000</v>
        <stp/>
        <stp>EM_S_SEST_NETPROFITFY3</stp>
        <stp>2</stp>
        <stp>601828.SH</stp>
        <stp>2019-10-28</stp>
        <tr r="E3134" s="1"/>
      </tp>
      <tp>
        <v>5508333333.333333</v>
        <stp/>
        <stp>EM_S_SEST_NETPROFITFY1</stp>
        <stp>2</stp>
        <stp>601838.SH</stp>
        <stp>2019-10-28</stp>
        <tr r="C3135" s="1"/>
      </tp>
      <tp>
        <v>2841676666.6666665</v>
        <stp/>
        <stp>EM_S_SEST_NETPROFITFY2</stp>
        <stp>2</stp>
        <stp>601808.SH</stp>
        <stp>2019-10-28</stp>
        <tr r="D3131" s="1"/>
      </tp>
      <tp>
        <v>44693000000</v>
        <stp/>
        <stp>EM_S_SEST_NETPROFITFY3</stp>
        <stp>2</stp>
        <stp>601818.SH</stp>
        <stp>2019-10-28</stp>
        <tr r="E3133" s="1"/>
      </tp>
      <tp>
        <v>4965028181.818182</v>
        <stp/>
        <stp>EM_S_SEST_NETPROFITFY1</stp>
        <stp>2</stp>
        <stp>601828.SH</stp>
        <stp>2019-10-28</stp>
        <tr r="C3134" s="1"/>
      </tp>
      <tp>
        <v>40187800000</v>
        <stp/>
        <stp>EM_S_SEST_NETPROFITFY2</stp>
        <stp>2</stp>
        <stp>601818.SH</stp>
        <stp>2019-10-28</stp>
        <tr r="D3133" s="1"/>
      </tp>
      <tp>
        <v>3793512500</v>
        <stp/>
        <stp>EM_S_SEST_NETPROFITFY3</stp>
        <stp>2</stp>
        <stp>601808.SH</stp>
        <stp>2019-10-28</stp>
        <tr r="E3131" s="1"/>
      </tp>
      <tp>
        <v>0</v>
        <stp/>
        <stp>EM_S_SEST_NETPROFITF12</stp>
        <stp>2</stp>
        <stp>600988.SH</stp>
        <stp>2019-10-28</stp>
        <tr r="F2980" s="1"/>
      </tp>
      <tp>
        <v>2010522067.43941</v>
        <stp/>
        <stp>EM_S_SEST_NETPROFITF12</stp>
        <stp>2</stp>
        <stp>600998.SH</stp>
        <stp>2019-10-28</stp>
        <tr r="F2988" s="1"/>
      </tp>
      <tp>
        <v>1671734767.1232877</v>
        <stp/>
        <stp>EM_S_SEST_NETPROFITF12</stp>
        <stp>2</stp>
        <stp>600968.SH</stp>
        <stp>2019-10-28</stp>
        <tr r="F2962" s="1"/>
      </tp>
      <tp>
        <v>0</v>
        <stp/>
        <stp>EM_S_SEST_NETPROFITF12</stp>
        <stp>2</stp>
        <stp>600978.SH</stp>
        <stp>2019-10-28</stp>
        <tr r="F2970" s="1"/>
      </tp>
      <tp>
        <v>2895848252.0547943</v>
        <stp/>
        <stp>EM_S_SEST_NETPROFITF12</stp>
        <stp>2</stp>
        <stp>600958.SH</stp>
        <stp>2019-10-28</stp>
        <tr r="F2953" s="1"/>
      </tp>
      <tp>
        <v>2623917808.2191777</v>
        <stp/>
        <stp>EM_S_SEST_NETPROFITF12</stp>
        <stp>2</stp>
        <stp>600928.SH</stp>
        <stp>2019-10-28</stp>
        <tr r="F2948" s="1"/>
      </tp>
      <tp>
        <v>1364931506.8493152</v>
        <stp/>
        <stp>EM_S_SEST_NETPROFITF12</stp>
        <stp>2</stp>
        <stp>600908.SH</stp>
        <stp>2019-10-28</stp>
        <tr r="F2943" s="1"/>
      </tp>
      <tp>
        <v>599801004.56621015</v>
        <stp/>
        <stp>EM_S_SEST_NETPROFITF12</stp>
        <stp>2</stp>
        <stp>000988.SZ</stp>
        <stp>2019-10-28</stp>
        <tr r="F449" s="1"/>
      </tp>
      <tp>
        <v>730992913.24200916</v>
        <stp/>
        <stp>EM_S_SEST_NETPROFITF12</stp>
        <stp>2</stp>
        <stp>000998.SZ</stp>
        <stp>2019-10-28</stp>
        <tr r="F456" s="1"/>
      </tp>
      <tp>
        <v>611978995.43378997</v>
        <stp/>
        <stp>EM_S_SEST_NETPROFITF12</stp>
        <stp>2</stp>
        <stp>000928.SZ</stp>
        <stp>2019-10-28</stp>
        <tr r="F405" s="1"/>
      </tp>
      <tp>
        <v>2512276312.785388</v>
        <stp/>
        <stp>EM_S_SEST_NETPROFITF12</stp>
        <stp>2</stp>
        <stp>000938.SZ</stp>
        <stp>2019-10-28</stp>
        <tr r="F414" s="1"/>
      </tp>
      <tp>
        <v>177887712.32876712</v>
        <stp/>
        <stp>EM_S_SEST_NETPROFITF12</stp>
        <stp>2</stp>
        <stp>000908.SZ</stp>
        <stp>2019-10-28</stp>
        <tr r="F388" s="1"/>
      </tp>
      <tp>
        <v>0</v>
        <stp/>
        <stp>EM_S_SEST_NETPROFITF12</stp>
        <stp>2</stp>
        <stp>000918.SZ</stp>
        <stp>2019-10-28</stp>
        <tr r="F396" s="1"/>
      </tp>
      <tp>
        <v>870872607.3059361</v>
        <stp/>
        <stp>EM_S_SEST_NETPROFITF12</stp>
        <stp>2</stp>
        <stp>000968.SZ</stp>
        <stp>2019-10-28</stp>
        <tr r="F433" s="1"/>
      </tp>
      <tp>
        <v>90116438.356164381</v>
        <stp/>
        <stp>EM_S_SEST_NETPROFITF12</stp>
        <stp>2</stp>
        <stp>000978.SZ</stp>
        <stp>2019-10-28</stp>
        <tr r="F442" s="1"/>
      </tp>
      <tp>
        <v>86246575.342465758</v>
        <stp/>
        <stp>EM_S_SEST_NETPROFITF12</stp>
        <stp>2</stp>
        <stp>000948.SZ</stp>
        <stp>2019-10-28</stp>
        <tr r="F416" s="1"/>
      </tp>
      <tp>
        <v>0</v>
        <stp/>
        <stp>EM_S_SEST_NETPROFITF12</stp>
        <stp>2</stp>
        <stp>000958.SZ</stp>
        <stp>2019-10-28</stp>
        <tr r="F424" s="1"/>
      </tp>
      <tp>
        <v>202708452.05479452</v>
        <stp/>
        <stp>EM_S_SEST_NETPROFITF12</stp>
        <stp>2</stp>
        <stp>600888.SH</stp>
        <stp>2019-10-28</stp>
        <tr r="F2929" s="1"/>
      </tp>
      <tp>
        <v>0</v>
        <stp/>
        <stp>EM_S_SEST_NETPROFITF12</stp>
        <stp>2</stp>
        <stp>600898.SH</stp>
        <stp>2019-10-28</stp>
        <tr r="F2939" s="1"/>
      </tp>
      <tp>
        <v>0</v>
        <stp/>
        <stp>EM_S_SEST_NETPROFITF12</stp>
        <stp>2</stp>
        <stp>600868.SH</stp>
        <stp>2019-10-28</stp>
        <tr r="F2910" s="1"/>
      </tp>
      <tp>
        <v>0</v>
        <stp/>
        <stp>EM_S_SEST_NETPROFITF12</stp>
        <stp>2</stp>
        <stp>600848.SH</stp>
        <stp>2019-10-28</stp>
        <tr r="F2892" s="1"/>
      </tp>
      <tp>
        <v>47649315.06849315</v>
        <stp/>
        <stp>EM_S_SEST_NETPROFITF12</stp>
        <stp>2</stp>
        <stp>600858.SH</stp>
        <stp>2019-10-28</stp>
        <tr r="F2900" s="1"/>
      </tp>
      <tp>
        <v>1368726027.3972604</v>
        <stp/>
        <stp>EM_S_SEST_NETPROFITF12</stp>
        <stp>2</stp>
        <stp>600828.SH</stp>
        <stp>2019-10-28</stp>
        <tr r="F2875" s="1"/>
      </tp>
      <tp>
        <v>0</v>
        <stp/>
        <stp>EM_S_SEST_NETPROFITF12</stp>
        <stp>2</stp>
        <stp>600838.SH</stp>
        <stp>2019-10-28</stp>
        <tr r="F2884" s="1"/>
      </tp>
      <tp>
        <v>3772263709.5890412</v>
        <stp/>
        <stp>EM_S_SEST_NETPROFITF12</stp>
        <stp>2</stp>
        <stp>600808.SH</stp>
        <stp>2019-10-28</stp>
        <tr r="F2856" s="1"/>
      </tp>
      <tp>
        <v>0</v>
        <stp/>
        <stp>EM_S_SEST_NETPROFITF12</stp>
        <stp>2</stp>
        <stp>600818.SH</stp>
        <stp>2019-10-28</stp>
        <tr r="F2865" s="1"/>
      </tp>
      <tp>
        <v>243055392.27895391</v>
        <stp/>
        <stp>EM_S_SEST_NETPROFITF12</stp>
        <stp>2</stp>
        <stp>000888.SZ</stp>
        <stp>2019-10-28</stp>
        <tr r="F373" s="1"/>
      </tp>
      <tp>
        <v>3187614872.7984343</v>
        <stp/>
        <stp>EM_S_SEST_NETPROFITF12</stp>
        <stp>2</stp>
        <stp>000898.SZ</stp>
        <stp>2019-10-28</stp>
        <tr r="F380" s="1"/>
      </tp>
      <tp>
        <v>0</v>
        <stp/>
        <stp>EM_S_SEST_NETPROFITF12</stp>
        <stp>2</stp>
        <stp>000828.SZ</stp>
        <stp>2019-10-28</stp>
        <tr r="F339" s="1"/>
      </tp>
      <tp>
        <v>0</v>
        <stp/>
        <stp>EM_S_SEST_NETPROFITF12</stp>
        <stp>2</stp>
        <stp>000838.SZ</stp>
        <stp>2019-10-28</stp>
        <tr r="F347" s="1"/>
      </tp>
      <tp>
        <v>577587497.7168951</v>
        <stp/>
        <stp>EM_S_SEST_NETPROFITF12</stp>
        <stp>2</stp>
        <stp>000818.SZ</stp>
        <stp>2019-10-28</stp>
        <tr r="F331" s="1"/>
      </tp>
      <tp>
        <v>0</v>
        <stp/>
        <stp>EM_S_SEST_NETPROFITF12</stp>
        <stp>2</stp>
        <stp>000868.SZ</stp>
        <stp>2019-10-28</stp>
        <tr r="F360" s="1"/>
      </tp>
      <tp>
        <v>783128036.52968037</v>
        <stp/>
        <stp>EM_S_SEST_NETPROFITF12</stp>
        <stp>2</stp>
        <stp>000878.SZ</stp>
        <stp>2019-10-28</stp>
        <tr r="F365" s="1"/>
      </tp>
      <tp>
        <v>455528767.12328768</v>
        <stp/>
        <stp>EM_S_SEST_NETPROFITF12</stp>
        <stp>2</stp>
        <stp>000848.SZ</stp>
        <stp>2019-10-28</stp>
        <tr r="F349" s="1"/>
      </tp>
      <tp>
        <v>20694481419.610668</v>
        <stp/>
        <stp>EM_S_SEST_NETPROFITF12</stp>
        <stp>2</stp>
        <stp>000858.SZ</stp>
        <stp>2019-10-28</stp>
        <tr r="F354" s="1"/>
      </tp>
      <tp>
        <v>0</v>
        <stp/>
        <stp>EM_S_SEST_NETPROFITF12</stp>
        <stp>2</stp>
        <stp>600798.SH</stp>
        <stp>2019-10-28</stp>
        <tr r="F2848" s="1"/>
      </tp>
      <tp>
        <v>0</v>
        <stp/>
        <stp>EM_S_SEST_NETPROFITF12</stp>
        <stp>2</stp>
        <stp>600768.SH</stp>
        <stp>2019-10-28</stp>
        <tr r="F2821" s="1"/>
      </tp>
      <tp>
        <v>0</v>
        <stp/>
        <stp>EM_S_SEST_NETPROFITF12</stp>
        <stp>2</stp>
        <stp>600778.SH</stp>
        <stp>2019-10-28</stp>
        <tr r="F2830" s="1"/>
      </tp>
      <tp>
        <v>1336789041.0958905</v>
        <stp/>
        <stp>EM_S_SEST_NETPROFITF12</stp>
        <stp>2</stp>
        <stp>600748.SH</stp>
        <stp>2019-10-28</stp>
        <tr r="F2803" s="1"/>
      </tp>
      <tp>
        <v>0</v>
        <stp/>
        <stp>EM_S_SEST_NETPROFITF12</stp>
        <stp>2</stp>
        <stp>600758.SH</stp>
        <stp>2019-10-28</stp>
        <tr r="F2812" s="1"/>
      </tp>
      <tp>
        <v>587313213.30724072</v>
        <stp/>
        <stp>EM_S_SEST_NETPROFITF12</stp>
        <stp>2</stp>
        <stp>600728.SH</stp>
        <stp>2019-10-28</stp>
        <tr r="F2783" s="1"/>
      </tp>
      <tp>
        <v>0</v>
        <stp/>
        <stp>EM_S_SEST_NETPROFITF12</stp>
        <stp>2</stp>
        <stp>600738.SH</stp>
        <stp>2019-10-28</stp>
        <tr r="F2793" s="1"/>
      </tp>
      <tp>
        <v>1687554337.8995433</v>
        <stp/>
        <stp>EM_S_SEST_NETPROFITF12</stp>
        <stp>2</stp>
        <stp>600708.SH</stp>
        <stp>2019-10-28</stp>
        <tr r="F2764" s="1"/>
      </tp>
      <tp>
        <v>252220986.30136988</v>
        <stp/>
        <stp>EM_S_SEST_NETPROFITF12</stp>
        <stp>2</stp>
        <stp>600718.SH</stp>
        <stp>2019-10-28</stp>
        <tr r="F2773" s="1"/>
      </tp>
      <tp>
        <v>291897359.76928627</v>
        <stp/>
        <stp>EM_S_SEST_NETPROFITF12</stp>
        <stp>2</stp>
        <stp>300788.SZ</stp>
        <stp>2019-10-28</stp>
        <tr r="F2172" s="1"/>
      </tp>
      <tp>
        <v>0</v>
        <stp/>
        <stp>EM_S_SEST_NETPROFITF12</stp>
        <stp>2</stp>
        <stp>000788.SZ</stp>
        <stp>2019-10-28</stp>
        <tr r="F307" s="1"/>
      </tp>
      <tp>
        <v>0</v>
        <stp/>
        <stp>EM_S_SEST_NETPROFITF12</stp>
        <stp>2</stp>
        <stp>000798.SZ</stp>
        <stp>2019-10-28</stp>
        <tr r="F316" s="1"/>
      </tp>
      <tp>
        <v>1069278356.1643835</v>
        <stp/>
        <stp>EM_S_SEST_NETPROFITF12</stp>
        <stp>2</stp>
        <stp>000728.SZ</stp>
        <stp>2019-10-28</stp>
        <tr r="F273" s="1"/>
      </tp>
      <tp>
        <v>0</v>
        <stp/>
        <stp>EM_S_SEST_NETPROFITF12</stp>
        <stp>2</stp>
        <stp>300718.SZ</stp>
        <stp>2019-10-28</stp>
        <tr r="F2109" s="1"/>
      </tp>
      <tp>
        <v>322263869.86301374</v>
        <stp/>
        <stp>EM_S_SEST_NETPROFITF12</stp>
        <stp>2</stp>
        <stp>000738.SZ</stp>
        <stp>2019-10-28</stp>
        <tr r="F281" s="1"/>
      </tp>
      <tp>
        <v>0</v>
        <stp/>
        <stp>EM_S_SEST_NETPROFITF12</stp>
        <stp>2</stp>
        <stp>300708.SZ</stp>
        <stp>2019-10-28</stp>
        <tr r="F2100" s="1"/>
      </tp>
      <tp>
        <v>3195198680.3652964</v>
        <stp/>
        <stp>EM_S_SEST_NETPROFITF12</stp>
        <stp>2</stp>
        <stp>000708.SZ</stp>
        <stp>2019-10-28</stp>
        <tr r="F255" s="1"/>
      </tp>
      <tp>
        <v>154061461.18721461</v>
        <stp/>
        <stp>EM_S_SEST_NETPROFITF12</stp>
        <stp>2</stp>
        <stp>300738.SZ</stp>
        <stp>2019-10-28</stp>
        <tr r="F2127" s="1"/>
      </tp>
      <tp>
        <v>1051706849.3150685</v>
        <stp/>
        <stp>EM_S_SEST_NETPROFITF12</stp>
        <stp>2</stp>
        <stp>000718.SZ</stp>
        <stp>2019-10-28</stp>
        <tr r="F264" s="1"/>
      </tp>
      <tp>
        <v>754946337.1970495</v>
        <stp/>
        <stp>EM_S_SEST_NETPROFITF12</stp>
        <stp>2</stp>
        <stp>000768.SZ</stp>
        <stp>2019-10-28</stp>
        <tr r="F297" s="1"/>
      </tp>
      <tp>
        <v>0</v>
        <stp/>
        <stp>EM_S_SEST_NETPROFITF12</stp>
        <stp>2</stp>
        <stp>300758.SZ</stp>
        <stp>2019-10-28</stp>
        <tr r="F2145" s="1"/>
      </tp>
      <tp>
        <v>1896439726.0273972</v>
        <stp/>
        <stp>EM_S_SEST_NETPROFITF12</stp>
        <stp>2</stp>
        <stp>000778.SZ</stp>
        <stp>2019-10-28</stp>
        <tr r="F300" s="1"/>
      </tp>
      <tp>
        <v>0</v>
        <stp/>
        <stp>EM_S_SEST_NETPROFITF12</stp>
        <stp>2</stp>
        <stp>300748.SZ</stp>
        <stp>2019-10-28</stp>
        <tr r="F2136" s="1"/>
      </tp>
      <tp>
        <v>0</v>
        <stp/>
        <stp>EM_S_SEST_NETPROFITF12</stp>
        <stp>2</stp>
        <stp>300778.SZ</stp>
        <stp>2019-10-28</stp>
        <tr r="F2163" s="1"/>
      </tp>
      <tp>
        <v>190758904.10958904</v>
        <stp/>
        <stp>EM_S_SEST_NETPROFITF12</stp>
        <stp>2</stp>
        <stp>000758.SZ</stp>
        <stp>2019-10-28</stp>
        <tr r="F290" s="1"/>
      </tp>
      <tp>
        <v>297891780.82191777</v>
        <stp/>
        <stp>EM_S_SEST_NETPROFITF12</stp>
        <stp>2</stp>
        <stp>300768.SZ</stp>
        <stp>2019-10-28</stp>
        <tr r="F2154" s="1"/>
      </tp>
      <tp>
        <v>2628462230.9197655</v>
        <stp/>
        <stp>EM_S_SEST_NETPROFITF12</stp>
        <stp>2</stp>
        <stp>600688.SH</stp>
        <stp>2019-10-28</stp>
        <tr r="F2745" s="1"/>
      </tp>
      <tp>
        <v>0</v>
        <stp/>
        <stp>EM_S_SEST_NETPROFITF12</stp>
        <stp>2</stp>
        <stp>600698.SH</stp>
        <stp>2019-10-28</stp>
        <tr r="F2755" s="1"/>
      </tp>
      <tp>
        <v>0</v>
        <stp/>
        <stp>EM_S_SEST_NETPROFITF12</stp>
        <stp>2</stp>
        <stp>600668.SH</stp>
        <stp>2019-10-28</stp>
        <tr r="F2729" s="1"/>
      </tp>
      <tp>
        <v>0</v>
        <stp/>
        <stp>EM_S_SEST_NETPROFITF12</stp>
        <stp>2</stp>
        <stp>600678.SH</stp>
        <stp>2019-10-28</stp>
        <tr r="F2736" s="1"/>
      </tp>
      <tp>
        <v>933092684.93150687</v>
        <stp/>
        <stp>EM_S_SEST_NETPROFITF12</stp>
        <stp>2</stp>
        <stp>600648.SH</stp>
        <stp>2019-10-28</stp>
        <tr r="F2711" s="1"/>
      </tp>
      <tp>
        <v>847615068.49315071</v>
        <stp/>
        <stp>EM_S_SEST_NETPROFITF12</stp>
        <stp>2</stp>
        <stp>600658.SH</stp>
        <stp>2019-10-28</stp>
        <tr r="F2720" s="1"/>
      </tp>
      <tp>
        <v>0</v>
        <stp/>
        <stp>EM_S_SEST_NETPROFITF12</stp>
        <stp>2</stp>
        <stp>600628.SH</stp>
        <stp>2019-10-28</stp>
        <tr r="F2694" s="1"/>
      </tp>
      <tp>
        <v>0</v>
        <stp/>
        <stp>EM_S_SEST_NETPROFITF12</stp>
        <stp>2</stp>
        <stp>600638.SH</stp>
        <stp>2019-10-28</stp>
        <tr r="F2702" s="1"/>
      </tp>
      <tp>
        <v>0</v>
        <stp/>
        <stp>EM_S_SEST_NETPROFITF12</stp>
        <stp>2</stp>
        <stp>600608.SH</stp>
        <stp>2019-10-28</stp>
        <tr r="F2676" s="1"/>
      </tp>
      <tp>
        <v>903569863.01369858</v>
        <stp/>
        <stp>EM_S_SEST_NETPROFITF12</stp>
        <stp>2</stp>
        <stp>600618.SH</stp>
        <stp>2019-10-28</stp>
        <tr r="F2686" s="1"/>
      </tp>
      <tp>
        <v>0</v>
        <stp/>
        <stp>EM_S_SEST_NETPROFITF12</stp>
        <stp>2</stp>
        <stp>300698.SZ</stp>
        <stp>2019-10-28</stp>
        <tr r="F2091" s="1"/>
      </tp>
      <tp>
        <v>57450068.493150681</v>
        <stp/>
        <stp>EM_S_SEST_NETPROFITF12</stp>
        <stp>2</stp>
        <stp>300688.SZ</stp>
        <stp>2019-10-28</stp>
        <tr r="F2081" s="1"/>
      </tp>
      <tp>
        <v>0</v>
        <stp/>
        <stp>EM_S_SEST_NETPROFITF12</stp>
        <stp>2</stp>
        <stp>000688.SZ</stp>
        <stp>2019-10-28</stp>
        <tr r="F242" s="1"/>
      </tp>
      <tp>
        <v>0</v>
        <stp/>
        <stp>EM_S_SEST_NETPROFITF12</stp>
        <stp>2</stp>
        <stp>000698.SZ</stp>
        <stp>2019-10-28</stp>
        <tr r="F248" s="1"/>
      </tp>
      <tp>
        <v>176805863.01369861</v>
        <stp/>
        <stp>EM_S_SEST_NETPROFITF12</stp>
        <stp>2</stp>
        <stp>000628.SZ</stp>
        <stp>2019-10-28</stp>
        <tr r="F201" s="1"/>
      </tp>
      <tp>
        <v>348357424.65753424</v>
        <stp/>
        <stp>EM_S_SEST_NETPROFITF12</stp>
        <stp>2</stp>
        <stp>300618.SZ</stp>
        <stp>2019-10-28</stp>
        <tr r="F2012" s="1"/>
      </tp>
      <tp>
        <v>0</v>
        <stp/>
        <stp>EM_S_SEST_NETPROFITF12</stp>
        <stp>2</stp>
        <stp>000638.SZ</stp>
        <stp>2019-10-28</stp>
        <tr r="F210" s="1"/>
      </tp>
      <tp>
        <v>124379452.05479452</v>
        <stp/>
        <stp>EM_S_SEST_NETPROFITF12</stp>
        <stp>2</stp>
        <stp>300608.SZ</stp>
        <stp>2019-10-28</stp>
        <tr r="F2003" s="1"/>
      </tp>
      <tp>
        <v>0</v>
        <stp/>
        <stp>EM_S_SEST_NETPROFITF12</stp>
        <stp>2</stp>
        <stp>000608.SZ</stp>
        <stp>2019-10-28</stp>
        <tr r="F185" s="1"/>
      </tp>
      <tp>
        <v>243327605.47945207</v>
        <stp/>
        <stp>EM_S_SEST_NETPROFITF12</stp>
        <stp>2</stp>
        <stp>300638.SZ</stp>
        <stp>2019-10-28</stp>
        <tr r="F2032" s="1"/>
      </tp>
      <tp>
        <v>1452415401.5861568</v>
        <stp/>
        <stp>EM_S_SEST_NETPROFITF12</stp>
        <stp>2</stp>
        <stp>300628.SZ</stp>
        <stp>2019-10-28</stp>
        <tr r="F2022" s="1"/>
      </tp>
      <tp>
        <v>0</v>
        <stp/>
        <stp>EM_S_SEST_NETPROFITF12</stp>
        <stp>2</stp>
        <stp>000668.SZ</stp>
        <stp>2019-10-28</stp>
        <tr r="F225" s="1"/>
      </tp>
      <tp>
        <v>0</v>
        <stp/>
        <stp>EM_S_SEST_NETPROFITF12</stp>
        <stp>2</stp>
        <stp>300658.SZ</stp>
        <stp>2019-10-28</stp>
        <tr r="F2051" s="1"/>
      </tp>
      <tp>
        <v>0</v>
        <stp/>
        <stp>EM_S_SEST_NETPROFITF12</stp>
        <stp>2</stp>
        <stp>000678.SZ</stp>
        <stp>2019-10-28</stp>
        <tr r="F233" s="1"/>
      </tp>
      <tp>
        <v>172849315.06849313</v>
        <stp/>
        <stp>EM_S_SEST_NETPROFITF12</stp>
        <stp>2</stp>
        <stp>300648.SZ</stp>
        <stp>2019-10-28</stp>
        <tr r="F2041" s="1"/>
      </tp>
      <tp>
        <v>0</v>
        <stp/>
        <stp>EM_S_SEST_NETPROFITF12</stp>
        <stp>2</stp>
        <stp>300678.SZ</stp>
        <stp>2019-10-28</stp>
        <tr r="F2071" s="1"/>
      </tp>
      <tp>
        <v>114843835.61643836</v>
        <stp/>
        <stp>EM_S_SEST_NETPROFITF12</stp>
        <stp>2</stp>
        <stp>300668.SZ</stp>
        <stp>2019-10-28</stp>
        <tr r="F2061" s="1"/>
      </tp>
      <tp>
        <v>1064707027.3972604</v>
        <stp/>
        <stp>EM_S_SEST_NETPROFITF12</stp>
        <stp>2</stp>
        <stp>600588.SH</stp>
        <stp>2019-10-28</stp>
        <tr r="F2658" s="1"/>
      </tp>
      <tp>
        <v>1029398630.1369863</v>
        <stp/>
        <stp>EM_S_SEST_NETPROFITF12</stp>
        <stp>2</stp>
        <stp>600598.SH</stp>
        <stp>2019-10-28</stp>
        <tr r="F2667" s="1"/>
      </tp>
      <tp>
        <v>0</v>
        <stp/>
        <stp>EM_S_SEST_NETPROFITF12</stp>
        <stp>2</stp>
        <stp>600568.SH</stp>
        <stp>2019-10-28</stp>
        <tr r="F2639" s="1"/>
      </tp>
      <tp>
        <v>2187533273.9726028</v>
        <stp/>
        <stp>EM_S_SEST_NETPROFITF12</stp>
        <stp>2</stp>
        <stp>600578.SH</stp>
        <stp>2019-10-28</stp>
        <tr r="F2648" s="1"/>
      </tp>
      <tp>
        <v>2387812517.1232877</v>
        <stp/>
        <stp>EM_S_SEST_NETPROFITF12</stp>
        <stp>2</stp>
        <stp>600548.SH</stp>
        <stp>2019-10-28</stp>
        <tr r="F2622" s="1"/>
      </tp>
      <tp>
        <v>0</v>
        <stp/>
        <stp>EM_S_SEST_NETPROFITF12</stp>
        <stp>2</stp>
        <stp>600558.SH</stp>
        <stp>2019-10-28</stp>
        <tr r="F2630" s="1"/>
      </tp>
      <tp>
        <v>1990690867.5799086</v>
        <stp/>
        <stp>EM_S_SEST_NETPROFITF12</stp>
        <stp>2</stp>
        <stp>600528.SH</stp>
        <stp>2019-10-28</stp>
        <tr r="F2606" s="1"/>
      </tp>
      <tp>
        <v>0</v>
        <stp/>
        <stp>EM_S_SEST_NETPROFITF12</stp>
        <stp>2</stp>
        <stp>600538.SH</stp>
        <stp>2019-10-28</stp>
        <tr r="F2615" s="1"/>
      </tp>
      <tp>
        <v>0</v>
        <stp/>
        <stp>EM_S_SEST_NETPROFITF12</stp>
        <stp>2</stp>
        <stp>600508.SH</stp>
        <stp>2019-10-28</stp>
        <tr r="F2588" s="1"/>
      </tp>
      <tp>
        <v>0</v>
        <stp/>
        <stp>EM_S_SEST_NETPROFITF12</stp>
        <stp>2</stp>
        <stp>600518.SH</stp>
        <stp>2019-10-28</stp>
        <tr r="F2597" s="1"/>
      </tp>
      <tp>
        <v>46010684.93150685</v>
        <stp/>
        <stp>EM_S_SEST_NETPROFITF12</stp>
        <stp>2</stp>
        <stp>300598.SZ</stp>
        <stp>2019-10-28</stp>
        <tr r="F1993" s="1"/>
      </tp>
      <tp>
        <v>0</v>
        <stp/>
        <stp>EM_S_SEST_NETPROFITF12</stp>
        <stp>2</stp>
        <stp>300588.SZ</stp>
        <stp>2019-10-28</stp>
        <tr r="F1983" s="1"/>
      </tp>
      <tp>
        <v>1213012636.9863014</v>
        <stp/>
        <stp>EM_S_SEST_NETPROFITF12</stp>
        <stp>2</stp>
        <stp>000598.SZ</stp>
        <stp>2019-10-28</stp>
        <tr r="F177" s="1"/>
      </tp>
      <tp>
        <v>1152016269.4063926</v>
        <stp/>
        <stp>EM_S_SEST_NETPROFITF12</stp>
        <stp>2</stp>
        <stp>000528.SZ</stp>
        <stp>2019-10-28</stp>
        <tr r="F122" s="1"/>
      </tp>
      <tp>
        <v>0</v>
        <stp/>
        <stp>EM_S_SEST_NETPROFITF12</stp>
        <stp>2</stp>
        <stp>300518.SZ</stp>
        <stp>2019-10-28</stp>
        <tr r="F1917" s="1"/>
      </tp>
      <tp>
        <v>4161927544.7839832</v>
        <stp/>
        <stp>EM_S_SEST_NETPROFITF12</stp>
        <stp>2</stp>
        <stp>000538.SZ</stp>
        <stp>2019-10-28</stp>
        <tr r="F131" s="1"/>
      </tp>
      <tp>
        <v>0</v>
        <stp/>
        <stp>EM_S_SEST_NETPROFITF12</stp>
        <stp>2</stp>
        <stp>300508.SZ</stp>
        <stp>2019-10-28</stp>
        <tr r="F1907" s="1"/>
      </tp>
      <tp>
        <v>0</v>
        <stp/>
        <stp>EM_S_SEST_NETPROFITF12</stp>
        <stp>2</stp>
        <stp>300538.SZ</stp>
        <stp>2019-10-28</stp>
        <tr r="F1936" s="1"/>
      </tp>
      <tp>
        <v>0</v>
        <stp/>
        <stp>EM_S_SEST_NETPROFITF12</stp>
        <stp>2</stp>
        <stp>000518.SZ</stp>
        <stp>2019-10-28</stp>
        <tr r="F114" s="1"/>
      </tp>
      <tp>
        <v>0</v>
        <stp/>
        <stp>EM_S_SEST_NETPROFITF12</stp>
        <stp>2</stp>
        <stp>300528.SZ</stp>
        <stp>2019-10-28</stp>
        <tr r="F1926" s="1"/>
      </tp>
      <tp>
        <v>5624265979.2444992</v>
        <stp/>
        <stp>EM_S_SEST_NETPROFITF12</stp>
        <stp>2</stp>
        <stp>000568.SZ</stp>
        <stp>2019-10-28</stp>
        <tr r="F157" s="1"/>
      </tp>
      <tp>
        <v>265872769.23076919</v>
        <stp/>
        <stp>EM_S_SEST_NETPROFITF12</stp>
        <stp>2</stp>
        <stp>300558.SZ</stp>
        <stp>2019-10-28</stp>
        <tr r="F1955" s="1"/>
      </tp>
      <tp>
        <v>75256082.19178082</v>
        <stp/>
        <stp>EM_S_SEST_NETPROFITF12</stp>
        <stp>2</stp>
        <stp>300548.SZ</stp>
        <stp>2019-10-28</stp>
        <tr r="F1945" s="1"/>
      </tp>
      <tp>
        <v>0</v>
        <stp/>
        <stp>EM_S_SEST_NETPROFITF12</stp>
        <stp>2</stp>
        <stp>000548.SZ</stp>
        <stp>2019-10-28</stp>
        <tr r="F140" s="1"/>
      </tp>
      <tp>
        <v>208351625.57077625</v>
        <stp/>
        <stp>EM_S_SEST_NETPROFITF12</stp>
        <stp>2</stp>
        <stp>300578.SZ</stp>
        <stp>2019-10-28</stp>
        <tr r="F1973" s="1"/>
      </tp>
      <tp>
        <v>0</v>
        <stp/>
        <stp>EM_S_SEST_NETPROFITF12</stp>
        <stp>2</stp>
        <stp>000558.SZ</stp>
        <stp>2019-10-28</stp>
        <tr r="F148" s="1"/>
      </tp>
      <tp>
        <v>308190502.82030624</v>
        <stp/>
        <stp>EM_S_SEST_NETPROFITF12</stp>
        <stp>2</stp>
        <stp>300568.SZ</stp>
        <stp>2019-10-28</stp>
        <tr r="F1964" s="1"/>
      </tp>
      <tp>
        <v>0</v>
        <stp/>
        <stp>EM_S_SEST_NETPROFITF12</stp>
        <stp>2</stp>
        <stp>600488.SH</stp>
        <stp>2019-10-28</stp>
        <tr r="F2571" s="1"/>
      </tp>
      <tp>
        <v>1187308193.3924255</v>
        <stp/>
        <stp>EM_S_SEST_NETPROFITF12</stp>
        <stp>2</stp>
        <stp>600498.SH</stp>
        <stp>2019-10-28</stp>
        <tr r="F2579" s="1"/>
      </tp>
      <tp>
        <v>0</v>
        <stp/>
        <stp>EM_S_SEST_NETPROFITF12</stp>
        <stp>2</stp>
        <stp>600468.SH</stp>
        <stp>2019-10-28</stp>
        <tr r="F2556" s="1"/>
      </tp>
      <tp>
        <v>0</v>
        <stp/>
        <stp>EM_S_SEST_NETPROFITF12</stp>
        <stp>2</stp>
        <stp>600478.SH</stp>
        <stp>2019-10-28</stp>
        <tr r="F2562" s="1"/>
      </tp>
      <tp>
        <v>0</v>
        <stp/>
        <stp>EM_S_SEST_NETPROFITF12</stp>
        <stp>2</stp>
        <stp>600448.SH</stp>
        <stp>2019-10-28</stp>
        <tr r="F2543" s="1"/>
      </tp>
      <tp>
        <v>139238356.16438356</v>
        <stp/>
        <stp>EM_S_SEST_NETPROFITF12</stp>
        <stp>2</stp>
        <stp>600458.SH</stp>
        <stp>2019-10-28</stp>
        <tr r="F2548" s="1"/>
      </tp>
      <tp>
        <v>265357164.38356164</v>
        <stp/>
        <stp>EM_S_SEST_NETPROFITF12</stp>
        <stp>2</stp>
        <stp>600428.SH</stp>
        <stp>2019-10-28</stp>
        <tr r="F2534" s="1"/>
      </tp>
      <tp>
        <v>3717439886.2598591</v>
        <stp/>
        <stp>EM_S_SEST_NETPROFITF12</stp>
        <stp>2</stp>
        <stp>600438.SH</stp>
        <stp>2019-10-28</stp>
        <tr r="F2539" s="1"/>
      </tp>
      <tp>
        <v>0</v>
        <stp/>
        <stp>EM_S_SEST_NETPROFITF12</stp>
        <stp>2</stp>
        <stp>600408.SH</stp>
        <stp>2019-10-28</stp>
        <tr r="F2521" s="1"/>
      </tp>
      <tp>
        <v>447645205.47945207</v>
        <stp/>
        <stp>EM_S_SEST_NETPROFITF12</stp>
        <stp>2</stp>
        <stp>600418.SH</stp>
        <stp>2019-10-28</stp>
        <tr r="F2526" s="1"/>
      </tp>
      <tp>
        <v>26373830236.138294</v>
        <stp/>
        <stp>EM_S_SEST_NETPROFITF12</stp>
        <stp>2</stp>
        <stp>300498.SZ</stp>
        <stp>2019-10-28</stp>
        <tr r="F1897" s="1"/>
      </tp>
      <tp>
        <v>0</v>
        <stp/>
        <stp>EM_S_SEST_NETPROFITF12</stp>
        <stp>2</stp>
        <stp>300488.SZ</stp>
        <stp>2019-10-28</stp>
        <tr r="F1887" s="1"/>
      </tp>
      <tp>
        <v>2134232668.4931507</v>
        <stp/>
        <stp>EM_S_SEST_NETPROFITF12</stp>
        <stp>2</stp>
        <stp>000488.SZ</stp>
        <stp>2019-10-28</stp>
        <tr r="F99" s="1"/>
      </tp>
      <tp>
        <v>856780348.33659482</v>
        <stp/>
        <stp>EM_S_SEST_NETPROFITF12</stp>
        <stp>2</stp>
        <stp>000498.SZ</stp>
        <stp>2019-10-28</stp>
        <tr r="F100" s="1"/>
      </tp>
      <tp>
        <v>0</v>
        <stp/>
        <stp>EM_S_SEST_NETPROFITF12</stp>
        <stp>2</stp>
        <stp>000428.SZ</stp>
        <stp>2019-10-28</stp>
        <tr r="F96" s="1"/>
      </tp>
      <tp>
        <v>1401018723.2876711</v>
        <stp/>
        <stp>EM_S_SEST_NETPROFITF12</stp>
        <stp>2</stp>
        <stp>300418.SZ</stp>
        <stp>2019-10-28</stp>
        <tr r="F1817" s="1"/>
      </tp>
      <tp>
        <v>1420264897.2602739</v>
        <stp/>
        <stp>EM_S_SEST_NETPROFITF12</stp>
        <stp>2</stp>
        <stp>300408.SZ</stp>
        <stp>2019-10-28</stp>
        <tr r="F1807" s="1"/>
      </tp>
      <tp>
        <v>0</v>
        <stp/>
        <stp>EM_S_SEST_NETPROFITF12</stp>
        <stp>2</stp>
        <stp>000408.SZ</stp>
        <stp>2019-10-28</stp>
        <tr r="F81" s="1"/>
      </tp>
      <tp>
        <v>457705936.07305932</v>
        <stp/>
        <stp>EM_S_SEST_NETPROFITF12</stp>
        <stp>2</stp>
        <stp>300438.SZ</stp>
        <stp>2019-10-28</stp>
        <tr r="F1837" s="1"/>
      </tp>
      <tp>
        <v>507050598.17351604</v>
        <stp/>
        <stp>EM_S_SEST_NETPROFITF12</stp>
        <stp>2</stp>
        <stp>300428.SZ</stp>
        <stp>2019-10-28</stp>
        <tr r="F1827" s="1"/>
      </tp>
      <tp>
        <v>234782465.75342464</v>
        <stp/>
        <stp>EM_S_SEST_NETPROFITF12</stp>
        <stp>2</stp>
        <stp>300458.SZ</stp>
        <stp>2019-10-28</stp>
        <tr r="F1857" s="1"/>
      </tp>
      <tp>
        <v>246860726.02739725</v>
        <stp/>
        <stp>EM_S_SEST_NETPROFITF12</stp>
        <stp>2</stp>
        <stp>300448.SZ</stp>
        <stp>2019-10-28</stp>
        <tr r="F1847" s="1"/>
      </tp>
      <tp>
        <v>0</v>
        <stp/>
        <stp>EM_S_SEST_NETPROFITF12</stp>
        <stp>2</stp>
        <stp>300478.SZ</stp>
        <stp>2019-10-28</stp>
        <tr r="F1877" s="1"/>
      </tp>
      <tp>
        <v>80785479.452054799</v>
        <stp/>
        <stp>EM_S_SEST_NETPROFITF12</stp>
        <stp>2</stp>
        <stp>300468.SZ</stp>
        <stp>2019-10-28</stp>
        <tr r="F1867" s="1"/>
      </tp>
      <tp>
        <v>1030844399.5433788</v>
        <stp/>
        <stp>EM_S_SEST_NETPROFITF12</stp>
        <stp>2</stp>
        <stp>600388.SH</stp>
        <stp>2019-10-28</stp>
        <tr r="F2506" s="1"/>
      </tp>
      <tp>
        <v>3917220777.3972602</v>
        <stp/>
        <stp>EM_S_SEST_NETPROFITF12</stp>
        <stp>2</stp>
        <stp>600398.SH</stp>
        <stp>2019-10-28</stp>
        <tr r="F2515" s="1"/>
      </tp>
      <tp>
        <v>0</v>
        <stp/>
        <stp>EM_S_SEST_NETPROFITF12</stp>
        <stp>2</stp>
        <stp>600368.SH</stp>
        <stp>2019-10-28</stp>
        <tr r="F2488" s="1"/>
      </tp>
      <tp>
        <v>652204794.52054799</v>
        <stp/>
        <stp>EM_S_SEST_NETPROFITF12</stp>
        <stp>2</stp>
        <stp>600378.SH</stp>
        <stp>2019-10-28</stp>
        <tr r="F2497" s="1"/>
      </tp>
      <tp>
        <v>2100327698.630137</v>
        <stp/>
        <stp>EM_S_SEST_NETPROFITF12</stp>
        <stp>2</stp>
        <stp>600348.SH</stp>
        <stp>2019-10-28</stp>
        <tr r="F2471" s="1"/>
      </tp>
      <tp>
        <v>0</v>
        <stp/>
        <stp>EM_S_SEST_NETPROFITF12</stp>
        <stp>2</stp>
        <stp>600358.SH</stp>
        <stp>2019-10-28</stp>
        <tr r="F2479" s="1"/>
      </tp>
      <tp>
        <v>292668493.15068495</v>
        <stp/>
        <stp>EM_S_SEST_NETPROFITF12</stp>
        <stp>2</stp>
        <stp>600328.SH</stp>
        <stp>2019-10-28</stp>
        <tr r="F2456" s="1"/>
      </tp>
      <tp>
        <v>978921598.17351604</v>
        <stp/>
        <stp>EM_S_SEST_NETPROFITF12</stp>
        <stp>2</stp>
        <stp>600338.SH</stp>
        <stp>2019-10-28</stp>
        <tr r="F2465" s="1"/>
      </tp>
      <tp>
        <v>0</v>
        <stp/>
        <stp>EM_S_SEST_NETPROFITF12</stp>
        <stp>2</stp>
        <stp>600308.SH</stp>
        <stp>2019-10-28</stp>
        <tr r="F2438" s="1"/>
      </tp>
      <tp>
        <v>0</v>
        <stp/>
        <stp>EM_S_SEST_NETPROFITF12</stp>
        <stp>2</stp>
        <stp>600318.SH</stp>
        <stp>2019-10-28</stp>
        <tr r="F2447" s="1"/>
      </tp>
      <tp>
        <v>361220942.0442571</v>
        <stp/>
        <stp>EM_S_SEST_NETPROFITF12</stp>
        <stp>2</stp>
        <stp>300398.SZ</stp>
        <stp>2019-10-28</stp>
        <tr r="F1797" s="1"/>
      </tp>
      <tp>
        <v>422969628.76712328</v>
        <stp/>
        <stp>EM_S_SEST_NETPROFITF12</stp>
        <stp>2</stp>
        <stp>300388.SZ</stp>
        <stp>2019-10-28</stp>
        <tr r="F1787" s="1"/>
      </tp>
      <tp>
        <v>0</v>
        <stp/>
        <stp>EM_S_SEST_NETPROFITF12</stp>
        <stp>2</stp>
        <stp>300318.SZ</stp>
        <stp>2019-10-28</stp>
        <tr r="F1719" s="1"/>
      </tp>
      <tp>
        <v>10235974028.919331</v>
        <stp/>
        <stp>EM_S_SEST_NETPROFITF12</stp>
        <stp>2</stp>
        <stp>000338.SZ</stp>
        <stp>2019-10-28</stp>
        <tr r="F74" s="1"/>
      </tp>
      <tp>
        <v>885066215.26418793</v>
        <stp/>
        <stp>EM_S_SEST_NETPROFITF12</stp>
        <stp>2</stp>
        <stp>300308.SZ</stp>
        <stp>2019-10-28</stp>
        <tr r="F1709" s="1"/>
      </tp>
      <tp>
        <v>176229223.74429223</v>
        <stp/>
        <stp>EM_S_SEST_NETPROFITF12</stp>
        <stp>2</stp>
        <stp>300338.SZ</stp>
        <stp>2019-10-28</stp>
        <tr r="F1739" s="1"/>
      </tp>
      <tp>
        <v>109286575.34246576</v>
        <stp/>
        <stp>EM_S_SEST_NETPROFITF12</stp>
        <stp>2</stp>
        <stp>300328.SZ</stp>
        <stp>2019-10-28</stp>
        <tr r="F1729" s="1"/>
      </tp>
      <tp>
        <v>0</v>
        <stp/>
        <stp>EM_S_SEST_NETPROFITF12</stp>
        <stp>2</stp>
        <stp>300358.SZ</stp>
        <stp>2019-10-28</stp>
        <tr r="F1759" s="1"/>
      </tp>
      <tp>
        <v>203245295.72925061</v>
        <stp/>
        <stp>EM_S_SEST_NETPROFITF12</stp>
        <stp>2</stp>
        <stp>300348.SZ</stp>
        <stp>2019-10-28</stp>
        <tr r="F1749" s="1"/>
      </tp>
      <tp>
        <v>0</v>
        <stp/>
        <stp>EM_S_SEST_NETPROFITF12</stp>
        <stp>2</stp>
        <stp>300378.SZ</stp>
        <stp>2019-10-28</stp>
        <tr r="F1777" s="1"/>
      </tp>
      <tp>
        <v>110971041.09589042</v>
        <stp/>
        <stp>EM_S_SEST_NETPROFITF12</stp>
        <stp>2</stp>
        <stp>300368.SZ</stp>
        <stp>2019-10-28</stp>
        <tr r="F1768" s="1"/>
      </tp>
      <tp>
        <v>0</v>
        <stp/>
        <stp>EM_S_SEST_NETPROFITF12</stp>
        <stp>2</stp>
        <stp>600288.SH</stp>
        <stp>2019-10-28</stp>
        <tr r="F2421" s="1"/>
      </tp>
      <tp>
        <v>1060900232.8767123</v>
        <stp/>
        <stp>EM_S_SEST_NETPROFITF12</stp>
        <stp>2</stp>
        <stp>600298.SH</stp>
        <stp>2019-10-28</stp>
        <tr r="F2429" s="1"/>
      </tp>
      <tp>
        <v>0</v>
        <stp/>
        <stp>EM_S_SEST_NETPROFITF12</stp>
        <stp>2</stp>
        <stp>600268.SH</stp>
        <stp>2019-10-28</stp>
        <tr r="F2404" s="1"/>
      </tp>
      <tp>
        <v>0</v>
        <stp/>
        <stp>EM_S_SEST_NETPROFITF12</stp>
        <stp>2</stp>
        <stp>600278.SH</stp>
        <stp>2019-10-28</stp>
        <tr r="F2412" s="1"/>
      </tp>
      <tp>
        <v>0</v>
        <stp/>
        <stp>EM_S_SEST_NETPROFITF12</stp>
        <stp>2</stp>
        <stp>600248.SH</stp>
        <stp>2019-10-28</stp>
        <tr r="F2388" s="1"/>
      </tp>
      <tp>
        <v>1048670641.3449563</v>
        <stp/>
        <stp>EM_S_SEST_NETPROFITF12</stp>
        <stp>2</stp>
        <stp>600258.SH</stp>
        <stp>2019-10-28</stp>
        <tr r="F2396" s="1"/>
      </tp>
      <tp>
        <v>0</v>
        <stp/>
        <stp>EM_S_SEST_NETPROFITF12</stp>
        <stp>2</stp>
        <stp>600228.SH</stp>
        <stp>2019-10-28</stp>
        <tr r="F2370" s="1"/>
      </tp>
      <tp>
        <v>0</v>
        <stp/>
        <stp>EM_S_SEST_NETPROFITF12</stp>
        <stp>2</stp>
        <stp>600238.SH</stp>
        <stp>2019-10-28</stp>
        <tr r="F2380" s="1"/>
      </tp>
      <tp>
        <v>3783564383.5616436</v>
        <stp/>
        <stp>EM_S_SEST_NETPROFITF12</stp>
        <stp>2</stp>
        <stp>600208.SH</stp>
        <stp>2019-10-28</stp>
        <tr r="F2352" s="1"/>
      </tp>
      <tp>
        <v>0</v>
        <stp/>
        <stp>EM_S_SEST_NETPROFITF12</stp>
        <stp>2</stp>
        <stp>600218.SH</stp>
        <stp>2019-10-28</stp>
        <tr r="F2361" s="1"/>
      </tp>
      <tp>
        <v>366207972.60273975</v>
        <stp/>
        <stp>EM_S_SEST_NETPROFITF12</stp>
        <stp>2</stp>
        <stp>300298.SZ</stp>
        <stp>2019-10-28</stp>
        <tr r="F1699" s="1"/>
      </tp>
      <tp>
        <v>0</v>
        <stp/>
        <stp>EM_S_SEST_NETPROFITF12</stp>
        <stp>2</stp>
        <stp>300288.SZ</stp>
        <stp>2019-10-28</stp>
        <tr r="F1689" s="1"/>
      </tp>
      <tp>
        <v>103178438.3561644</v>
        <stp/>
        <stp>EM_S_SEST_NETPROFITF12</stp>
        <stp>2</stp>
        <stp>300218.SZ</stp>
        <stp>2019-10-28</stp>
        <tr r="F1619" s="1"/>
      </tp>
      <tp>
        <v>0</v>
        <stp/>
        <stp>EM_S_SEST_NETPROFITF12</stp>
        <stp>2</stp>
        <stp>300208.SZ</stp>
        <stp>2019-10-28</stp>
        <tr r="F1609" s="1"/>
      </tp>
      <tp>
        <v>0</v>
        <stp/>
        <stp>EM_S_SEST_NETPROFITF12</stp>
        <stp>2</stp>
        <stp>300238.SZ</stp>
        <stp>2019-10-28</stp>
        <tr r="F1639" s="1"/>
      </tp>
      <tp>
        <v>0</v>
        <stp/>
        <stp>EM_S_SEST_NETPROFITF12</stp>
        <stp>2</stp>
        <stp>300228.SZ</stp>
        <stp>2019-10-28</stp>
        <tr r="F1629" s="1"/>
      </tp>
      <tp>
        <v>297227939.00504684</v>
        <stp/>
        <stp>EM_S_SEST_NETPROFITF12</stp>
        <stp>2</stp>
        <stp>300258.SZ</stp>
        <stp>2019-10-28</stp>
        <tr r="F1659" s="1"/>
      </tp>
      <tp>
        <v>180605826.48401827</v>
        <stp/>
        <stp>EM_S_SEST_NETPROFITF12</stp>
        <stp>2</stp>
        <stp>300248.SZ</stp>
        <stp>2019-10-28</stp>
        <tr r="F1649" s="1"/>
      </tp>
      <tp>
        <v>0</v>
        <stp/>
        <stp>EM_S_SEST_NETPROFITF12</stp>
        <stp>2</stp>
        <stp>300278.SZ</stp>
        <stp>2019-10-28</stp>
        <tr r="F1679" s="1"/>
      </tp>
      <tp>
        <v>0</v>
        <stp/>
        <stp>EM_S_SEST_NETPROFITF12</stp>
        <stp>2</stp>
        <stp>300268.SZ</stp>
        <stp>2019-10-28</stp>
        <tr r="F1669" s="1"/>
      </tp>
      <tp>
        <v>9072137843.8356171</v>
        <stp/>
        <stp>EM_S_SEST_NETPROFITF12</stp>
        <stp>2</stp>
        <stp>600188.SH</stp>
        <stp>2019-10-28</stp>
        <tr r="F2335" s="1"/>
      </tp>
      <tp>
        <v>0</v>
        <stp/>
        <stp>EM_S_SEST_NETPROFITF12</stp>
        <stp>2</stp>
        <stp>600198.SH</stp>
        <stp>2019-10-28</stp>
        <tr r="F2344" s="1"/>
      </tp>
      <tp>
        <v>378953424.65753424</v>
        <stp/>
        <stp>EM_S_SEST_NETPROFITF12</stp>
        <stp>2</stp>
        <stp>600168.SH</stp>
        <stp>2019-10-28</stp>
        <tr r="F2317" s="1"/>
      </tp>
      <tp>
        <v>0</v>
        <stp/>
        <stp>EM_S_SEST_NETPROFITF12</stp>
        <stp>2</stp>
        <stp>600178.SH</stp>
        <stp>2019-10-28</stp>
        <tr r="F2326" s="1"/>
      </tp>
      <tp>
        <v>0</v>
        <stp/>
        <stp>EM_S_SEST_NETPROFITF12</stp>
        <stp>2</stp>
        <stp>600148.SH</stp>
        <stp>2019-10-28</stp>
        <tr r="F2299" s="1"/>
      </tp>
      <tp>
        <v>141220091.32420093</v>
        <stp/>
        <stp>EM_S_SEST_NETPROFITF12</stp>
        <stp>2</stp>
        <stp>600158.SH</stp>
        <stp>2019-10-28</stp>
        <tr r="F2308" s="1"/>
      </tp>
      <tp>
        <v>0</v>
        <stp/>
        <stp>EM_S_SEST_NETPROFITF12</stp>
        <stp>2</stp>
        <stp>600128.SH</stp>
        <stp>2019-10-28</stp>
        <tr r="F2284" s="1"/>
      </tp>
      <tp>
        <v>690788779.45205474</v>
        <stp/>
        <stp>EM_S_SEST_NETPROFITF12</stp>
        <stp>2</stp>
        <stp>600138.SH</stp>
        <stp>2019-10-28</stp>
        <tr r="F2293" s="1"/>
      </tp>
      <tp>
        <v>166058657.53424659</v>
        <stp/>
        <stp>EM_S_SEST_NETPROFITF12</stp>
        <stp>2</stp>
        <stp>600108.SH</stp>
        <stp>2019-10-28</stp>
        <tr r="F2265" s="1"/>
      </tp>
      <tp>
        <v>508825632.87671232</v>
        <stp/>
        <stp>EM_S_SEST_NETPROFITF12</stp>
        <stp>2</stp>
        <stp>600118.SH</stp>
        <stp>2019-10-28</stp>
        <tr r="F2275" s="1"/>
      </tp>
      <tp>
        <v>0</v>
        <stp/>
        <stp>EM_S_SEST_NETPROFITF12</stp>
        <stp>2</stp>
        <stp>300198.SZ</stp>
        <stp>2019-10-28</stp>
        <tr r="F1599" s="1"/>
      </tp>
      <tp>
        <v>462623818.7565859</v>
        <stp/>
        <stp>EM_S_SEST_NETPROFITF12</stp>
        <stp>2</stp>
        <stp>300188.SZ</stp>
        <stp>2019-10-28</stp>
        <tr r="F1589" s="1"/>
      </tp>
      <tp>
        <v>1148125767.1232877</v>
        <stp/>
        <stp>EM_S_SEST_NETPROFITF12</stp>
        <stp>2</stp>
        <stp>300118.SZ</stp>
        <stp>2019-10-28</stp>
        <tr r="F1520" s="1"/>
      </tp>
      <tp>
        <v>0</v>
        <stp/>
        <stp>EM_S_SEST_NETPROFITF12</stp>
        <stp>2</stp>
        <stp>300108.SZ</stp>
        <stp>2019-10-28</stp>
        <tr r="F1510" s="1"/>
      </tp>
      <tp>
        <v>164246575.34246576</v>
        <stp/>
        <stp>EM_S_SEST_NETPROFITF12</stp>
        <stp>2</stp>
        <stp>300138.SZ</stp>
        <stp>2019-10-28</stp>
        <tr r="F1540" s="1"/>
      </tp>
      <tp>
        <v>0</v>
        <stp/>
        <stp>EM_S_SEST_NETPROFITF12</stp>
        <stp>2</stp>
        <stp>300128.SZ</stp>
        <stp>2019-10-28</stp>
        <tr r="F1530" s="1"/>
      </tp>
      <tp>
        <v>0</v>
        <stp/>
        <stp>EM_S_SEST_NETPROFITF12</stp>
        <stp>2</stp>
        <stp>300158.SZ</stp>
        <stp>2019-10-28</stp>
        <tr r="F1560" s="1"/>
      </tp>
      <tp>
        <v>0</v>
        <stp/>
        <stp>EM_S_SEST_NETPROFITF12</stp>
        <stp>2</stp>
        <stp>300148.SZ</stp>
        <stp>2019-10-28</stp>
        <tr r="F1550" s="1"/>
      </tp>
      <tp>
        <v>115649315.06849316</v>
        <stp/>
        <stp>EM_S_SEST_NETPROFITF12</stp>
        <stp>2</stp>
        <stp>300178.SZ</stp>
        <stp>2019-10-28</stp>
        <tr r="F1580" s="1"/>
      </tp>
      <tp>
        <v>211597260.2739726</v>
        <stp/>
        <stp>EM_S_SEST_NETPROFITF12</stp>
        <stp>2</stp>
        <stp>000158.SZ</stp>
        <stp>2019-10-28</stp>
        <tr r="F69" s="1"/>
      </tp>
      <tp>
        <v>528906849.31506848</v>
        <stp/>
        <stp>EM_S_SEST_NETPROFITF12</stp>
        <stp>2</stp>
        <stp>300168.SZ</stp>
        <stp>2019-10-28</stp>
        <tr r="F1570" s="1"/>
      </tp>
      <tp>
        <v>183409424.65753424</v>
        <stp/>
        <stp>EM_S_SEST_NETPROFITF12</stp>
        <stp>2</stp>
        <stp>600088.SH</stp>
        <stp>2019-10-28</stp>
        <tr r="F2247" s="1"/>
      </tp>
      <tp>
        <v>1083736986.3013699</v>
        <stp/>
        <stp>EM_S_SEST_NETPROFITF12</stp>
        <stp>2</stp>
        <stp>600098.SH</stp>
        <stp>2019-10-28</stp>
        <tr r="F2256" s="1"/>
      </tp>
      <tp>
        <v>5647108219.1780815</v>
        <stp/>
        <stp>EM_S_SEST_NETPROFITF12</stp>
        <stp>2</stp>
        <stp>600068.SH</stp>
        <stp>2019-10-28</stp>
        <tr r="F2228" s="1"/>
      </tp>
      <tp>
        <v>211583561.6438356</v>
        <stp/>
        <stp>EM_S_SEST_NETPROFITF12</stp>
        <stp>2</stp>
        <stp>600078.SH</stp>
        <stp>2019-10-28</stp>
        <tr r="F2238" s="1"/>
      </tp>
      <tp>
        <v>28849870649.416538</v>
        <stp/>
        <stp>EM_S_SEST_NETPROFITF12</stp>
        <stp>2</stp>
        <stp>600048.SH</stp>
        <stp>2019-10-28</stp>
        <tr r="F2210" s="1"/>
      </tp>
      <tp>
        <v>0</v>
        <stp/>
        <stp>EM_S_SEST_NETPROFITF12</stp>
        <stp>2</stp>
        <stp>600058.SH</stp>
        <stp>2019-10-28</stp>
        <tr r="F2219" s="1"/>
      </tp>
      <tp>
        <v>65270978515.713135</v>
        <stp/>
        <stp>EM_S_SEST_NETPROFITF12</stp>
        <stp>2</stp>
        <stp>600028.SH</stp>
        <stp>2019-10-28</stp>
        <tr r="F2200" s="1"/>
      </tp>
      <tp>
        <v>744376383.56164384</v>
        <stp/>
        <stp>EM_S_SEST_NETPROFITF12</stp>
        <stp>2</stp>
        <stp>600038.SH</stp>
        <stp>2019-10-28</stp>
        <tr r="F2208" s="1"/>
      </tp>
      <tp>
        <v>1105239726.0273972</v>
        <stp/>
        <stp>EM_S_SEST_NETPROFITF12</stp>
        <stp>2</stp>
        <stp>600008.SH</stp>
        <stp>2019-10-28</stp>
        <tr r="F2183" s="1"/>
      </tp>
      <tp>
        <v>10387871859.099804</v>
        <stp/>
        <stp>EM_S_SEST_NETPROFITF12</stp>
        <stp>2</stp>
        <stp>600018.SH</stp>
        <stp>2019-10-28</stp>
        <tr r="F2191" s="1"/>
      </tp>
      <tp>
        <v>669889772.99412906</v>
        <stp/>
        <stp>EM_S_SEST_NETPROFITF12</stp>
        <stp>2</stp>
        <stp>300098.SZ</stp>
        <stp>2019-10-28</stp>
        <tr r="F1500" s="1"/>
      </tp>
      <tp>
        <v>1143990420.0913241</v>
        <stp/>
        <stp>EM_S_SEST_NETPROFITF12</stp>
        <stp>2</stp>
        <stp>300088.SZ</stp>
        <stp>2019-10-28</stp>
        <tr r="F1490" s="1"/>
      </tp>
      <tp>
        <v>0</v>
        <stp/>
        <stp>EM_S_SEST_NETPROFITF12</stp>
        <stp>2</stp>
        <stp>000088.SZ</stp>
        <stp>2019-10-28</stp>
        <tr r="F57" s="1"/>
      </tp>
      <tp>
        <v>1496474123.2876713</v>
        <stp/>
        <stp>EM_S_SEST_NETPROFITF12</stp>
        <stp>2</stp>
        <stp>000028.SZ</stp>
        <stp>2019-10-28</stp>
        <tr r="F24" s="1"/>
      </tp>
      <tp>
        <v>0</v>
        <stp/>
        <stp>EM_S_SEST_NETPROFITF12</stp>
        <stp>2</stp>
        <stp>300018.SZ</stp>
        <stp>2019-10-28</stp>
        <tr r="F1421" s="1"/>
      </tp>
      <tp>
        <v>0</v>
        <stp/>
        <stp>EM_S_SEST_NETPROFITF12</stp>
        <stp>2</stp>
        <stp>000038.SZ</stp>
        <stp>2019-10-28</stp>
        <tr r="F33" s="1"/>
      </tp>
      <tp>
        <v>0</v>
        <stp/>
        <stp>EM_S_SEST_NETPROFITF12</stp>
        <stp>2</stp>
        <stp>300008.SZ</stp>
        <stp>2019-10-28</stp>
        <tr r="F1411" s="1"/>
      </tp>
      <tp>
        <v>553763972.60273969</v>
        <stp/>
        <stp>EM_S_SEST_NETPROFITF12</stp>
        <stp>2</stp>
        <stp>000008.SZ</stp>
        <stp>2019-10-28</stp>
        <tr r="F8" s="1"/>
      </tp>
      <tp>
        <v>1110575671.2328768</v>
        <stp/>
        <stp>EM_S_SEST_NETPROFITF12</stp>
        <stp>2</stp>
        <stp>300038.SZ</stp>
        <stp>2019-10-28</stp>
        <tr r="F1441" s="1"/>
      </tp>
      <tp>
        <v>0</v>
        <stp/>
        <stp>EM_S_SEST_NETPROFITF12</stp>
        <stp>2</stp>
        <stp>000018.SZ</stp>
        <stp>2019-10-28</stp>
        <tr r="F16" s="1"/>
      </tp>
      <tp>
        <v>0</v>
        <stp/>
        <stp>EM_S_SEST_NETPROFITF12</stp>
        <stp>2</stp>
        <stp>300028.SZ</stp>
        <stp>2019-10-28</stp>
        <tr r="F1431" s="1"/>
      </tp>
      <tp>
        <v>0</v>
        <stp/>
        <stp>EM_S_SEST_NETPROFITF12</stp>
        <stp>2</stp>
        <stp>000068.SZ</stp>
        <stp>2019-10-28</stp>
        <tr r="F53" s="1"/>
      </tp>
      <tp>
        <v>765222700.58708405</v>
        <stp/>
        <stp>EM_S_SEST_NETPROFITF12</stp>
        <stp>2</stp>
        <stp>300058.SZ</stp>
        <stp>2019-10-28</stp>
        <tr r="F1461" s="1"/>
      </tp>
      <tp>
        <v>0</v>
        <stp/>
        <stp>EM_S_SEST_NETPROFITF12</stp>
        <stp>2</stp>
        <stp>000078.SZ</stp>
        <stp>2019-10-28</stp>
        <tr r="F56" s="1"/>
      </tp>
      <tp>
        <v>0</v>
        <stp/>
        <stp>EM_S_SEST_NETPROFITF12</stp>
        <stp>2</stp>
        <stp>300048.SZ</stp>
        <stp>2019-10-28</stp>
        <tr r="F1451" s="1"/>
      </tp>
      <tp>
        <v>0</v>
        <stp/>
        <stp>EM_S_SEST_NETPROFITF12</stp>
        <stp>2</stp>
        <stp>000048.SZ</stp>
        <stp>2019-10-28</stp>
        <tr r="F40" s="1"/>
      </tp>
      <tp>
        <v>265669489.23679057</v>
        <stp/>
        <stp>EM_S_SEST_NETPROFITF12</stp>
        <stp>2</stp>
        <stp>300078.SZ</stp>
        <stp>2019-10-28</stp>
        <tr r="F1480" s="1"/>
      </tp>
      <tp>
        <v>0</v>
        <stp/>
        <stp>EM_S_SEST_NETPROFITF12</stp>
        <stp>2</stp>
        <stp>000058.SZ</stp>
        <stp>2019-10-28</stp>
        <tr r="F45" s="1"/>
      </tp>
      <tp>
        <v>431884931.50684935</v>
        <stp/>
        <stp>EM_S_SEST_NETPROFITF12</stp>
        <stp>2</stp>
        <stp>300068.SZ</stp>
        <stp>2019-10-28</stp>
        <tr r="F1470" s="1"/>
      </tp>
      <tp>
        <v>0</v>
        <stp/>
        <stp>EM_S_SEST_NETPROFITFY1</stp>
        <stp>2</stp>
        <stp>600798.SH</stp>
        <stp>2019-10-28</stp>
        <tr r="C2848" s="1"/>
      </tp>
      <tp>
        <v>0</v>
        <stp/>
        <stp>EM_S_SEST_NETPROFITFY3</stp>
        <stp>2</stp>
        <stp>600798.SH</stp>
        <stp>2019-10-28</stp>
        <tr r="E2848" s="1"/>
      </tp>
      <tp>
        <v>0</v>
        <stp/>
        <stp>EM_S_SEST_NETPROFITFY2</stp>
        <stp>2</stp>
        <stp>600798.SH</stp>
        <stp>2019-10-28</stp>
        <tr r="D2848" s="1"/>
      </tp>
      <tp>
        <v>0</v>
        <stp/>
        <stp>EM_S_SEST_NETPROFITFY1</stp>
        <stp>2</stp>
        <stp>600758.SH</stp>
        <stp>2019-10-28</stp>
        <tr r="C2812" s="1"/>
      </tp>
      <tp>
        <v>0</v>
        <stp/>
        <stp>EM_S_SEST_NETPROFITFY2</stp>
        <stp>2</stp>
        <stp>600768.SH</stp>
        <stp>2019-10-28</stp>
        <tr r="D2821" s="1"/>
      </tp>
      <tp>
        <v>0</v>
        <stp/>
        <stp>EM_S_SEST_NETPROFITFY3</stp>
        <stp>2</stp>
        <stp>600778.SH</stp>
        <stp>2019-10-28</stp>
        <tr r="E2830" s="1"/>
      </tp>
      <tp>
        <v>1190000000</v>
        <stp/>
        <stp>EM_S_SEST_NETPROFITFY1</stp>
        <stp>2</stp>
        <stp>600748.SH</stp>
        <stp>2019-10-28</stp>
        <tr r="C2803" s="1"/>
      </tp>
      <tp>
        <v>0</v>
        <stp/>
        <stp>EM_S_SEST_NETPROFITFY2</stp>
        <stp>2</stp>
        <stp>600778.SH</stp>
        <stp>2019-10-28</stp>
        <tr r="D2830" s="1"/>
      </tp>
      <tp>
        <v>0</v>
        <stp/>
        <stp>EM_S_SEST_NETPROFITFY3</stp>
        <stp>2</stp>
        <stp>600768.SH</stp>
        <stp>2019-10-28</stp>
        <tr r="E2821" s="1"/>
      </tp>
      <tp>
        <v>0</v>
        <stp/>
        <stp>EM_S_SEST_NETPROFITFY1</stp>
        <stp>2</stp>
        <stp>600778.SH</stp>
        <stp>2019-10-28</stp>
        <tr r="C2830" s="1"/>
      </tp>
      <tp>
        <v>1368000000</v>
        <stp/>
        <stp>EM_S_SEST_NETPROFITFY2</stp>
        <stp>2</stp>
        <stp>600748.SH</stp>
        <stp>2019-10-28</stp>
        <tr r="D2803" s="1"/>
      </tp>
      <tp>
        <v>0</v>
        <stp/>
        <stp>EM_S_SEST_NETPROFITFY3</stp>
        <stp>2</stp>
        <stp>600758.SH</stp>
        <stp>2019-10-28</stp>
        <tr r="E2812" s="1"/>
      </tp>
      <tp>
        <v>0</v>
        <stp/>
        <stp>EM_S_SEST_NETPROFITFY1</stp>
        <stp>2</stp>
        <stp>600768.SH</stp>
        <stp>2019-10-28</stp>
        <tr r="C2821" s="1"/>
      </tp>
      <tp>
        <v>0</v>
        <stp/>
        <stp>EM_S_SEST_NETPROFITFY2</stp>
        <stp>2</stp>
        <stp>600758.SH</stp>
        <stp>2019-10-28</stp>
        <tr r="D2812" s="1"/>
      </tp>
      <tp>
        <v>1629000000</v>
        <stp/>
        <stp>EM_S_SEST_NETPROFITFY3</stp>
        <stp>2</stp>
        <stp>600748.SH</stp>
        <stp>2019-10-28</stp>
        <tr r="E2803" s="1"/>
      </tp>
      <tp>
        <v>130885000</v>
        <stp/>
        <stp>EM_S_SEST_NETPROFITFY1</stp>
        <stp>2</stp>
        <stp>600718.SH</stp>
        <stp>2019-10-28</stp>
        <tr r="C2773" s="1"/>
      </tp>
      <tp>
        <v>586454285.71428573</v>
        <stp/>
        <stp>EM_S_SEST_NETPROFITFY2</stp>
        <stp>2</stp>
        <stp>600728.SH</stp>
        <stp>2019-10-28</stp>
        <tr r="D2783" s="1"/>
      </tp>
      <tp>
        <v>0</v>
        <stp/>
        <stp>EM_S_SEST_NETPROFITFY3</stp>
        <stp>2</stp>
        <stp>600738.SH</stp>
        <stp>2019-10-28</stp>
        <tr r="E2793" s="1"/>
      </tp>
      <tp>
        <v>1497333333.3333333</v>
        <stp/>
        <stp>EM_S_SEST_NETPROFITFY1</stp>
        <stp>2</stp>
        <stp>600708.SH</stp>
        <stp>2019-10-28</stp>
        <tr r="C2764" s="1"/>
      </tp>
      <tp>
        <v>0</v>
        <stp/>
        <stp>EM_S_SEST_NETPROFITFY2</stp>
        <stp>2</stp>
        <stp>600738.SH</stp>
        <stp>2019-10-28</stp>
        <tr r="D2793" s="1"/>
      </tp>
      <tp>
        <v>795920000</v>
        <stp/>
        <stp>EM_S_SEST_NETPROFITFY3</stp>
        <stp>2</stp>
        <stp>600728.SH</stp>
        <stp>2019-10-28</stp>
        <tr r="E2783" s="1"/>
      </tp>
      <tp>
        <v>0</v>
        <stp/>
        <stp>EM_S_SEST_NETPROFITFY1</stp>
        <stp>2</stp>
        <stp>600738.SH</stp>
        <stp>2019-10-28</stp>
        <tr r="C2793" s="1"/>
      </tp>
      <tp>
        <v>1728000000</v>
        <stp/>
        <stp>EM_S_SEST_NETPROFITFY2</stp>
        <stp>2</stp>
        <stp>600708.SH</stp>
        <stp>2019-10-28</stp>
        <tr r="D2764" s="1"/>
      </tp>
      <tp>
        <v>389790000</v>
        <stp/>
        <stp>EM_S_SEST_NETPROFITFY3</stp>
        <stp>2</stp>
        <stp>600718.SH</stp>
        <stp>2019-10-28</stp>
        <tr r="E2773" s="1"/>
      </tp>
      <tp>
        <v>591352857.14285719</v>
        <stp/>
        <stp>EM_S_SEST_NETPROFITFY1</stp>
        <stp>2</stp>
        <stp>600728.SH</stp>
        <stp>2019-10-28</stp>
        <tr r="C2783" s="1"/>
      </tp>
      <tp>
        <v>278020000</v>
        <stp/>
        <stp>EM_S_SEST_NETPROFITFY2</stp>
        <stp>2</stp>
        <stp>600718.SH</stp>
        <stp>2019-10-28</stp>
        <tr r="D2773" s="1"/>
      </tp>
      <tp>
        <v>2050333333.3333333</v>
        <stp/>
        <stp>EM_S_SEST_NETPROFITFY3</stp>
        <stp>2</stp>
        <stp>600708.SH</stp>
        <stp>2019-10-28</stp>
        <tr r="E2764" s="1"/>
      </tp>
      <tp>
        <v>0</v>
        <stp/>
        <stp>EM_S_SEST_NETPROFITFY1</stp>
        <stp>2</stp>
        <stp>000798.SZ</stp>
        <stp>2019-10-28</stp>
        <tr r="C316" s="1"/>
      </tp>
      <tp>
        <v>357564444.44444448</v>
        <stp/>
        <stp>EM_S_SEST_NETPROFITFY3</stp>
        <stp>2</stp>
        <stp>300788.SZ</stp>
        <stp>2019-10-28</stp>
        <tr r="E2172" s="1"/>
      </tp>
      <tp>
        <v>0</v>
        <stp/>
        <stp>EM_S_SEST_NETPROFITFY1</stp>
        <stp>2</stp>
        <stp>000788.SZ</stp>
        <stp>2019-10-28</stp>
        <tr r="C307" s="1"/>
      </tp>
      <tp>
        <v>300807894.73684216</v>
        <stp/>
        <stp>EM_S_SEST_NETPROFITFY2</stp>
        <stp>2</stp>
        <stp>300788.SZ</stp>
        <stp>2019-10-28</stp>
        <tr r="D2172" s="1"/>
      </tp>
      <tp>
        <v>249990000</v>
        <stp/>
        <stp>EM_S_SEST_NETPROFITFY1</stp>
        <stp>2</stp>
        <stp>300788.SZ</stp>
        <stp>2019-10-28</stp>
        <tr r="C2172" s="1"/>
      </tp>
      <tp>
        <v>0</v>
        <stp/>
        <stp>EM_S_SEST_NETPROFITFY2</stp>
        <stp>2</stp>
        <stp>000788.SZ</stp>
        <stp>2019-10-28</stp>
        <tr r="D307" s="1"/>
      </tp>
      <tp>
        <v>0</v>
        <stp/>
        <stp>EM_S_SEST_NETPROFITFY3</stp>
        <stp>2</stp>
        <stp>000798.SZ</stp>
        <stp>2019-10-28</stp>
        <tr r="E316" s="1"/>
      </tp>
      <tp>
        <v>0</v>
        <stp/>
        <stp>EM_S_SEST_NETPROFITFY2</stp>
        <stp>2</stp>
        <stp>000798.SZ</stp>
        <stp>2019-10-28</stp>
        <tr r="D316" s="1"/>
      </tp>
      <tp>
        <v>0</v>
        <stp/>
        <stp>EM_S_SEST_NETPROFITFY3</stp>
        <stp>2</stp>
        <stp>000788.SZ</stp>
        <stp>2019-10-28</stp>
        <tr r="E307" s="1"/>
      </tp>
      <tp>
        <v>1008000000</v>
        <stp/>
        <stp>EM_S_SEST_NETPROFITFY1</stp>
        <stp>2</stp>
        <stp>000718.SZ</stp>
        <stp>2019-10-28</stp>
        <tr r="C264" s="1"/>
      </tp>
      <tp>
        <v>1103400000</v>
        <stp/>
        <stp>EM_S_SEST_NETPROFITFY2</stp>
        <stp>2</stp>
        <stp>000728.SZ</stp>
        <stp>2019-10-28</stp>
        <tr r="D273" s="1"/>
      </tp>
      <tp>
        <v>0</v>
        <stp/>
        <stp>EM_S_SEST_NETPROFITFY2</stp>
        <stp>2</stp>
        <stp>300718.SZ</stp>
        <stp>2019-10-28</stp>
        <tr r="D2109" s="1"/>
      </tp>
      <tp>
        <v>372272500</v>
        <stp/>
        <stp>EM_S_SEST_NETPROFITFY3</stp>
        <stp>2</stp>
        <stp>000738.SZ</stp>
        <stp>2019-10-28</stp>
        <tr r="E281" s="1"/>
      </tp>
      <tp>
        <v>0</v>
        <stp/>
        <stp>EM_S_SEST_NETPROFITFY3</stp>
        <stp>2</stp>
        <stp>300708.SZ</stp>
        <stp>2019-10-28</stp>
        <tr r="E2100" s="1"/>
      </tp>
      <tp>
        <v>3039213333.333333</v>
        <stp/>
        <stp>EM_S_SEST_NETPROFITFY1</stp>
        <stp>2</stp>
        <stp>000708.SZ</stp>
        <stp>2019-10-28</stp>
        <tr r="C255" s="1"/>
      </tp>
      <tp>
        <v>113433333.33333333</v>
        <stp/>
        <stp>EM_S_SEST_NETPROFITFY1</stp>
        <stp>2</stp>
        <stp>300738.SZ</stp>
        <stp>2019-10-28</stp>
        <tr r="C2127" s="1"/>
      </tp>
      <tp>
        <v>327642500</v>
        <stp/>
        <stp>EM_S_SEST_NETPROFITFY2</stp>
        <stp>2</stp>
        <stp>000738.SZ</stp>
        <stp>2019-10-28</stp>
        <tr r="D281" s="1"/>
      </tp>
      <tp>
        <v>0</v>
        <stp/>
        <stp>EM_S_SEST_NETPROFITFY2</stp>
        <stp>2</stp>
        <stp>300708.SZ</stp>
        <stp>2019-10-28</stp>
        <tr r="D2100" s="1"/>
      </tp>
      <tp>
        <v>1279333333.3333333</v>
        <stp/>
        <stp>EM_S_SEST_NETPROFITFY3</stp>
        <stp>2</stp>
        <stp>000728.SZ</stp>
        <stp>2019-10-28</stp>
        <tr r="E273" s="1"/>
      </tp>
      <tp>
        <v>0</v>
        <stp/>
        <stp>EM_S_SEST_NETPROFITFY3</stp>
        <stp>2</stp>
        <stp>300718.SZ</stp>
        <stp>2019-10-28</stp>
        <tr r="E2109" s="1"/>
      </tp>
      <tp>
        <v>296967500</v>
        <stp/>
        <stp>EM_S_SEST_NETPROFITFY1</stp>
        <stp>2</stp>
        <stp>000738.SZ</stp>
        <stp>2019-10-28</stp>
        <tr r="C281" s="1"/>
      </tp>
      <tp>
        <v>0</v>
        <stp/>
        <stp>EM_S_SEST_NETPROFITFY1</stp>
        <stp>2</stp>
        <stp>300708.SZ</stp>
        <stp>2019-10-28</stp>
        <tr r="C2100" s="1"/>
      </tp>
      <tp>
        <v>3228365000</v>
        <stp/>
        <stp>EM_S_SEST_NETPROFITFY2</stp>
        <stp>2</stp>
        <stp>000708.SZ</stp>
        <stp>2019-10-28</stp>
        <tr r="D255" s="1"/>
      </tp>
      <tp>
        <v>162700000</v>
        <stp/>
        <stp>EM_S_SEST_NETPROFITFY2</stp>
        <stp>2</stp>
        <stp>300738.SZ</stp>
        <stp>2019-10-28</stp>
        <tr r="D2127" s="1"/>
      </tp>
      <tp>
        <v>1229000000</v>
        <stp/>
        <stp>EM_S_SEST_NETPROFITFY3</stp>
        <stp>2</stp>
        <stp>000718.SZ</stp>
        <stp>2019-10-28</stp>
        <tr r="E264" s="1"/>
      </tp>
      <tp>
        <v>908800000</v>
        <stp/>
        <stp>EM_S_SEST_NETPROFITFY1</stp>
        <stp>2</stp>
        <stp>000728.SZ</stp>
        <stp>2019-10-28</stp>
        <tr r="C273" s="1"/>
      </tp>
      <tp>
        <v>0</v>
        <stp/>
        <stp>EM_S_SEST_NETPROFITFY1</stp>
        <stp>2</stp>
        <stp>300718.SZ</stp>
        <stp>2019-10-28</stp>
        <tr r="C2109" s="1"/>
      </tp>
      <tp>
        <v>1061000000</v>
        <stp/>
        <stp>EM_S_SEST_NETPROFITFY2</stp>
        <stp>2</stp>
        <stp>000718.SZ</stp>
        <stp>2019-10-28</stp>
        <tr r="D264" s="1"/>
      </tp>
      <tp>
        <v>3434133333.3333335</v>
        <stp/>
        <stp>EM_S_SEST_NETPROFITFY3</stp>
        <stp>2</stp>
        <stp>000708.SZ</stp>
        <stp>2019-10-28</stp>
        <tr r="E255" s="1"/>
      </tp>
      <tp>
        <v>237000000</v>
        <stp/>
        <stp>EM_S_SEST_NETPROFITFY3</stp>
        <stp>2</stp>
        <stp>300738.SZ</stp>
        <stp>2019-10-28</stp>
        <tr r="E2127" s="1"/>
      </tp>
      <tp>
        <v>152000000</v>
        <stp/>
        <stp>EM_S_SEST_NETPROFITFY1</stp>
        <stp>2</stp>
        <stp>000758.SZ</stp>
        <stp>2019-10-28</stp>
        <tr r="C290" s="1"/>
      </tp>
      <tp>
        <v>248000000</v>
        <stp/>
        <stp>EM_S_SEST_NETPROFITFY1</stp>
        <stp>2</stp>
        <stp>300768.SZ</stp>
        <stp>2019-10-28</stp>
        <tr r="C2154" s="1"/>
      </tp>
      <tp>
        <v>775096153.84615386</v>
        <stp/>
        <stp>EM_S_SEST_NETPROFITFY2</stp>
        <stp>2</stp>
        <stp>000768.SZ</stp>
        <stp>2019-10-28</stp>
        <tr r="D297" s="1"/>
      </tp>
      <tp>
        <v>0</v>
        <stp/>
        <stp>EM_S_SEST_NETPROFITFY2</stp>
        <stp>2</stp>
        <stp>300758.SZ</stp>
        <stp>2019-10-28</stp>
        <tr r="D2145" s="1"/>
      </tp>
      <tp>
        <v>2005500000</v>
        <stp/>
        <stp>EM_S_SEST_NETPROFITFY3</stp>
        <stp>2</stp>
        <stp>000778.SZ</stp>
        <stp>2019-10-28</stp>
        <tr r="E300" s="1"/>
      </tp>
      <tp>
        <v>0</v>
        <stp/>
        <stp>EM_S_SEST_NETPROFITFY3</stp>
        <stp>2</stp>
        <stp>300748.SZ</stp>
        <stp>2019-10-28</stp>
        <tr r="E2136" s="1"/>
      </tp>
      <tp>
        <v>0</v>
        <stp/>
        <stp>EM_S_SEST_NETPROFITFY1</stp>
        <stp>2</stp>
        <stp>300778.SZ</stp>
        <stp>2019-10-28</stp>
        <tr r="C2163" s="1"/>
      </tp>
      <tp>
        <v>1914500000</v>
        <stp/>
        <stp>EM_S_SEST_NETPROFITFY2</stp>
        <stp>2</stp>
        <stp>000778.SZ</stp>
        <stp>2019-10-28</stp>
        <tr r="D300" s="1"/>
      </tp>
      <tp>
        <v>0</v>
        <stp/>
        <stp>EM_S_SEST_NETPROFITFY2</stp>
        <stp>2</stp>
        <stp>300748.SZ</stp>
        <stp>2019-10-28</stp>
        <tr r="D2136" s="1"/>
      </tp>
      <tp>
        <v>914155000</v>
        <stp/>
        <stp>EM_S_SEST_NETPROFITFY3</stp>
        <stp>2</stp>
        <stp>000768.SZ</stp>
        <stp>2019-10-28</stp>
        <tr r="E297" s="1"/>
      </tp>
      <tp>
        <v>0</v>
        <stp/>
        <stp>EM_S_SEST_NETPROFITFY3</stp>
        <stp>2</stp>
        <stp>300758.SZ</stp>
        <stp>2019-10-28</stp>
        <tr r="E2145" s="1"/>
      </tp>
      <tp>
        <v>1811500000</v>
        <stp/>
        <stp>EM_S_SEST_NETPROFITFY1</stp>
        <stp>2</stp>
        <stp>000778.SZ</stp>
        <stp>2019-10-28</stp>
        <tr r="C300" s="1"/>
      </tp>
      <tp>
        <v>0</v>
        <stp/>
        <stp>EM_S_SEST_NETPROFITFY1</stp>
        <stp>2</stp>
        <stp>300748.SZ</stp>
        <stp>2019-10-28</stp>
        <tr r="C2136" s="1"/>
      </tp>
      <tp>
        <v>0</v>
        <stp/>
        <stp>EM_S_SEST_NETPROFITFY2</stp>
        <stp>2</stp>
        <stp>300778.SZ</stp>
        <stp>2019-10-28</stp>
        <tr r="D2163" s="1"/>
      </tp>
      <tp>
        <v>218000000</v>
        <stp/>
        <stp>EM_S_SEST_NETPROFITFY3</stp>
        <stp>2</stp>
        <stp>000758.SZ</stp>
        <stp>2019-10-28</stp>
        <tr r="E290" s="1"/>
      </tp>
      <tp>
        <v>387500000</v>
        <stp/>
        <stp>EM_S_SEST_NETPROFITFY3</stp>
        <stp>2</stp>
        <stp>300768.SZ</stp>
        <stp>2019-10-28</stp>
        <tr r="E2154" s="1"/>
      </tp>
      <tp>
        <v>660179230.76923072</v>
        <stp/>
        <stp>EM_S_SEST_NETPROFITFY1</stp>
        <stp>2</stp>
        <stp>000768.SZ</stp>
        <stp>2019-10-28</stp>
        <tr r="C297" s="1"/>
      </tp>
      <tp>
        <v>0</v>
        <stp/>
        <stp>EM_S_SEST_NETPROFITFY1</stp>
        <stp>2</stp>
        <stp>300758.SZ</stp>
        <stp>2019-10-28</stp>
        <tr r="C2145" s="1"/>
      </tp>
      <tp>
        <v>199000000</v>
        <stp/>
        <stp>EM_S_SEST_NETPROFITFY2</stp>
        <stp>2</stp>
        <stp>000758.SZ</stp>
        <stp>2019-10-28</stp>
        <tr r="D290" s="1"/>
      </tp>
      <tp>
        <v>308500000</v>
        <stp/>
        <stp>EM_S_SEST_NETPROFITFY2</stp>
        <stp>2</stp>
        <stp>300768.SZ</stp>
        <stp>2019-10-28</stp>
        <tr r="D2154" s="1"/>
      </tp>
      <tp>
        <v>0</v>
        <stp/>
        <stp>EM_S_SEST_NETPROFITFY3</stp>
        <stp>2</stp>
        <stp>300778.SZ</stp>
        <stp>2019-10-28</stp>
        <tr r="E2163" s="1"/>
      </tp>
      <tp>
        <v>0</v>
        <stp/>
        <stp>EM_S_SEST_NETPROFITFY1</stp>
        <stp>2</stp>
        <stp>600698.SH</stp>
        <stp>2019-10-28</stp>
        <tr r="C2755" s="1"/>
      </tp>
      <tp>
        <v>2726714285.7142854</v>
        <stp/>
        <stp>EM_S_SEST_NETPROFITFY1</stp>
        <stp>2</stp>
        <stp>600688.SH</stp>
        <stp>2019-10-28</stp>
        <tr r="C2745" s="1"/>
      </tp>
      <tp>
        <v>2607571428.5714288</v>
        <stp/>
        <stp>EM_S_SEST_NETPROFITFY2</stp>
        <stp>2</stp>
        <stp>600688.SH</stp>
        <stp>2019-10-28</stp>
        <tr r="D2745" s="1"/>
      </tp>
      <tp>
        <v>0</v>
        <stp/>
        <stp>EM_S_SEST_NETPROFITFY3</stp>
        <stp>2</stp>
        <stp>600698.SH</stp>
        <stp>2019-10-28</stp>
        <tr r="E2755" s="1"/>
      </tp>
      <tp>
        <v>0</v>
        <stp/>
        <stp>EM_S_SEST_NETPROFITFY2</stp>
        <stp>2</stp>
        <stp>600698.SH</stp>
        <stp>2019-10-28</stp>
        <tr r="D2755" s="1"/>
      </tp>
      <tp>
        <v>2478000000</v>
        <stp/>
        <stp>EM_S_SEST_NETPROFITFY3</stp>
        <stp>2</stp>
        <stp>600688.SH</stp>
        <stp>2019-10-28</stp>
        <tr r="E2745" s="1"/>
      </tp>
      <tp>
        <v>613000000</v>
        <stp/>
        <stp>EM_S_SEST_NETPROFITFY1</stp>
        <stp>2</stp>
        <stp>600658.SH</stp>
        <stp>2019-10-28</stp>
        <tr r="C2720" s="1"/>
      </tp>
      <tp>
        <v>0</v>
        <stp/>
        <stp>EM_S_SEST_NETPROFITFY2</stp>
        <stp>2</stp>
        <stp>600668.SH</stp>
        <stp>2019-10-28</stp>
        <tr r="D2729" s="1"/>
      </tp>
      <tp>
        <v>0</v>
        <stp/>
        <stp>EM_S_SEST_NETPROFITFY3</stp>
        <stp>2</stp>
        <stp>600678.SH</stp>
        <stp>2019-10-28</stp>
        <tr r="E2736" s="1"/>
      </tp>
      <tp>
        <v>876950000</v>
        <stp/>
        <stp>EM_S_SEST_NETPROFITFY1</stp>
        <stp>2</stp>
        <stp>600648.SH</stp>
        <stp>2019-10-28</stp>
        <tr r="C2711" s="1"/>
      </tp>
      <tp>
        <v>0</v>
        <stp/>
        <stp>EM_S_SEST_NETPROFITFY2</stp>
        <stp>2</stp>
        <stp>600678.SH</stp>
        <stp>2019-10-28</stp>
        <tr r="D2736" s="1"/>
      </tp>
      <tp>
        <v>0</v>
        <stp/>
        <stp>EM_S_SEST_NETPROFITFY3</stp>
        <stp>2</stp>
        <stp>600668.SH</stp>
        <stp>2019-10-28</stp>
        <tr r="E2729" s="1"/>
      </tp>
      <tp>
        <v>0</v>
        <stp/>
        <stp>EM_S_SEST_NETPROFITFY1</stp>
        <stp>2</stp>
        <stp>600678.SH</stp>
        <stp>2019-10-28</stp>
        <tr r="C2736" s="1"/>
      </tp>
      <tp>
        <v>945030000</v>
        <stp/>
        <stp>EM_S_SEST_NETPROFITFY2</stp>
        <stp>2</stp>
        <stp>600648.SH</stp>
        <stp>2019-10-28</stp>
        <tr r="D2711" s="1"/>
      </tp>
      <tp>
        <v>1093500000</v>
        <stp/>
        <stp>EM_S_SEST_NETPROFITFY3</stp>
        <stp>2</stp>
        <stp>600658.SH</stp>
        <stp>2019-10-28</stp>
        <tr r="E2720" s="1"/>
      </tp>
      <tp>
        <v>0</v>
        <stp/>
        <stp>EM_S_SEST_NETPROFITFY1</stp>
        <stp>2</stp>
        <stp>600668.SH</stp>
        <stp>2019-10-28</stp>
        <tr r="C2729" s="1"/>
      </tp>
      <tp>
        <v>897500000</v>
        <stp/>
        <stp>EM_S_SEST_NETPROFITFY2</stp>
        <stp>2</stp>
        <stp>600658.SH</stp>
        <stp>2019-10-28</stp>
        <tr r="D2720" s="1"/>
      </tp>
      <tp>
        <v>1023830000</v>
        <stp/>
        <stp>EM_S_SEST_NETPROFITFY3</stp>
        <stp>2</stp>
        <stp>600648.SH</stp>
        <stp>2019-10-28</stp>
        <tr r="E2711" s="1"/>
      </tp>
      <tp>
        <v>831000000</v>
        <stp/>
        <stp>EM_S_SEST_NETPROFITFY1</stp>
        <stp>2</stp>
        <stp>600618.SH</stp>
        <stp>2019-10-28</stp>
        <tr r="C2686" s="1"/>
      </tp>
      <tp>
        <v>0</v>
        <stp/>
        <stp>EM_S_SEST_NETPROFITFY2</stp>
        <stp>2</stp>
        <stp>600628.SH</stp>
        <stp>2019-10-28</stp>
        <tr r="D2694" s="1"/>
      </tp>
      <tp>
        <v>0</v>
        <stp/>
        <stp>EM_S_SEST_NETPROFITFY3</stp>
        <stp>2</stp>
        <stp>600638.SH</stp>
        <stp>2019-10-28</stp>
        <tr r="E2702" s="1"/>
      </tp>
      <tp>
        <v>0</v>
        <stp/>
        <stp>EM_S_SEST_NETPROFITFY1</stp>
        <stp>2</stp>
        <stp>600608.SH</stp>
        <stp>2019-10-28</stp>
        <tr r="C2676" s="1"/>
      </tp>
      <tp>
        <v>0</v>
        <stp/>
        <stp>EM_S_SEST_NETPROFITFY2</stp>
        <stp>2</stp>
        <stp>600638.SH</stp>
        <stp>2019-10-28</stp>
        <tr r="D2702" s="1"/>
      </tp>
      <tp>
        <v>0</v>
        <stp/>
        <stp>EM_S_SEST_NETPROFITFY3</stp>
        <stp>2</stp>
        <stp>600628.SH</stp>
        <stp>2019-10-28</stp>
        <tr r="E2694" s="1"/>
      </tp>
      <tp>
        <v>0</v>
        <stp/>
        <stp>EM_S_SEST_NETPROFITFY1</stp>
        <stp>2</stp>
        <stp>600638.SH</stp>
        <stp>2019-10-28</stp>
        <tr r="C2702" s="1"/>
      </tp>
      <tp>
        <v>0</v>
        <stp/>
        <stp>EM_S_SEST_NETPROFITFY2</stp>
        <stp>2</stp>
        <stp>600608.SH</stp>
        <stp>2019-10-28</stp>
        <tr r="D2676" s="1"/>
      </tp>
      <tp>
        <v>933000000</v>
        <stp/>
        <stp>EM_S_SEST_NETPROFITFY3</stp>
        <stp>2</stp>
        <stp>600618.SH</stp>
        <stp>2019-10-28</stp>
        <tr r="E2686" s="1"/>
      </tp>
      <tp>
        <v>0</v>
        <stp/>
        <stp>EM_S_SEST_NETPROFITFY1</stp>
        <stp>2</stp>
        <stp>600628.SH</stp>
        <stp>2019-10-28</stp>
        <tr r="C2694" s="1"/>
      </tp>
      <tp>
        <v>919000000</v>
        <stp/>
        <stp>EM_S_SEST_NETPROFITFY2</stp>
        <stp>2</stp>
        <stp>600618.SH</stp>
        <stp>2019-10-28</stp>
        <tr r="D2686" s="1"/>
      </tp>
      <tp>
        <v>0</v>
        <stp/>
        <stp>EM_S_SEST_NETPROFITFY3</stp>
        <stp>2</stp>
        <stp>600608.SH</stp>
        <stp>2019-10-28</stp>
        <tr r="E2676" s="1"/>
      </tp>
      <tp>
        <v>0</v>
        <stp/>
        <stp>EM_S_SEST_NETPROFITFY1</stp>
        <stp>2</stp>
        <stp>000698.SZ</stp>
        <stp>2019-10-28</stp>
        <tr r="C248" s="1"/>
      </tp>
      <tp>
        <v>0</v>
        <stp/>
        <stp>EM_S_SEST_NETPROFITFY2</stp>
        <stp>2</stp>
        <stp>300698.SZ</stp>
        <stp>2019-10-28</stp>
        <tr r="D2091" s="1"/>
      </tp>
      <tp>
        <v>77670000</v>
        <stp/>
        <stp>EM_S_SEST_NETPROFITFY3</stp>
        <stp>2</stp>
        <stp>300688.SZ</stp>
        <stp>2019-10-28</stp>
        <tr r="E2081" s="1"/>
      </tp>
      <tp>
        <v>0</v>
        <stp/>
        <stp>EM_S_SEST_NETPROFITFY1</stp>
        <stp>2</stp>
        <stp>000688.SZ</stp>
        <stp>2019-10-28</stp>
        <tr r="C242" s="1"/>
      </tp>
      <tp>
        <v>60615000</v>
        <stp/>
        <stp>EM_S_SEST_NETPROFITFY2</stp>
        <stp>2</stp>
        <stp>300688.SZ</stp>
        <stp>2019-10-28</stp>
        <tr r="D2081" s="1"/>
      </tp>
      <tp>
        <v>0</v>
        <stp/>
        <stp>EM_S_SEST_NETPROFITFY3</stp>
        <stp>2</stp>
        <stp>300698.SZ</stp>
        <stp>2019-10-28</stp>
        <tr r="E2091" s="1"/>
      </tp>
      <tp>
        <v>42565000</v>
        <stp/>
        <stp>EM_S_SEST_NETPROFITFY1</stp>
        <stp>2</stp>
        <stp>300688.SZ</stp>
        <stp>2019-10-28</stp>
        <tr r="C2081" s="1"/>
      </tp>
      <tp>
        <v>0</v>
        <stp/>
        <stp>EM_S_SEST_NETPROFITFY2</stp>
        <stp>2</stp>
        <stp>000688.SZ</stp>
        <stp>2019-10-28</stp>
        <tr r="D242" s="1"/>
      </tp>
      <tp>
        <v>0</v>
        <stp/>
        <stp>EM_S_SEST_NETPROFITFY3</stp>
        <stp>2</stp>
        <stp>000698.SZ</stp>
        <stp>2019-10-28</stp>
        <tr r="E248" s="1"/>
      </tp>
      <tp>
        <v>0</v>
        <stp/>
        <stp>EM_S_SEST_NETPROFITFY1</stp>
        <stp>2</stp>
        <stp>300698.SZ</stp>
        <stp>2019-10-28</stp>
        <tr r="C2091" s="1"/>
      </tp>
      <tp>
        <v>0</v>
        <stp/>
        <stp>EM_S_SEST_NETPROFITFY2</stp>
        <stp>2</stp>
        <stp>000698.SZ</stp>
        <stp>2019-10-28</stp>
        <tr r="D248" s="1"/>
      </tp>
      <tp>
        <v>0</v>
        <stp/>
        <stp>EM_S_SEST_NETPROFITFY3</stp>
        <stp>2</stp>
        <stp>000688.SZ</stp>
        <stp>2019-10-28</stp>
        <tr r="E242" s="1"/>
      </tp>
      <tp>
        <v>1185555789.4736841</v>
        <stp/>
        <stp>EM_S_SEST_NETPROFITFY1</stp>
        <stp>2</stp>
        <stp>300628.SZ</stp>
        <stp>2019-10-28</stp>
        <tr r="C2022" s="1"/>
      </tp>
      <tp>
        <v>191980000</v>
        <stp/>
        <stp>EM_S_SEST_NETPROFITFY2</stp>
        <stp>2</stp>
        <stp>000628.SZ</stp>
        <stp>2019-10-28</stp>
        <tr r="D201" s="1"/>
      </tp>
      <tp>
        <v>399660000</v>
        <stp/>
        <stp>EM_S_SEST_NETPROFITFY2</stp>
        <stp>2</stp>
        <stp>300618.SZ</stp>
        <stp>2019-10-28</stp>
        <tr r="D2012" s="1"/>
      </tp>
      <tp>
        <v>0</v>
        <stp/>
        <stp>EM_S_SEST_NETPROFITFY3</stp>
        <stp>2</stp>
        <stp>000638.SZ</stp>
        <stp>2019-10-28</stp>
        <tr r="E210" s="1"/>
      </tp>
      <tp>
        <v>159500000</v>
        <stp/>
        <stp>EM_S_SEST_NETPROFITFY3</stp>
        <stp>2</stp>
        <stp>300608.SZ</stp>
        <stp>2019-10-28</stp>
        <tr r="E2003" s="1"/>
      </tp>
      <tp>
        <v>0</v>
        <stp/>
        <stp>EM_S_SEST_NETPROFITFY1</stp>
        <stp>2</stp>
        <stp>000608.SZ</stp>
        <stp>2019-10-28</stp>
        <tr r="C185" s="1"/>
      </tp>
      <tp>
        <v>175676000</v>
        <stp/>
        <stp>EM_S_SEST_NETPROFITFY1</stp>
        <stp>2</stp>
        <stp>300638.SZ</stp>
        <stp>2019-10-28</stp>
        <tr r="C2032" s="1"/>
      </tp>
      <tp>
        <v>0</v>
        <stp/>
        <stp>EM_S_SEST_NETPROFITFY2</stp>
        <stp>2</stp>
        <stp>000638.SZ</stp>
        <stp>2019-10-28</stp>
        <tr r="D210" s="1"/>
      </tp>
      <tp>
        <v>128500000</v>
        <stp/>
        <stp>EM_S_SEST_NETPROFITFY2</stp>
        <stp>2</stp>
        <stp>300608.SZ</stp>
        <stp>2019-10-28</stp>
        <tr r="D2003" s="1"/>
      </tp>
      <tp>
        <v>307280000</v>
        <stp/>
        <stp>EM_S_SEST_NETPROFITFY3</stp>
        <stp>2</stp>
        <stp>000628.SZ</stp>
        <stp>2019-10-28</stp>
        <tr r="E201" s="1"/>
      </tp>
      <tp>
        <v>600832000</v>
        <stp/>
        <stp>EM_S_SEST_NETPROFITFY3</stp>
        <stp>2</stp>
        <stp>300618.SZ</stp>
        <stp>2019-10-28</stp>
        <tr r="E2012" s="1"/>
      </tp>
      <tp>
        <v>0</v>
        <stp/>
        <stp>EM_S_SEST_NETPROFITFY1</stp>
        <stp>2</stp>
        <stp>000638.SZ</stp>
        <stp>2019-10-28</stp>
        <tr r="C210" s="1"/>
      </tp>
      <tp>
        <v>105000000</v>
        <stp/>
        <stp>EM_S_SEST_NETPROFITFY1</stp>
        <stp>2</stp>
        <stp>300608.SZ</stp>
        <stp>2019-10-28</stp>
        <tr r="C2003" s="1"/>
      </tp>
      <tp>
        <v>0</v>
        <stp/>
        <stp>EM_S_SEST_NETPROFITFY2</stp>
        <stp>2</stp>
        <stp>000608.SZ</stp>
        <stp>2019-10-28</stp>
        <tr r="D185" s="1"/>
      </tp>
      <tp>
        <v>257712000</v>
        <stp/>
        <stp>EM_S_SEST_NETPROFITFY2</stp>
        <stp>2</stp>
        <stp>300638.SZ</stp>
        <stp>2019-10-28</stp>
        <tr r="D2032" s="1"/>
      </tp>
      <tp>
        <v>1924699444.4444444</v>
        <stp/>
        <stp>EM_S_SEST_NETPROFITFY3</stp>
        <stp>2</stp>
        <stp>300628.SZ</stp>
        <stp>2019-10-28</stp>
        <tr r="E2022" s="1"/>
      </tp>
      <tp>
        <v>105440000</v>
        <stp/>
        <stp>EM_S_SEST_NETPROFITFY1</stp>
        <stp>2</stp>
        <stp>000628.SZ</stp>
        <stp>2019-10-28</stp>
        <tr r="C201" s="1"/>
      </tp>
      <tp>
        <v>107075000</v>
        <stp/>
        <stp>EM_S_SEST_NETPROFITFY1</stp>
        <stp>2</stp>
        <stp>300618.SZ</stp>
        <stp>2019-10-28</stp>
        <tr r="C2012" s="1"/>
      </tp>
      <tp>
        <v>1509156315.7894735</v>
        <stp/>
        <stp>EM_S_SEST_NETPROFITFY2</stp>
        <stp>2</stp>
        <stp>300628.SZ</stp>
        <stp>2019-10-28</stp>
        <tr r="D2022" s="1"/>
      </tp>
      <tp>
        <v>0</v>
        <stp/>
        <stp>EM_S_SEST_NETPROFITFY3</stp>
        <stp>2</stp>
        <stp>000608.SZ</stp>
        <stp>2019-10-28</stp>
        <tr r="E185" s="1"/>
      </tp>
      <tp>
        <v>342052000</v>
        <stp/>
        <stp>EM_S_SEST_NETPROFITFY3</stp>
        <stp>2</stp>
        <stp>300638.SZ</stp>
        <stp>2019-10-28</stp>
        <tr r="E2032" s="1"/>
      </tp>
      <tp>
        <v>100000000</v>
        <stp/>
        <stp>EM_S_SEST_NETPROFITFY1</stp>
        <stp>2</stp>
        <stp>300668.SZ</stp>
        <stp>2019-10-28</stp>
        <tr r="C2061" s="1"/>
      </tp>
      <tp>
        <v>0</v>
        <stp/>
        <stp>EM_S_SEST_NETPROFITFY2</stp>
        <stp>2</stp>
        <stp>000668.SZ</stp>
        <stp>2019-10-28</stp>
        <tr r="D225" s="1"/>
      </tp>
      <tp>
        <v>0</v>
        <stp/>
        <stp>EM_S_SEST_NETPROFITFY2</stp>
        <stp>2</stp>
        <stp>300658.SZ</stp>
        <stp>2019-10-28</stp>
        <tr r="D2051" s="1"/>
      </tp>
      <tp>
        <v>0</v>
        <stp/>
        <stp>EM_S_SEST_NETPROFITFY3</stp>
        <stp>2</stp>
        <stp>000678.SZ</stp>
        <stp>2019-10-28</stp>
        <tr r="E233" s="1"/>
      </tp>
      <tp>
        <v>227000000</v>
        <stp/>
        <stp>EM_S_SEST_NETPROFITFY3</stp>
        <stp>2</stp>
        <stp>300648.SZ</stp>
        <stp>2019-10-28</stp>
        <tr r="E2041" s="1"/>
      </tp>
      <tp>
        <v>0</v>
        <stp/>
        <stp>EM_S_SEST_NETPROFITFY1</stp>
        <stp>2</stp>
        <stp>300678.SZ</stp>
        <stp>2019-10-28</stp>
        <tr r="C2071" s="1"/>
      </tp>
      <tp>
        <v>0</v>
        <stp/>
        <stp>EM_S_SEST_NETPROFITFY2</stp>
        <stp>2</stp>
        <stp>000678.SZ</stp>
        <stp>2019-10-28</stp>
        <tr r="D233" s="1"/>
      </tp>
      <tp>
        <v>186000000</v>
        <stp/>
        <stp>EM_S_SEST_NETPROFITFY2</stp>
        <stp>2</stp>
        <stp>300648.SZ</stp>
        <stp>2019-10-28</stp>
        <tr r="D2041" s="1"/>
      </tp>
      <tp>
        <v>0</v>
        <stp/>
        <stp>EM_S_SEST_NETPROFITFY3</stp>
        <stp>2</stp>
        <stp>000668.SZ</stp>
        <stp>2019-10-28</stp>
        <tr r="E225" s="1"/>
      </tp>
      <tp>
        <v>0</v>
        <stp/>
        <stp>EM_S_SEST_NETPROFITFY3</stp>
        <stp>2</stp>
        <stp>300658.SZ</stp>
        <stp>2019-10-28</stp>
        <tr r="E2051" s="1"/>
      </tp>
      <tp>
        <v>0</v>
        <stp/>
        <stp>EM_S_SEST_NETPROFITFY1</stp>
        <stp>2</stp>
        <stp>000678.SZ</stp>
        <stp>2019-10-28</stp>
        <tr r="C233" s="1"/>
      </tp>
      <tp>
        <v>111000000</v>
        <stp/>
        <stp>EM_S_SEST_NETPROFITFY1</stp>
        <stp>2</stp>
        <stp>300648.SZ</stp>
        <stp>2019-10-28</stp>
        <tr r="C2041" s="1"/>
      </tp>
      <tp>
        <v>0</v>
        <stp/>
        <stp>EM_S_SEST_NETPROFITFY2</stp>
        <stp>2</stp>
        <stp>300678.SZ</stp>
        <stp>2019-10-28</stp>
        <tr r="D2071" s="1"/>
      </tp>
      <tp>
        <v>131000000</v>
        <stp/>
        <stp>EM_S_SEST_NETPROFITFY3</stp>
        <stp>2</stp>
        <stp>300668.SZ</stp>
        <stp>2019-10-28</stp>
        <tr r="E2061" s="1"/>
      </tp>
      <tp>
        <v>0</v>
        <stp/>
        <stp>EM_S_SEST_NETPROFITFY1</stp>
        <stp>2</stp>
        <stp>000668.SZ</stp>
        <stp>2019-10-28</stp>
        <tr r="C225" s="1"/>
      </tp>
      <tp>
        <v>0</v>
        <stp/>
        <stp>EM_S_SEST_NETPROFITFY1</stp>
        <stp>2</stp>
        <stp>300658.SZ</stp>
        <stp>2019-10-28</stp>
        <tr r="C2051" s="1"/>
      </tp>
      <tp>
        <v>118000000</v>
        <stp/>
        <stp>EM_S_SEST_NETPROFITFY2</stp>
        <stp>2</stp>
        <stp>300668.SZ</stp>
        <stp>2019-10-28</stp>
        <tr r="D2061" s="1"/>
      </tp>
      <tp>
        <v>0</v>
        <stp/>
        <stp>EM_S_SEST_NETPROFITFY3</stp>
        <stp>2</stp>
        <stp>300678.SZ</stp>
        <stp>2019-10-28</stp>
        <tr r="E2071" s="1"/>
      </tp>
      <tp>
        <v>996000000</v>
        <stp/>
        <stp>EM_S_SEST_NETPROFITFY1</stp>
        <stp>2</stp>
        <stp>600598.SH</stp>
        <stp>2019-10-28</stp>
        <tr r="C2667" s="1"/>
      </tp>
      <tp>
        <v>859591333.33333325</v>
        <stp/>
        <stp>EM_S_SEST_NETPROFITFY1</stp>
        <stp>2</stp>
        <stp>600588.SH</stp>
        <stp>2019-10-28</stp>
        <tr r="C2658" s="1"/>
      </tp>
      <tp>
        <v>1108319666.6666667</v>
        <stp/>
        <stp>EM_S_SEST_NETPROFITFY2</stp>
        <stp>2</stp>
        <stp>600588.SH</stp>
        <stp>2019-10-28</stp>
        <tr r="D2658" s="1"/>
      </tp>
      <tp>
        <v>1083000000</v>
        <stp/>
        <stp>EM_S_SEST_NETPROFITFY3</stp>
        <stp>2</stp>
        <stp>600598.SH</stp>
        <stp>2019-10-28</stp>
        <tr r="E2667" s="1"/>
      </tp>
      <tp>
        <v>1036500000</v>
        <stp/>
        <stp>EM_S_SEST_NETPROFITFY2</stp>
        <stp>2</stp>
        <stp>600598.SH</stp>
        <stp>2019-10-28</stp>
        <tr r="D2667" s="1"/>
      </tp>
      <tp>
        <v>1465414285.7142856</v>
        <stp/>
        <stp>EM_S_SEST_NETPROFITFY3</stp>
        <stp>2</stp>
        <stp>600588.SH</stp>
        <stp>2019-10-28</stp>
        <tr r="E2658" s="1"/>
      </tp>
      <tp>
        <v>0</v>
        <stp/>
        <stp>EM_S_SEST_NETPROFITFY1</stp>
        <stp>2</stp>
        <stp>600558.SH</stp>
        <stp>2019-10-28</stp>
        <tr r="C2630" s="1"/>
      </tp>
      <tp>
        <v>0</v>
        <stp/>
        <stp>EM_S_SEST_NETPROFITFY2</stp>
        <stp>2</stp>
        <stp>600568.SH</stp>
        <stp>2019-10-28</stp>
        <tr r="D2639" s="1"/>
      </tp>
      <tp>
        <v>2590730000</v>
        <stp/>
        <stp>EM_S_SEST_NETPROFITFY3</stp>
        <stp>2</stp>
        <stp>600578.SH</stp>
        <stp>2019-10-28</stp>
        <tr r="E2648" s="1"/>
      </tp>
      <tp>
        <v>2711805000</v>
        <stp/>
        <stp>EM_S_SEST_NETPROFITFY1</stp>
        <stp>2</stp>
        <stp>600548.SH</stp>
        <stp>2019-10-28</stp>
        <tr r="C2622" s="1"/>
      </tp>
      <tp>
        <v>2309745000</v>
        <stp/>
        <stp>EM_S_SEST_NETPROFITFY2</stp>
        <stp>2</stp>
        <stp>600578.SH</stp>
        <stp>2019-10-28</stp>
        <tr r="D2648" s="1"/>
      </tp>
      <tp>
        <v>0</v>
        <stp/>
        <stp>EM_S_SEST_NETPROFITFY3</stp>
        <stp>2</stp>
        <stp>600568.SH</stp>
        <stp>2019-10-28</stp>
        <tr r="E2639" s="1"/>
      </tp>
      <tp>
        <v>1612756250</v>
        <stp/>
        <stp>EM_S_SEST_NETPROFITFY1</stp>
        <stp>2</stp>
        <stp>600578.SH</stp>
        <stp>2019-10-28</stp>
        <tr r="C2648" s="1"/>
      </tp>
      <tp>
        <v>2318923750</v>
        <stp/>
        <stp>EM_S_SEST_NETPROFITFY2</stp>
        <stp>2</stp>
        <stp>600548.SH</stp>
        <stp>2019-10-28</stp>
        <tr r="D2622" s="1"/>
      </tp>
      <tp>
        <v>0</v>
        <stp/>
        <stp>EM_S_SEST_NETPROFITFY3</stp>
        <stp>2</stp>
        <stp>600558.SH</stp>
        <stp>2019-10-28</stp>
        <tr r="E2630" s="1"/>
      </tp>
      <tp>
        <v>0</v>
        <stp/>
        <stp>EM_S_SEST_NETPROFITFY1</stp>
        <stp>2</stp>
        <stp>600568.SH</stp>
        <stp>2019-10-28</stp>
        <tr r="C2639" s="1"/>
      </tp>
      <tp>
        <v>0</v>
        <stp/>
        <stp>EM_S_SEST_NETPROFITFY2</stp>
        <stp>2</stp>
        <stp>600558.SH</stp>
        <stp>2019-10-28</stp>
        <tr r="D2630" s="1"/>
      </tp>
      <tp>
        <v>2546275714.2857141</v>
        <stp/>
        <stp>EM_S_SEST_NETPROFITFY3</stp>
        <stp>2</stp>
        <stp>600548.SH</stp>
        <stp>2019-10-28</stp>
        <tr r="E2622" s="1"/>
      </tp>
      <tp>
        <v>0</v>
        <stp/>
        <stp>EM_S_SEST_NETPROFITFY1</stp>
        <stp>2</stp>
        <stp>600518.SH</stp>
        <stp>2019-10-28</stp>
        <tr r="C2597" s="1"/>
      </tp>
      <tp>
        <v>2040166666.6666665</v>
        <stp/>
        <stp>EM_S_SEST_NETPROFITFY2</stp>
        <stp>2</stp>
        <stp>600528.SH</stp>
        <stp>2019-10-28</stp>
        <tr r="D2606" s="1"/>
      </tp>
      <tp>
        <v>0</v>
        <stp/>
        <stp>EM_S_SEST_NETPROFITFY3</stp>
        <stp>2</stp>
        <stp>600538.SH</stp>
        <stp>2019-10-28</stp>
        <tr r="E2615" s="1"/>
      </tp>
      <tp>
        <v>0</v>
        <stp/>
        <stp>EM_S_SEST_NETPROFITFY1</stp>
        <stp>2</stp>
        <stp>600508.SH</stp>
        <stp>2019-10-28</stp>
        <tr r="C2588" s="1"/>
      </tp>
      <tp>
        <v>0</v>
        <stp/>
        <stp>EM_S_SEST_NETPROFITFY2</stp>
        <stp>2</stp>
        <stp>600538.SH</stp>
        <stp>2019-10-28</stp>
        <tr r="D2615" s="1"/>
      </tp>
      <tp>
        <v>2388500000</v>
        <stp/>
        <stp>EM_S_SEST_NETPROFITFY3</stp>
        <stp>2</stp>
        <stp>600528.SH</stp>
        <stp>2019-10-28</stp>
        <tr r="E2606" s="1"/>
      </tp>
      <tp>
        <v>0</v>
        <stp/>
        <stp>EM_S_SEST_NETPROFITFY1</stp>
        <stp>2</stp>
        <stp>600538.SH</stp>
        <stp>2019-10-28</stp>
        <tr r="C2615" s="1"/>
      </tp>
      <tp>
        <v>0</v>
        <stp/>
        <stp>EM_S_SEST_NETPROFITFY2</stp>
        <stp>2</stp>
        <stp>600508.SH</stp>
        <stp>2019-10-28</stp>
        <tr r="D2588" s="1"/>
      </tp>
      <tp>
        <v>0</v>
        <stp/>
        <stp>EM_S_SEST_NETPROFITFY3</stp>
        <stp>2</stp>
        <stp>600518.SH</stp>
        <stp>2019-10-28</stp>
        <tr r="E2597" s="1"/>
      </tp>
      <tp>
        <v>1758000000</v>
        <stp/>
        <stp>EM_S_SEST_NETPROFITFY1</stp>
        <stp>2</stp>
        <stp>600528.SH</stp>
        <stp>2019-10-28</stp>
        <tr r="C2606" s="1"/>
      </tp>
      <tp>
        <v>0</v>
        <stp/>
        <stp>EM_S_SEST_NETPROFITFY2</stp>
        <stp>2</stp>
        <stp>600518.SH</stp>
        <stp>2019-10-28</stp>
        <tr r="D2597" s="1"/>
      </tp>
      <tp>
        <v>0</v>
        <stp/>
        <stp>EM_S_SEST_NETPROFITFY3</stp>
        <stp>2</stp>
        <stp>600508.SH</stp>
        <stp>2019-10-28</stp>
        <tr r="E2588" s="1"/>
      </tp>
      <tp>
        <v>1105735000</v>
        <stp/>
        <stp>EM_S_SEST_NETPROFITFY1</stp>
        <stp>2</stp>
        <stp>000598.SZ</stp>
        <stp>2019-10-28</stp>
        <tr r="C177" s="1"/>
      </tp>
      <tp>
        <v>49500000</v>
        <stp/>
        <stp>EM_S_SEST_NETPROFITFY2</stp>
        <stp>2</stp>
        <stp>300598.SZ</stp>
        <stp>2019-10-28</stp>
        <tr r="D1993" s="1"/>
      </tp>
      <tp>
        <v>0</v>
        <stp/>
        <stp>EM_S_SEST_NETPROFITFY3</stp>
        <stp>2</stp>
        <stp>300588.SZ</stp>
        <stp>2019-10-28</stp>
        <tr r="E1983" s="1"/>
      </tp>
      <tp>
        <v>0</v>
        <stp/>
        <stp>EM_S_SEST_NETPROFITFY2</stp>
        <stp>2</stp>
        <stp>300588.SZ</stp>
        <stp>2019-10-28</stp>
        <tr r="D1983" s="1"/>
      </tp>
      <tp>
        <v>94400000</v>
        <stp/>
        <stp>EM_S_SEST_NETPROFITFY3</stp>
        <stp>2</stp>
        <stp>300598.SZ</stp>
        <stp>2019-10-28</stp>
        <tr r="E1993" s="1"/>
      </tp>
      <tp>
        <v>0</v>
        <stp/>
        <stp>EM_S_SEST_NETPROFITFY1</stp>
        <stp>2</stp>
        <stp>300588.SZ</stp>
        <stp>2019-10-28</stp>
        <tr r="C1983" s="1"/>
      </tp>
      <tp>
        <v>1409355714.2857144</v>
        <stp/>
        <stp>EM_S_SEST_NETPROFITFY3</stp>
        <stp>2</stp>
        <stp>000598.SZ</stp>
        <stp>2019-10-28</stp>
        <tr r="E177" s="1"/>
      </tp>
      <tp>
        <v>29600000</v>
        <stp/>
        <stp>EM_S_SEST_NETPROFITFY1</stp>
        <stp>2</stp>
        <stp>300598.SZ</stp>
        <stp>2019-10-28</stp>
        <tr r="C1993" s="1"/>
      </tp>
      <tp>
        <v>1235822500</v>
        <stp/>
        <stp>EM_S_SEST_NETPROFITFY2</stp>
        <stp>2</stp>
        <stp>000598.SZ</stp>
        <stp>2019-10-28</stp>
        <tr r="D177" s="1"/>
      </tp>
      <tp>
        <v>0</v>
        <stp/>
        <stp>EM_S_SEST_NETPROFITFY1</stp>
        <stp>2</stp>
        <stp>000518.SZ</stp>
        <stp>2019-10-28</stp>
        <tr r="C114" s="1"/>
      </tp>
      <tp>
        <v>0</v>
        <stp/>
        <stp>EM_S_SEST_NETPROFITFY1</stp>
        <stp>2</stp>
        <stp>300528.SZ</stp>
        <stp>2019-10-28</stp>
        <tr r="C1926" s="1"/>
      </tp>
      <tp>
        <v>1177478333.3333333</v>
        <stp/>
        <stp>EM_S_SEST_NETPROFITFY2</stp>
        <stp>2</stp>
        <stp>000528.SZ</stp>
        <stp>2019-10-28</stp>
        <tr r="D122" s="1"/>
      </tp>
      <tp>
        <v>0</v>
        <stp/>
        <stp>EM_S_SEST_NETPROFITFY2</stp>
        <stp>2</stp>
        <stp>300518.SZ</stp>
        <stp>2019-10-28</stp>
        <tr r="D1917" s="1"/>
      </tp>
      <tp>
        <v>4775854166.666667</v>
        <stp/>
        <stp>EM_S_SEST_NETPROFITFY3</stp>
        <stp>2</stp>
        <stp>000538.SZ</stp>
        <stp>2019-10-28</stp>
        <tr r="E131" s="1"/>
      </tp>
      <tp>
        <v>0</v>
        <stp/>
        <stp>EM_S_SEST_NETPROFITFY3</stp>
        <stp>2</stp>
        <stp>300508.SZ</stp>
        <stp>2019-10-28</stp>
        <tr r="E1907" s="1"/>
      </tp>
      <tp>
        <v>0</v>
        <stp/>
        <stp>EM_S_SEST_NETPROFITFY1</stp>
        <stp>2</stp>
        <stp>300538.SZ</stp>
        <stp>2019-10-28</stp>
        <tr r="C1936" s="1"/>
      </tp>
      <tp>
        <v>4247369230.7692308</v>
        <stp/>
        <stp>EM_S_SEST_NETPROFITFY2</stp>
        <stp>2</stp>
        <stp>000538.SZ</stp>
        <stp>2019-10-28</stp>
        <tr r="D131" s="1"/>
      </tp>
      <tp>
        <v>0</v>
        <stp/>
        <stp>EM_S_SEST_NETPROFITFY2</stp>
        <stp>2</stp>
        <stp>300508.SZ</stp>
        <stp>2019-10-28</stp>
        <tr r="D1907" s="1"/>
      </tp>
      <tp>
        <v>1300632000</v>
        <stp/>
        <stp>EM_S_SEST_NETPROFITFY3</stp>
        <stp>2</stp>
        <stp>000528.SZ</stp>
        <stp>2019-10-28</stp>
        <tr r="E122" s="1"/>
      </tp>
      <tp>
        <v>0</v>
        <stp/>
        <stp>EM_S_SEST_NETPROFITFY3</stp>
        <stp>2</stp>
        <stp>300518.SZ</stp>
        <stp>2019-10-28</stp>
        <tr r="E1917" s="1"/>
      </tp>
      <tp>
        <v>3760084615.3846154</v>
        <stp/>
        <stp>EM_S_SEST_NETPROFITFY1</stp>
        <stp>2</stp>
        <stp>000538.SZ</stp>
        <stp>2019-10-28</stp>
        <tr r="C131" s="1"/>
      </tp>
      <tp>
        <v>0</v>
        <stp/>
        <stp>EM_S_SEST_NETPROFITFY1</stp>
        <stp>2</stp>
        <stp>300508.SZ</stp>
        <stp>2019-10-28</stp>
        <tr r="C1907" s="1"/>
      </tp>
      <tp>
        <v>0</v>
        <stp/>
        <stp>EM_S_SEST_NETPROFITFY2</stp>
        <stp>2</stp>
        <stp>300538.SZ</stp>
        <stp>2019-10-28</stp>
        <tr r="D1936" s="1"/>
      </tp>
      <tp>
        <v>0</v>
        <stp/>
        <stp>EM_S_SEST_NETPROFITFY3</stp>
        <stp>2</stp>
        <stp>000518.SZ</stp>
        <stp>2019-10-28</stp>
        <tr r="E114" s="1"/>
      </tp>
      <tp>
        <v>0</v>
        <stp/>
        <stp>EM_S_SEST_NETPROFITFY3</stp>
        <stp>2</stp>
        <stp>300528.SZ</stp>
        <stp>2019-10-28</stp>
        <tr r="E1926" s="1"/>
      </tp>
      <tp>
        <v>1032265000</v>
        <stp/>
        <stp>EM_S_SEST_NETPROFITFY1</stp>
        <stp>2</stp>
        <stp>000528.SZ</stp>
        <stp>2019-10-28</stp>
        <tr r="C122" s="1"/>
      </tp>
      <tp>
        <v>0</v>
        <stp/>
        <stp>EM_S_SEST_NETPROFITFY1</stp>
        <stp>2</stp>
        <stp>300518.SZ</stp>
        <stp>2019-10-28</stp>
        <tr r="C1917" s="1"/>
      </tp>
      <tp>
        <v>0</v>
        <stp/>
        <stp>EM_S_SEST_NETPROFITFY2</stp>
        <stp>2</stp>
        <stp>000518.SZ</stp>
        <stp>2019-10-28</stp>
        <tr r="D114" s="1"/>
      </tp>
      <tp>
        <v>0</v>
        <stp/>
        <stp>EM_S_SEST_NETPROFITFY2</stp>
        <stp>2</stp>
        <stp>300528.SZ</stp>
        <stp>2019-10-28</stp>
        <tr r="D1926" s="1"/>
      </tp>
      <tp>
        <v>0</v>
        <stp/>
        <stp>EM_S_SEST_NETPROFITFY3</stp>
        <stp>2</stp>
        <stp>300538.SZ</stp>
        <stp>2019-10-28</stp>
        <tr r="E1936" s="1"/>
      </tp>
      <tp>
        <v>0</v>
        <stp/>
        <stp>EM_S_SEST_NETPROFITFY1</stp>
        <stp>2</stp>
        <stp>000558.SZ</stp>
        <stp>2019-10-28</stp>
        <tr r="C148" s="1"/>
      </tp>
      <tp>
        <v>251113529.41176471</v>
        <stp/>
        <stp>EM_S_SEST_NETPROFITFY1</stp>
        <stp>2</stp>
        <stp>300568.SZ</stp>
        <stp>2019-10-28</stp>
        <tr r="C1964" s="1"/>
      </tp>
      <tp>
        <v>5826202424.242424</v>
        <stp/>
        <stp>EM_S_SEST_NETPROFITFY2</stp>
        <stp>2</stp>
        <stp>000568.SZ</stp>
        <stp>2019-10-28</stp>
        <tr r="D157" s="1"/>
      </tp>
      <tp>
        <v>276142307.69230765</v>
        <stp/>
        <stp>EM_S_SEST_NETPROFITFY2</stp>
        <stp>2</stp>
        <stp>300558.SZ</stp>
        <stp>2019-10-28</stp>
        <tr r="D1955" s="1"/>
      </tp>
      <tp>
        <v>117183333.33333333</v>
        <stp/>
        <stp>EM_S_SEST_NETPROFITFY3</stp>
        <stp>2</stp>
        <stp>300548.SZ</stp>
        <stp>2019-10-28</stp>
        <tr r="E1945" s="1"/>
      </tp>
      <tp>
        <v>0</v>
        <stp/>
        <stp>EM_S_SEST_NETPROFITFY1</stp>
        <stp>2</stp>
        <stp>000548.SZ</stp>
        <stp>2019-10-28</stp>
        <tr r="C140" s="1"/>
      </tp>
      <tp>
        <v>159290000</v>
        <stp/>
        <stp>EM_S_SEST_NETPROFITFY1</stp>
        <stp>2</stp>
        <stp>300578.SZ</stp>
        <stp>2019-10-28</stp>
        <tr r="C1973" s="1"/>
      </tp>
      <tp>
        <v>85070000</v>
        <stp/>
        <stp>EM_S_SEST_NETPROFITFY2</stp>
        <stp>2</stp>
        <stp>300548.SZ</stp>
        <stp>2019-10-28</stp>
        <tr r="D1945" s="1"/>
      </tp>
      <tp>
        <v>7088688750</v>
        <stp/>
        <stp>EM_S_SEST_NETPROFITFY3</stp>
        <stp>2</stp>
        <stp>000568.SZ</stp>
        <stp>2019-10-28</stp>
        <tr r="E157" s="1"/>
      </tp>
      <tp>
        <v>377831666.66666663</v>
        <stp/>
        <stp>EM_S_SEST_NETPROFITFY3</stp>
        <stp>2</stp>
        <stp>300558.SZ</stp>
        <stp>2019-10-28</stp>
        <tr r="E1955" s="1"/>
      </tp>
      <tp>
        <v>29100000</v>
        <stp/>
        <stp>EM_S_SEST_NETPROFITFY1</stp>
        <stp>2</stp>
        <stp>300548.SZ</stp>
        <stp>2019-10-28</stp>
        <tr r="C1945" s="1"/>
      </tp>
      <tp>
        <v>0</v>
        <stp/>
        <stp>EM_S_SEST_NETPROFITFY2</stp>
        <stp>2</stp>
        <stp>000548.SZ</stp>
        <stp>2019-10-28</stp>
        <tr r="D140" s="1"/>
      </tp>
      <tp>
        <v>218783333.33333334</v>
        <stp/>
        <stp>EM_S_SEST_NETPROFITFY2</stp>
        <stp>2</stp>
        <stp>300578.SZ</stp>
        <stp>2019-10-28</stp>
        <tr r="D1973" s="1"/>
      </tp>
      <tp>
        <v>0</v>
        <stp/>
        <stp>EM_S_SEST_NETPROFITFY3</stp>
        <stp>2</stp>
        <stp>000558.SZ</stp>
        <stp>2019-10-28</stp>
        <tr r="E148" s="1"/>
      </tp>
      <tp>
        <v>401187647.05882353</v>
        <stp/>
        <stp>EM_S_SEST_NETPROFITFY3</stp>
        <stp>2</stp>
        <stp>300568.SZ</stp>
        <stp>2019-10-28</stp>
        <tr r="E1964" s="1"/>
      </tp>
      <tp>
        <v>4674533636.363636</v>
        <stp/>
        <stp>EM_S_SEST_NETPROFITFY1</stp>
        <stp>2</stp>
        <stp>000568.SZ</stp>
        <stp>2019-10-28</stp>
        <tr r="C157" s="1"/>
      </tp>
      <tp>
        <v>217573846.15384617</v>
        <stp/>
        <stp>EM_S_SEST_NETPROFITFY1</stp>
        <stp>2</stp>
        <stp>300558.SZ</stp>
        <stp>2019-10-28</stp>
        <tr r="C1955" s="1"/>
      </tp>
      <tp>
        <v>0</v>
        <stp/>
        <stp>EM_S_SEST_NETPROFITFY2</stp>
        <stp>2</stp>
        <stp>000558.SZ</stp>
        <stp>2019-10-28</stp>
        <tr r="D148" s="1"/>
      </tp>
      <tp>
        <v>320326470.58823532</v>
        <stp/>
        <stp>EM_S_SEST_NETPROFITFY2</stp>
        <stp>2</stp>
        <stp>300568.SZ</stp>
        <stp>2019-10-28</stp>
        <tr r="D1964" s="1"/>
      </tp>
      <tp>
        <v>0</v>
        <stp/>
        <stp>EM_S_SEST_NETPROFITFY3</stp>
        <stp>2</stp>
        <stp>000548.SZ</stp>
        <stp>2019-10-28</stp>
        <tr r="E140" s="1"/>
      </tp>
      <tp>
        <v>292751666.66666663</v>
        <stp/>
        <stp>EM_S_SEST_NETPROFITFY3</stp>
        <stp>2</stp>
        <stp>300578.SZ</stp>
        <stp>2019-10-28</stp>
        <tr r="E1973" s="1"/>
      </tp>
      <tp>
        <v>989184705.88235295</v>
        <stp/>
        <stp>EM_S_SEST_NETPROFITFY1</stp>
        <stp>2</stp>
        <stp>600498.SH</stp>
        <stp>2019-10-28</stp>
        <tr r="C2579" s="1"/>
      </tp>
      <tp>
        <v>0</v>
        <stp/>
        <stp>EM_S_SEST_NETPROFITFY1</stp>
        <stp>2</stp>
        <stp>600488.SH</stp>
        <stp>2019-10-28</stp>
        <tr r="C2571" s="1"/>
      </tp>
      <tp>
        <v>0</v>
        <stp/>
        <stp>EM_S_SEST_NETPROFITFY2</stp>
        <stp>2</stp>
        <stp>600488.SH</stp>
        <stp>2019-10-28</stp>
        <tr r="D2571" s="1"/>
      </tp>
      <tp>
        <v>1523750000</v>
        <stp/>
        <stp>EM_S_SEST_NETPROFITFY3</stp>
        <stp>2</stp>
        <stp>600498.SH</stp>
        <stp>2019-10-28</stp>
        <tr r="E2579" s="1"/>
      </tp>
      <tp>
        <v>1229434117.647059</v>
        <stp/>
        <stp>EM_S_SEST_NETPROFITFY2</stp>
        <stp>2</stp>
        <stp>600498.SH</stp>
        <stp>2019-10-28</stp>
        <tr r="D2579" s="1"/>
      </tp>
      <tp>
        <v>0</v>
        <stp/>
        <stp>EM_S_SEST_NETPROFITFY3</stp>
        <stp>2</stp>
        <stp>600488.SH</stp>
        <stp>2019-10-28</stp>
        <tr r="E2571" s="1"/>
      </tp>
      <tp>
        <v>51000000</v>
        <stp/>
        <stp>EM_S_SEST_NETPROFITFY1</stp>
        <stp>2</stp>
        <stp>600458.SH</stp>
        <stp>2019-10-28</stp>
        <tr r="C2548" s="1"/>
      </tp>
      <tp>
        <v>0</v>
        <stp/>
        <stp>EM_S_SEST_NETPROFITFY2</stp>
        <stp>2</stp>
        <stp>600468.SH</stp>
        <stp>2019-10-28</stp>
        <tr r="D2556" s="1"/>
      </tp>
      <tp>
        <v>0</v>
        <stp/>
        <stp>EM_S_SEST_NETPROFITFY3</stp>
        <stp>2</stp>
        <stp>600478.SH</stp>
        <stp>2019-10-28</stp>
        <tr r="E2562" s="1"/>
      </tp>
      <tp>
        <v>0</v>
        <stp/>
        <stp>EM_S_SEST_NETPROFITFY1</stp>
        <stp>2</stp>
        <stp>600448.SH</stp>
        <stp>2019-10-28</stp>
        <tr r="C2543" s="1"/>
      </tp>
      <tp>
        <v>0</v>
        <stp/>
        <stp>EM_S_SEST_NETPROFITFY2</stp>
        <stp>2</stp>
        <stp>600478.SH</stp>
        <stp>2019-10-28</stp>
        <tr r="D2562" s="1"/>
      </tp>
      <tp>
        <v>0</v>
        <stp/>
        <stp>EM_S_SEST_NETPROFITFY3</stp>
        <stp>2</stp>
        <stp>600468.SH</stp>
        <stp>2019-10-28</stp>
        <tr r="E2556" s="1"/>
      </tp>
      <tp>
        <v>0</v>
        <stp/>
        <stp>EM_S_SEST_NETPROFITFY1</stp>
        <stp>2</stp>
        <stp>600478.SH</stp>
        <stp>2019-10-28</stp>
        <tr r="C2562" s="1"/>
      </tp>
      <tp>
        <v>0</v>
        <stp/>
        <stp>EM_S_SEST_NETPROFITFY2</stp>
        <stp>2</stp>
        <stp>600448.SH</stp>
        <stp>2019-10-28</stp>
        <tr r="D2543" s="1"/>
      </tp>
      <tp>
        <v>296000000</v>
        <stp/>
        <stp>EM_S_SEST_NETPROFITFY3</stp>
        <stp>2</stp>
        <stp>600458.SH</stp>
        <stp>2019-10-28</stp>
        <tr r="E2548" s="1"/>
      </tp>
      <tp>
        <v>0</v>
        <stp/>
        <stp>EM_S_SEST_NETPROFITFY1</stp>
        <stp>2</stp>
        <stp>600468.SH</stp>
        <stp>2019-10-28</stp>
        <tr r="C2556" s="1"/>
      </tp>
      <tp>
        <v>158000000</v>
        <stp/>
        <stp>EM_S_SEST_NETPROFITFY2</stp>
        <stp>2</stp>
        <stp>600458.SH</stp>
        <stp>2019-10-28</stp>
        <tr r="D2548" s="1"/>
      </tp>
      <tp>
        <v>0</v>
        <stp/>
        <stp>EM_S_SEST_NETPROFITFY3</stp>
        <stp>2</stp>
        <stp>600448.SH</stp>
        <stp>2019-10-28</stp>
        <tr r="E2543" s="1"/>
      </tp>
      <tp>
        <v>255500000</v>
        <stp/>
        <stp>EM_S_SEST_NETPROFITFY1</stp>
        <stp>2</stp>
        <stp>600418.SH</stp>
        <stp>2019-10-28</stp>
        <tr r="C2526" s="1"/>
      </tp>
      <tp>
        <v>281465000</v>
        <stp/>
        <stp>EM_S_SEST_NETPROFITFY2</stp>
        <stp>2</stp>
        <stp>600428.SH</stp>
        <stp>2019-10-28</stp>
        <tr r="D2534" s="1"/>
      </tp>
      <tp>
        <v>4722962812.5</v>
        <stp/>
        <stp>EM_S_SEST_NETPROFITFY3</stp>
        <stp>2</stp>
        <stp>600438.SH</stp>
        <stp>2019-10-28</stp>
        <tr r="E2539" s="1"/>
      </tp>
      <tp>
        <v>0</v>
        <stp/>
        <stp>EM_S_SEST_NETPROFITFY1</stp>
        <stp>2</stp>
        <stp>600408.SH</stp>
        <stp>2019-10-28</stp>
        <tr r="C2521" s="1"/>
      </tp>
      <tp>
        <v>3847162121.2121215</v>
        <stp/>
        <stp>EM_S_SEST_NETPROFITFY2</stp>
        <stp>2</stp>
        <stp>600438.SH</stp>
        <stp>2019-10-28</stp>
        <tr r="D2539" s="1"/>
      </tp>
      <tp>
        <v>332805000</v>
        <stp/>
        <stp>EM_S_SEST_NETPROFITFY3</stp>
        <stp>2</stp>
        <stp>600428.SH</stp>
        <stp>2019-10-28</stp>
        <tr r="E2534" s="1"/>
      </tp>
      <tp>
        <v>3107340000</v>
        <stp/>
        <stp>EM_S_SEST_NETPROFITFY1</stp>
        <stp>2</stp>
        <stp>600438.SH</stp>
        <stp>2019-10-28</stp>
        <tr r="C2539" s="1"/>
      </tp>
      <tp>
        <v>0</v>
        <stp/>
        <stp>EM_S_SEST_NETPROFITFY2</stp>
        <stp>2</stp>
        <stp>600408.SH</stp>
        <stp>2019-10-28</stp>
        <tr r="D2521" s="1"/>
      </tp>
      <tp>
        <v>647000000</v>
        <stp/>
        <stp>EM_S_SEST_NETPROFITFY3</stp>
        <stp>2</stp>
        <stp>600418.SH</stp>
        <stp>2019-10-28</stp>
        <tr r="E2526" s="1"/>
      </tp>
      <tp>
        <v>189600000</v>
        <stp/>
        <stp>EM_S_SEST_NETPROFITFY1</stp>
        <stp>2</stp>
        <stp>600428.SH</stp>
        <stp>2019-10-28</stp>
        <tr r="C2534" s="1"/>
      </tp>
      <tp>
        <v>488500000</v>
        <stp/>
        <stp>EM_S_SEST_NETPROFITFY2</stp>
        <stp>2</stp>
        <stp>600418.SH</stp>
        <stp>2019-10-28</stp>
        <tr r="D2526" s="1"/>
      </tp>
      <tp>
        <v>0</v>
        <stp/>
        <stp>EM_S_SEST_NETPROFITFY3</stp>
        <stp>2</stp>
        <stp>600408.SH</stp>
        <stp>2019-10-28</stp>
        <tr r="E2521" s="1"/>
      </tp>
      <tp>
        <v>755537142.85714293</v>
        <stp/>
        <stp>EM_S_SEST_NETPROFITFY1</stp>
        <stp>2</stp>
        <stp>000498.SZ</stp>
        <stp>2019-10-28</stp>
        <tr r="C100" s="1"/>
      </tp>
      <tp>
        <v>29284935238.095242</v>
        <stp/>
        <stp>EM_S_SEST_NETPROFITFY2</stp>
        <stp>2</stp>
        <stp>300498.SZ</stp>
        <stp>2019-10-28</stp>
        <tr r="D1897" s="1"/>
      </tp>
      <tp>
        <v>0</v>
        <stp/>
        <stp>EM_S_SEST_NETPROFITFY3</stp>
        <stp>2</stp>
        <stp>300488.SZ</stp>
        <stp>2019-10-28</stp>
        <tr r="E1887" s="1"/>
      </tp>
      <tp>
        <v>1891611000</v>
        <stp/>
        <stp>EM_S_SEST_NETPROFITFY1</stp>
        <stp>2</stp>
        <stp>000488.SZ</stp>
        <stp>2019-10-28</stp>
        <tr r="C99" s="1"/>
      </tp>
      <tp>
        <v>0</v>
        <stp/>
        <stp>EM_S_SEST_NETPROFITFY2</stp>
        <stp>2</stp>
        <stp>300488.SZ</stp>
        <stp>2019-10-28</stp>
        <tr r="D1887" s="1"/>
      </tp>
      <tp>
        <v>22956537368.421051</v>
        <stp/>
        <stp>EM_S_SEST_NETPROFITFY3</stp>
        <stp>2</stp>
        <stp>300498.SZ</stp>
        <stp>2019-10-28</stp>
        <tr r="E1897" s="1"/>
      </tp>
      <tp>
        <v>0</v>
        <stp/>
        <stp>EM_S_SEST_NETPROFITFY1</stp>
        <stp>2</stp>
        <stp>300488.SZ</stp>
        <stp>2019-10-28</stp>
        <tr r="C1887" s="1"/>
      </tp>
      <tp>
        <v>2185820000</v>
        <stp/>
        <stp>EM_S_SEST_NETPROFITFY2</stp>
        <stp>2</stp>
        <stp>000488.SZ</stp>
        <stp>2019-10-28</stp>
        <tr r="D99" s="1"/>
      </tp>
      <tp>
        <v>976521666.66666663</v>
        <stp/>
        <stp>EM_S_SEST_NETPROFITFY3</stp>
        <stp>2</stp>
        <stp>000498.SZ</stp>
        <stp>2019-10-28</stp>
        <tr r="E100" s="1"/>
      </tp>
      <tp>
        <v>12682539523.809525</v>
        <stp/>
        <stp>EM_S_SEST_NETPROFITFY1</stp>
        <stp>2</stp>
        <stp>300498.SZ</stp>
        <stp>2019-10-28</stp>
        <tr r="C1897" s="1"/>
      </tp>
      <tp>
        <v>878307142.85714281</v>
        <stp/>
        <stp>EM_S_SEST_NETPROFITFY2</stp>
        <stp>2</stp>
        <stp>000498.SZ</stp>
        <stp>2019-10-28</stp>
        <tr r="D100" s="1"/>
      </tp>
      <tp>
        <v>2573361111.1111112</v>
        <stp/>
        <stp>EM_S_SEST_NETPROFITFY3</stp>
        <stp>2</stp>
        <stp>000488.SZ</stp>
        <stp>2019-10-28</stp>
        <tr r="E99" s="1"/>
      </tp>
      <tp>
        <v>445983333.33333331</v>
        <stp/>
        <stp>EM_S_SEST_NETPROFITFY1</stp>
        <stp>2</stp>
        <stp>300428.SZ</stp>
        <stp>2019-10-28</stp>
        <tr r="C1827" s="1"/>
      </tp>
      <tp>
        <v>0</v>
        <stp/>
        <stp>EM_S_SEST_NETPROFITFY2</stp>
        <stp>2</stp>
        <stp>000428.SZ</stp>
        <stp>2019-10-28</stp>
        <tr r="D96" s="1"/>
      </tp>
      <tp>
        <v>1436642000</v>
        <stp/>
        <stp>EM_S_SEST_NETPROFITFY2</stp>
        <stp>2</stp>
        <stp>300418.SZ</stp>
        <stp>2019-10-28</stp>
        <tr r="D1817" s="1"/>
      </tp>
      <tp>
        <v>1778885714.2857141</v>
        <stp/>
        <stp>EM_S_SEST_NETPROFITFY3</stp>
        <stp>2</stp>
        <stp>300408.SZ</stp>
        <stp>2019-10-28</stp>
        <tr r="E1807" s="1"/>
      </tp>
      <tp>
        <v>0</v>
        <stp/>
        <stp>EM_S_SEST_NETPROFITFY1</stp>
        <stp>2</stp>
        <stp>000408.SZ</stp>
        <stp>2019-10-28</stp>
        <tr r="C81" s="1"/>
      </tp>
      <tp>
        <v>371666666.66666669</v>
        <stp/>
        <stp>EM_S_SEST_NETPROFITFY1</stp>
        <stp>2</stp>
        <stp>300438.SZ</stp>
        <stp>2019-10-28</stp>
        <tr r="C1837" s="1"/>
      </tp>
      <tp>
        <v>1465437500</v>
        <stp/>
        <stp>EM_S_SEST_NETPROFITFY2</stp>
        <stp>2</stp>
        <stp>300408.SZ</stp>
        <stp>2019-10-28</stp>
        <tr r="D1807" s="1"/>
      </tp>
      <tp>
        <v>0</v>
        <stp/>
        <stp>EM_S_SEST_NETPROFITFY3</stp>
        <stp>2</stp>
        <stp>000428.SZ</stp>
        <stp>2019-10-28</stp>
        <tr r="E96" s="1"/>
      </tp>
      <tp>
        <v>1621030000</v>
        <stp/>
        <stp>EM_S_SEST_NETPROFITFY3</stp>
        <stp>2</stp>
        <stp>300418.SZ</stp>
        <stp>2019-10-28</stp>
        <tr r="E1817" s="1"/>
      </tp>
      <tp>
        <v>1207812500</v>
        <stp/>
        <stp>EM_S_SEST_NETPROFITFY1</stp>
        <stp>2</stp>
        <stp>300408.SZ</stp>
        <stp>2019-10-28</stp>
        <tr r="C1807" s="1"/>
      </tp>
      <tp>
        <v>0</v>
        <stp/>
        <stp>EM_S_SEST_NETPROFITFY2</stp>
        <stp>2</stp>
        <stp>000408.SZ</stp>
        <stp>2019-10-28</stp>
        <tr r="D81" s="1"/>
      </tp>
      <tp>
        <v>476000000</v>
        <stp/>
        <stp>EM_S_SEST_NETPROFITFY2</stp>
        <stp>2</stp>
        <stp>300438.SZ</stp>
        <stp>2019-10-28</stp>
        <tr r="D1837" s="1"/>
      </tp>
      <tp>
        <v>614821666.66666663</v>
        <stp/>
        <stp>EM_S_SEST_NETPROFITFY3</stp>
        <stp>2</stp>
        <stp>300428.SZ</stp>
        <stp>2019-10-28</stp>
        <tr r="E1827" s="1"/>
      </tp>
      <tp>
        <v>0</v>
        <stp/>
        <stp>EM_S_SEST_NETPROFITFY1</stp>
        <stp>2</stp>
        <stp>000428.SZ</stp>
        <stp>2019-10-28</stp>
        <tr r="C96" s="1"/>
      </tp>
      <tp>
        <v>1233478000</v>
        <stp/>
        <stp>EM_S_SEST_NETPROFITFY1</stp>
        <stp>2</stp>
        <stp>300418.SZ</stp>
        <stp>2019-10-28</stp>
        <tr r="C1817" s="1"/>
      </tp>
      <tp>
        <v>520035000</v>
        <stp/>
        <stp>EM_S_SEST_NETPROFITFY2</stp>
        <stp>2</stp>
        <stp>300428.SZ</stp>
        <stp>2019-10-28</stp>
        <tr r="D1827" s="1"/>
      </tp>
      <tp>
        <v>0</v>
        <stp/>
        <stp>EM_S_SEST_NETPROFITFY3</stp>
        <stp>2</stp>
        <stp>000408.SZ</stp>
        <stp>2019-10-28</stp>
        <tr r="E81" s="1"/>
      </tp>
      <tp>
        <v>579000000</v>
        <stp/>
        <stp>EM_S_SEST_NETPROFITFY3</stp>
        <stp>2</stp>
        <stp>300438.SZ</stp>
        <stp>2019-10-28</stp>
        <tr r="E1837" s="1"/>
      </tp>
      <tp>
        <v>69900000</v>
        <stp/>
        <stp>EM_S_SEST_NETPROFITFY1</stp>
        <stp>2</stp>
        <stp>300468.SZ</stp>
        <stp>2019-10-28</stp>
        <tr r="C1867" s="1"/>
      </tp>
      <tp>
        <v>244400000</v>
        <stp/>
        <stp>EM_S_SEST_NETPROFITFY2</stp>
        <stp>2</stp>
        <stp>300458.SZ</stp>
        <stp>2019-10-28</stp>
        <tr r="D1857" s="1"/>
      </tp>
      <tp>
        <v>324395000</v>
        <stp/>
        <stp>EM_S_SEST_NETPROFITFY3</stp>
        <stp>2</stp>
        <stp>300448.SZ</stp>
        <stp>2019-10-28</stp>
        <tr r="E1847" s="1"/>
      </tp>
      <tp>
        <v>0</v>
        <stp/>
        <stp>EM_S_SEST_NETPROFITFY1</stp>
        <stp>2</stp>
        <stp>300478.SZ</stp>
        <stp>2019-10-28</stp>
        <tr r="C1877" s="1"/>
      </tp>
      <tp>
        <v>257625000</v>
        <stp/>
        <stp>EM_S_SEST_NETPROFITFY2</stp>
        <stp>2</stp>
        <stp>300448.SZ</stp>
        <stp>2019-10-28</stp>
        <tr r="D1847" s="1"/>
      </tp>
      <tp>
        <v>289600000</v>
        <stp/>
        <stp>EM_S_SEST_NETPROFITFY3</stp>
        <stp>2</stp>
        <stp>300458.SZ</stp>
        <stp>2019-10-28</stp>
        <tr r="E1857" s="1"/>
      </tp>
      <tp>
        <v>196235000</v>
        <stp/>
        <stp>EM_S_SEST_NETPROFITFY1</stp>
        <stp>2</stp>
        <stp>300448.SZ</stp>
        <stp>2019-10-28</stp>
        <tr r="C1847" s="1"/>
      </tp>
      <tp>
        <v>0</v>
        <stp/>
        <stp>EM_S_SEST_NETPROFITFY2</stp>
        <stp>2</stp>
        <stp>300478.SZ</stp>
        <stp>2019-10-28</stp>
        <tr r="D1877" s="1"/>
      </tp>
      <tp>
        <v>93200000</v>
        <stp/>
        <stp>EM_S_SEST_NETPROFITFY3</stp>
        <stp>2</stp>
        <stp>300468.SZ</stp>
        <stp>2019-10-28</stp>
        <tr r="E1867" s="1"/>
      </tp>
      <tp>
        <v>189550000</v>
        <stp/>
        <stp>EM_S_SEST_NETPROFITFY1</stp>
        <stp>2</stp>
        <stp>300458.SZ</stp>
        <stp>2019-10-28</stp>
        <tr r="C1857" s="1"/>
      </tp>
      <tp>
        <v>83100000</v>
        <stp/>
        <stp>EM_S_SEST_NETPROFITFY2</stp>
        <stp>2</stp>
        <stp>300468.SZ</stp>
        <stp>2019-10-28</stp>
        <tr r="D1867" s="1"/>
      </tp>
      <tp>
        <v>0</v>
        <stp/>
        <stp>EM_S_SEST_NETPROFITFY3</stp>
        <stp>2</stp>
        <stp>300478.SZ</stp>
        <stp>2019-10-28</stp>
        <tr r="E1877" s="1"/>
      </tp>
      <tp>
        <v>3686683125</v>
        <stp/>
        <stp>EM_S_SEST_NETPROFITFY1</stp>
        <stp>2</stp>
        <stp>600398.SH</stp>
        <stp>2019-10-28</stp>
        <tr r="C2515" s="1"/>
      </tp>
      <tp>
        <v>912209166.66666663</v>
        <stp/>
        <stp>EM_S_SEST_NETPROFITFY1</stp>
        <stp>2</stp>
        <stp>600388.SH</stp>
        <stp>2019-10-28</stp>
        <tr r="C2506" s="1"/>
      </tp>
      <tp>
        <v>1056069166.6666666</v>
        <stp/>
        <stp>EM_S_SEST_NETPROFITFY2</stp>
        <stp>2</stp>
        <stp>600388.SH</stp>
        <stp>2019-10-28</stp>
        <tr r="D2506" s="1"/>
      </tp>
      <tp>
        <v>4270398571.4285717</v>
        <stp/>
        <stp>EM_S_SEST_NETPROFITFY3</stp>
        <stp>2</stp>
        <stp>600398.SH</stp>
        <stp>2019-10-28</stp>
        <tr r="E2515" s="1"/>
      </tp>
      <tp>
        <v>3966238750</v>
        <stp/>
        <stp>EM_S_SEST_NETPROFITFY2</stp>
        <stp>2</stp>
        <stp>600398.SH</stp>
        <stp>2019-10-28</stp>
        <tr r="D2515" s="1"/>
      </tp>
      <tp>
        <v>1201218181.8181818</v>
        <stp/>
        <stp>EM_S_SEST_NETPROFITFY3</stp>
        <stp>2</stp>
        <stp>600388.SH</stp>
        <stp>2019-10-28</stp>
        <tr r="E2506" s="1"/>
      </tp>
      <tp>
        <v>0</v>
        <stp/>
        <stp>EM_S_SEST_NETPROFITFY1</stp>
        <stp>2</stp>
        <stp>600358.SH</stp>
        <stp>2019-10-28</stp>
        <tr r="C2479" s="1"/>
      </tp>
      <tp>
        <v>0</v>
        <stp/>
        <stp>EM_S_SEST_NETPROFITFY2</stp>
        <stp>2</stp>
        <stp>600368.SH</stp>
        <stp>2019-10-28</stp>
        <tr r="D2488" s="1"/>
      </tp>
      <tp>
        <v>753000000</v>
        <stp/>
        <stp>EM_S_SEST_NETPROFITFY3</stp>
        <stp>2</stp>
        <stp>600378.SH</stp>
        <stp>2019-10-28</stp>
        <tr r="E2497" s="1"/>
      </tp>
      <tp>
        <v>2035413750</v>
        <stp/>
        <stp>EM_S_SEST_NETPROFITFY1</stp>
        <stp>2</stp>
        <stp>600348.SH</stp>
        <stp>2019-10-28</stp>
        <tr r="C2471" s="1"/>
      </tp>
      <tp>
        <v>665750000</v>
        <stp/>
        <stp>EM_S_SEST_NETPROFITFY2</stp>
        <stp>2</stp>
        <stp>600378.SH</stp>
        <stp>2019-10-28</stp>
        <tr r="D2497" s="1"/>
      </tp>
      <tp>
        <v>0</v>
        <stp/>
        <stp>EM_S_SEST_NETPROFITFY3</stp>
        <stp>2</stp>
        <stp>600368.SH</stp>
        <stp>2019-10-28</stp>
        <tr r="E2488" s="1"/>
      </tp>
      <tp>
        <v>588500000</v>
        <stp/>
        <stp>EM_S_SEST_NETPROFITFY1</stp>
        <stp>2</stp>
        <stp>600378.SH</stp>
        <stp>2019-10-28</stp>
        <tr r="C2497" s="1"/>
      </tp>
      <tp>
        <v>2114130000</v>
        <stp/>
        <stp>EM_S_SEST_NETPROFITFY2</stp>
        <stp>2</stp>
        <stp>600348.SH</stp>
        <stp>2019-10-28</stp>
        <tr r="D2471" s="1"/>
      </tp>
      <tp>
        <v>0</v>
        <stp/>
        <stp>EM_S_SEST_NETPROFITFY3</stp>
        <stp>2</stp>
        <stp>600358.SH</stp>
        <stp>2019-10-28</stp>
        <tr r="E2479" s="1"/>
      </tp>
      <tp>
        <v>0</v>
        <stp/>
        <stp>EM_S_SEST_NETPROFITFY1</stp>
        <stp>2</stp>
        <stp>600368.SH</stp>
        <stp>2019-10-28</stp>
        <tr r="C2488" s="1"/>
      </tp>
      <tp>
        <v>0</v>
        <stp/>
        <stp>EM_S_SEST_NETPROFITFY2</stp>
        <stp>2</stp>
        <stp>600358.SH</stp>
        <stp>2019-10-28</stp>
        <tr r="D2479" s="1"/>
      </tp>
      <tp>
        <v>2212923750</v>
        <stp/>
        <stp>EM_S_SEST_NETPROFITFY3</stp>
        <stp>2</stp>
        <stp>600348.SH</stp>
        <stp>2019-10-28</stp>
        <tr r="E2471" s="1"/>
      </tp>
      <tp>
        <v>0</v>
        <stp/>
        <stp>EM_S_SEST_NETPROFITFY1</stp>
        <stp>2</stp>
        <stp>600318.SH</stp>
        <stp>2019-10-28</stp>
        <tr r="C2447" s="1"/>
      </tp>
      <tp>
        <v>296000000</v>
        <stp/>
        <stp>EM_S_SEST_NETPROFITFY2</stp>
        <stp>2</stp>
        <stp>600328.SH</stp>
        <stp>2019-10-28</stp>
        <tr r="D2456" s="1"/>
      </tp>
      <tp>
        <v>1075243333.3333333</v>
        <stp/>
        <stp>EM_S_SEST_NETPROFITFY3</stp>
        <stp>2</stp>
        <stp>600338.SH</stp>
        <stp>2019-10-28</stp>
        <tr r="E2465" s="1"/>
      </tp>
      <tp>
        <v>0</v>
        <stp/>
        <stp>EM_S_SEST_NETPROFITFY1</stp>
        <stp>2</stp>
        <stp>600308.SH</stp>
        <stp>2019-10-28</stp>
        <tr r="C2438" s="1"/>
      </tp>
      <tp>
        <v>1006050000</v>
        <stp/>
        <stp>EM_S_SEST_NETPROFITFY2</stp>
        <stp>2</stp>
        <stp>600338.SH</stp>
        <stp>2019-10-28</stp>
        <tr r="D2465" s="1"/>
      </tp>
      <tp>
        <v>339000000</v>
        <stp/>
        <stp>EM_S_SEST_NETPROFITFY3</stp>
        <stp>2</stp>
        <stp>600328.SH</stp>
        <stp>2019-10-28</stp>
        <tr r="E2456" s="1"/>
      </tp>
      <tp>
        <v>851333333.33333337</v>
        <stp/>
        <stp>EM_S_SEST_NETPROFITFY1</stp>
        <stp>2</stp>
        <stp>600338.SH</stp>
        <stp>2019-10-28</stp>
        <tr r="C2465" s="1"/>
      </tp>
      <tp>
        <v>0</v>
        <stp/>
        <stp>EM_S_SEST_NETPROFITFY2</stp>
        <stp>2</stp>
        <stp>600308.SH</stp>
        <stp>2019-10-28</stp>
        <tr r="D2438" s="1"/>
      </tp>
      <tp>
        <v>0</v>
        <stp/>
        <stp>EM_S_SEST_NETPROFITFY3</stp>
        <stp>2</stp>
        <stp>600318.SH</stp>
        <stp>2019-10-28</stp>
        <tr r="E2447" s="1"/>
      </tp>
      <tp>
        <v>277000000</v>
        <stp/>
        <stp>EM_S_SEST_NETPROFITFY1</stp>
        <stp>2</stp>
        <stp>600328.SH</stp>
        <stp>2019-10-28</stp>
        <tr r="C2456" s="1"/>
      </tp>
      <tp>
        <v>0</v>
        <stp/>
        <stp>EM_S_SEST_NETPROFITFY2</stp>
        <stp>2</stp>
        <stp>600318.SH</stp>
        <stp>2019-10-28</stp>
        <tr r="D2447" s="1"/>
      </tp>
      <tp>
        <v>0</v>
        <stp/>
        <stp>EM_S_SEST_NETPROFITFY3</stp>
        <stp>2</stp>
        <stp>600308.SH</stp>
        <stp>2019-10-28</stp>
        <tr r="E2438" s="1"/>
      </tp>
      <tp>
        <v>374090000</v>
        <stp/>
        <stp>EM_S_SEST_NETPROFITFY2</stp>
        <stp>2</stp>
        <stp>300398.SZ</stp>
        <stp>2019-10-28</stp>
        <tr r="D1797" s="1"/>
      </tp>
      <tp>
        <v>537689500</v>
        <stp/>
        <stp>EM_S_SEST_NETPROFITFY3</stp>
        <stp>2</stp>
        <stp>300388.SZ</stp>
        <stp>2019-10-28</stp>
        <tr r="E1787" s="1"/>
      </tp>
      <tp>
        <v>439364500</v>
        <stp/>
        <stp>EM_S_SEST_NETPROFITFY2</stp>
        <stp>2</stp>
        <stp>300388.SZ</stp>
        <stp>2019-10-28</stp>
        <tr r="D1787" s="1"/>
      </tp>
      <tp>
        <v>450418333.33333337</v>
        <stp/>
        <stp>EM_S_SEST_NETPROFITFY3</stp>
        <stp>2</stp>
        <stp>300398.SZ</stp>
        <stp>2019-10-28</stp>
        <tr r="E1797" s="1"/>
      </tp>
      <tp>
        <v>345862500</v>
        <stp/>
        <stp>EM_S_SEST_NETPROFITFY1</stp>
        <stp>2</stp>
        <stp>300388.SZ</stp>
        <stp>2019-10-28</stp>
        <tr r="C1787" s="1"/>
      </tp>
      <tp>
        <v>300696153.84615386</v>
        <stp/>
        <stp>EM_S_SEST_NETPROFITFY1</stp>
        <stp>2</stp>
        <stp>300398.SZ</stp>
        <stp>2019-10-28</stp>
        <tr r="C1797" s="1"/>
      </tp>
      <tp>
        <v>58900000</v>
        <stp/>
        <stp>EM_S_SEST_NETPROFITFY1</stp>
        <stp>2</stp>
        <stp>300328.SZ</stp>
        <stp>2019-10-28</stp>
        <tr r="C1729" s="1"/>
      </tp>
      <tp>
        <v>0</v>
        <stp/>
        <stp>EM_S_SEST_NETPROFITFY2</stp>
        <stp>2</stp>
        <stp>300318.SZ</stp>
        <stp>2019-10-28</stp>
        <tr r="D1719" s="1"/>
      </tp>
      <tp>
        <v>11108759411.764706</v>
        <stp/>
        <stp>EM_S_SEST_NETPROFITFY3</stp>
        <stp>2</stp>
        <stp>000338.SZ</stp>
        <stp>2019-10-28</stp>
        <tr r="E74" s="1"/>
      </tp>
      <tp>
        <v>1203598000</v>
        <stp/>
        <stp>EM_S_SEST_NETPROFITFY3</stp>
        <stp>2</stp>
        <stp>300308.SZ</stp>
        <stp>2019-10-28</stp>
        <tr r="E1709" s="1"/>
      </tp>
      <tp>
        <v>66000000</v>
        <stp/>
        <stp>EM_S_SEST_NETPROFITFY1</stp>
        <stp>2</stp>
        <stp>300338.SZ</stp>
        <stp>2019-10-28</stp>
        <tr r="C1739" s="1"/>
      </tp>
      <tp>
        <v>10382611666.666668</v>
        <stp/>
        <stp>EM_S_SEST_NETPROFITFY2</stp>
        <stp>2</stp>
        <stp>000338.SZ</stp>
        <stp>2019-10-28</stp>
        <tr r="D74" s="1"/>
      </tp>
      <tp>
        <v>936448571.42857146</v>
        <stp/>
        <stp>EM_S_SEST_NETPROFITFY2</stp>
        <stp>2</stp>
        <stp>300308.SZ</stp>
        <stp>2019-10-28</stp>
        <tr r="D1709" s="1"/>
      </tp>
      <tp>
        <v>0</v>
        <stp/>
        <stp>EM_S_SEST_NETPROFITFY3</stp>
        <stp>2</stp>
        <stp>300318.SZ</stp>
        <stp>2019-10-28</stp>
        <tr r="E1719" s="1"/>
      </tp>
      <tp>
        <v>9546318888.8888893</v>
        <stp/>
        <stp>EM_S_SEST_NETPROFITFY1</stp>
        <stp>2</stp>
        <stp>000338.SZ</stp>
        <stp>2019-10-28</stp>
        <tr r="C74" s="1"/>
      </tp>
      <tp>
        <v>643408571.42857146</v>
        <stp/>
        <stp>EM_S_SEST_NETPROFITFY1</stp>
        <stp>2</stp>
        <stp>300308.SZ</stp>
        <stp>2019-10-28</stp>
        <tr r="C1709" s="1"/>
      </tp>
      <tp>
        <v>199666666.66666666</v>
        <stp/>
        <stp>EM_S_SEST_NETPROFITFY2</stp>
        <stp>2</stp>
        <stp>300338.SZ</stp>
        <stp>2019-10-28</stp>
        <tr r="D1739" s="1"/>
      </tp>
      <tp>
        <v>148900000</v>
        <stp/>
        <stp>EM_S_SEST_NETPROFITFY3</stp>
        <stp>2</stp>
        <stp>300328.SZ</stp>
        <stp>2019-10-28</stp>
        <tr r="E1729" s="1"/>
      </tp>
      <tp>
        <v>0</v>
        <stp/>
        <stp>EM_S_SEST_NETPROFITFY1</stp>
        <stp>2</stp>
        <stp>300318.SZ</stp>
        <stp>2019-10-28</stp>
        <tr r="C1719" s="1"/>
      </tp>
      <tp>
        <v>120000000</v>
        <stp/>
        <stp>EM_S_SEST_NETPROFITFY2</stp>
        <stp>2</stp>
        <stp>300328.SZ</stp>
        <stp>2019-10-28</stp>
        <tr r="D1729" s="1"/>
      </tp>
      <tp>
        <v>272000000</v>
        <stp/>
        <stp>EM_S_SEST_NETPROFITFY3</stp>
        <stp>2</stp>
        <stp>300338.SZ</stp>
        <stp>2019-10-28</stp>
        <tr r="E1739" s="1"/>
      </tp>
      <tp>
        <v>74950000</v>
        <stp/>
        <stp>EM_S_SEST_NETPROFITFY1</stp>
        <stp>2</stp>
        <stp>300368.SZ</stp>
        <stp>2019-10-28</stp>
        <tr r="C1768" s="1"/>
      </tp>
      <tp>
        <v>0</v>
        <stp/>
        <stp>EM_S_SEST_NETPROFITFY2</stp>
        <stp>2</stp>
        <stp>300358.SZ</stp>
        <stp>2019-10-28</stp>
        <tr r="D1759" s="1"/>
      </tp>
      <tp>
        <v>295573333.33333331</v>
        <stp/>
        <stp>EM_S_SEST_NETPROFITFY3</stp>
        <stp>2</stp>
        <stp>300348.SZ</stp>
        <stp>2019-10-28</stp>
        <tr r="E1749" s="1"/>
      </tp>
      <tp>
        <v>0</v>
        <stp/>
        <stp>EM_S_SEST_NETPROFITFY1</stp>
        <stp>2</stp>
        <stp>300378.SZ</stp>
        <stp>2019-10-28</stp>
        <tr r="C1777" s="1"/>
      </tp>
      <tp>
        <v>217572941.17647061</v>
        <stp/>
        <stp>EM_S_SEST_NETPROFITFY2</stp>
        <stp>2</stp>
        <stp>300348.SZ</stp>
        <stp>2019-10-28</stp>
        <tr r="D1749" s="1"/>
      </tp>
      <tp>
        <v>0</v>
        <stp/>
        <stp>EM_S_SEST_NETPROFITFY3</stp>
        <stp>2</stp>
        <stp>300358.SZ</stp>
        <stp>2019-10-28</stp>
        <tr r="E1759" s="1"/>
      </tp>
      <tp>
        <v>135860588.2352941</v>
        <stp/>
        <stp>EM_S_SEST_NETPROFITFY1</stp>
        <stp>2</stp>
        <stp>300348.SZ</stp>
        <stp>2019-10-28</stp>
        <tr r="C1749" s="1"/>
      </tp>
      <tp>
        <v>0</v>
        <stp/>
        <stp>EM_S_SEST_NETPROFITFY2</stp>
        <stp>2</stp>
        <stp>300378.SZ</stp>
        <stp>2019-10-28</stp>
        <tr r="D1777" s="1"/>
      </tp>
      <tp>
        <v>170700000</v>
        <stp/>
        <stp>EM_S_SEST_NETPROFITFY3</stp>
        <stp>2</stp>
        <stp>300368.SZ</stp>
        <stp>2019-10-28</stp>
        <tr r="E1768" s="1"/>
      </tp>
      <tp>
        <v>0</v>
        <stp/>
        <stp>EM_S_SEST_NETPROFITFY1</stp>
        <stp>2</stp>
        <stp>300358.SZ</stp>
        <stp>2019-10-28</stp>
        <tr r="C1759" s="1"/>
      </tp>
      <tp>
        <v>118630000</v>
        <stp/>
        <stp>EM_S_SEST_NETPROFITFY2</stp>
        <stp>2</stp>
        <stp>300368.SZ</stp>
        <stp>2019-10-28</stp>
        <tr r="D1768" s="1"/>
      </tp>
      <tp>
        <v>0</v>
        <stp/>
        <stp>EM_S_SEST_NETPROFITFY3</stp>
        <stp>2</stp>
        <stp>300378.SZ</stp>
        <stp>2019-10-28</stp>
        <tr r="E1777" s="1"/>
      </tp>
      <tp>
        <v>930827000</v>
        <stp/>
        <stp>EM_S_SEST_NETPROFITFY1</stp>
        <stp>2</stp>
        <stp>600298.SH</stp>
        <stp>2019-10-28</stp>
        <tr r="C2429" s="1"/>
      </tp>
      <tp>
        <v>0</v>
        <stp/>
        <stp>EM_S_SEST_NETPROFITFY1</stp>
        <stp>2</stp>
        <stp>600288.SH</stp>
        <stp>2019-10-28</stp>
        <tr r="C2421" s="1"/>
      </tp>
      <tp>
        <v>0</v>
        <stp/>
        <stp>EM_S_SEST_NETPROFITFY2</stp>
        <stp>2</stp>
        <stp>600288.SH</stp>
        <stp>2019-10-28</stp>
        <tr r="D2421" s="1"/>
      </tp>
      <tp>
        <v>1272341666.6666667</v>
        <stp/>
        <stp>EM_S_SEST_NETPROFITFY3</stp>
        <stp>2</stp>
        <stp>600298.SH</stp>
        <stp>2019-10-28</stp>
        <tr r="E2429" s="1"/>
      </tp>
      <tp>
        <v>1088557000</v>
        <stp/>
        <stp>EM_S_SEST_NETPROFITFY2</stp>
        <stp>2</stp>
        <stp>600298.SH</stp>
        <stp>2019-10-28</stp>
        <tr r="D2429" s="1"/>
      </tp>
      <tp>
        <v>0</v>
        <stp/>
        <stp>EM_S_SEST_NETPROFITFY3</stp>
        <stp>2</stp>
        <stp>600288.SH</stp>
        <stp>2019-10-28</stp>
        <tr r="E2421" s="1"/>
      </tp>
      <tp>
        <v>931456818.18181813</v>
        <stp/>
        <stp>EM_S_SEST_NETPROFITFY1</stp>
        <stp>2</stp>
        <stp>600258.SH</stp>
        <stp>2019-10-28</stp>
        <tr r="C2396" s="1"/>
      </tp>
      <tp>
        <v>0</v>
        <stp/>
        <stp>EM_S_SEST_NETPROFITFY2</stp>
        <stp>2</stp>
        <stp>600268.SH</stp>
        <stp>2019-10-28</stp>
        <tr r="D2404" s="1"/>
      </tp>
      <tp>
        <v>0</v>
        <stp/>
        <stp>EM_S_SEST_NETPROFITFY3</stp>
        <stp>2</stp>
        <stp>600278.SH</stp>
        <stp>2019-10-28</stp>
        <tr r="E2412" s="1"/>
      </tp>
      <tp>
        <v>0</v>
        <stp/>
        <stp>EM_S_SEST_NETPROFITFY1</stp>
        <stp>2</stp>
        <stp>600248.SH</stp>
        <stp>2019-10-28</stp>
        <tr r="C2388" s="1"/>
      </tp>
      <tp>
        <v>0</v>
        <stp/>
        <stp>EM_S_SEST_NETPROFITFY2</stp>
        <stp>2</stp>
        <stp>600278.SH</stp>
        <stp>2019-10-28</stp>
        <tr r="D2412" s="1"/>
      </tp>
      <tp>
        <v>0</v>
        <stp/>
        <stp>EM_S_SEST_NETPROFITFY3</stp>
        <stp>2</stp>
        <stp>600268.SH</stp>
        <stp>2019-10-28</stp>
        <tr r="E2404" s="1"/>
      </tp>
      <tp>
        <v>0</v>
        <stp/>
        <stp>EM_S_SEST_NETPROFITFY1</stp>
        <stp>2</stp>
        <stp>600278.SH</stp>
        <stp>2019-10-28</stp>
        <tr r="C2412" s="1"/>
      </tp>
      <tp>
        <v>0</v>
        <stp/>
        <stp>EM_S_SEST_NETPROFITFY2</stp>
        <stp>2</stp>
        <stp>600248.SH</stp>
        <stp>2019-10-28</stp>
        <tr r="D2388" s="1"/>
      </tp>
      <tp>
        <v>1226787142.8571429</v>
        <stp/>
        <stp>EM_S_SEST_NETPROFITFY3</stp>
        <stp>2</stp>
        <stp>600258.SH</stp>
        <stp>2019-10-28</stp>
        <tr r="E2396" s="1"/>
      </tp>
      <tp>
        <v>0</v>
        <stp/>
        <stp>EM_S_SEST_NETPROFITFY1</stp>
        <stp>2</stp>
        <stp>600268.SH</stp>
        <stp>2019-10-28</stp>
        <tr r="C2404" s="1"/>
      </tp>
      <tp>
        <v>1073593181.8181818</v>
        <stp/>
        <stp>EM_S_SEST_NETPROFITFY2</stp>
        <stp>2</stp>
        <stp>600258.SH</stp>
        <stp>2019-10-28</stp>
        <tr r="D2396" s="1"/>
      </tp>
      <tp>
        <v>0</v>
        <stp/>
        <stp>EM_S_SEST_NETPROFITFY3</stp>
        <stp>2</stp>
        <stp>600248.SH</stp>
        <stp>2019-10-28</stp>
        <tr r="E2388" s="1"/>
      </tp>
      <tp>
        <v>0</v>
        <stp/>
        <stp>EM_S_SEST_NETPROFITFY1</stp>
        <stp>2</stp>
        <stp>600218.SH</stp>
        <stp>2019-10-28</stp>
        <tr r="C2361" s="1"/>
      </tp>
      <tp>
        <v>0</v>
        <stp/>
        <stp>EM_S_SEST_NETPROFITFY2</stp>
        <stp>2</stp>
        <stp>600228.SH</stp>
        <stp>2019-10-28</stp>
        <tr r="D2370" s="1"/>
      </tp>
      <tp>
        <v>0</v>
        <stp/>
        <stp>EM_S_SEST_NETPROFITFY3</stp>
        <stp>2</stp>
        <stp>600238.SH</stp>
        <stp>2019-10-28</stp>
        <tr r="E2380" s="1"/>
      </tp>
      <tp>
        <v>3156000000</v>
        <stp/>
        <stp>EM_S_SEST_NETPROFITFY1</stp>
        <stp>2</stp>
        <stp>600208.SH</stp>
        <stp>2019-10-28</stp>
        <tr r="C2352" s="1"/>
      </tp>
      <tp>
        <v>0</v>
        <stp/>
        <stp>EM_S_SEST_NETPROFITFY2</stp>
        <stp>2</stp>
        <stp>600238.SH</stp>
        <stp>2019-10-28</stp>
        <tr r="D2380" s="1"/>
      </tp>
      <tp>
        <v>0</v>
        <stp/>
        <stp>EM_S_SEST_NETPROFITFY3</stp>
        <stp>2</stp>
        <stp>600228.SH</stp>
        <stp>2019-10-28</stp>
        <tr r="E2370" s="1"/>
      </tp>
      <tp>
        <v>0</v>
        <stp/>
        <stp>EM_S_SEST_NETPROFITFY1</stp>
        <stp>2</stp>
        <stp>600238.SH</stp>
        <stp>2019-10-28</stp>
        <tr r="C2380" s="1"/>
      </tp>
      <tp>
        <v>3917000000</v>
        <stp/>
        <stp>EM_S_SEST_NETPROFITFY2</stp>
        <stp>2</stp>
        <stp>600208.SH</stp>
        <stp>2019-10-28</stp>
        <tr r="D2352" s="1"/>
      </tp>
      <tp>
        <v>0</v>
        <stp/>
        <stp>EM_S_SEST_NETPROFITFY3</stp>
        <stp>2</stp>
        <stp>600218.SH</stp>
        <stp>2019-10-28</stp>
        <tr r="E2361" s="1"/>
      </tp>
      <tp>
        <v>0</v>
        <stp/>
        <stp>EM_S_SEST_NETPROFITFY1</stp>
        <stp>2</stp>
        <stp>600228.SH</stp>
        <stp>2019-10-28</stp>
        <tr r="C2370" s="1"/>
      </tp>
      <tp>
        <v>0</v>
        <stp/>
        <stp>EM_S_SEST_NETPROFITFY2</stp>
        <stp>2</stp>
        <stp>600218.SH</stp>
        <stp>2019-10-28</stp>
        <tr r="D2361" s="1"/>
      </tp>
      <tp>
        <v>4729500000</v>
        <stp/>
        <stp>EM_S_SEST_NETPROFITFY3</stp>
        <stp>2</stp>
        <stp>600208.SH</stp>
        <stp>2019-10-28</stp>
        <tr r="E2352" s="1"/>
      </tp>
      <tp>
        <v>375950000</v>
        <stp/>
        <stp>EM_S_SEST_NETPROFITFY2</stp>
        <stp>2</stp>
        <stp>300298.SZ</stp>
        <stp>2019-10-28</stp>
        <tr r="D1699" s="1"/>
      </tp>
      <tp>
        <v>0</v>
        <stp/>
        <stp>EM_S_SEST_NETPROFITFY3</stp>
        <stp>2</stp>
        <stp>300288.SZ</stp>
        <stp>2019-10-28</stp>
        <tr r="E1689" s="1"/>
      </tp>
      <tp>
        <v>0</v>
        <stp/>
        <stp>EM_S_SEST_NETPROFITFY2</stp>
        <stp>2</stp>
        <stp>300288.SZ</stp>
        <stp>2019-10-28</stp>
        <tr r="D1689" s="1"/>
      </tp>
      <tp>
        <v>431380000</v>
        <stp/>
        <stp>EM_S_SEST_NETPROFITFY3</stp>
        <stp>2</stp>
        <stp>300298.SZ</stp>
        <stp>2019-10-28</stp>
        <tr r="E1699" s="1"/>
      </tp>
      <tp>
        <v>0</v>
        <stp/>
        <stp>EM_S_SEST_NETPROFITFY1</stp>
        <stp>2</stp>
        <stp>300288.SZ</stp>
        <stp>2019-10-28</stp>
        <tr r="C1689" s="1"/>
      </tp>
      <tp>
        <v>320390000</v>
        <stp/>
        <stp>EM_S_SEST_NETPROFITFY1</stp>
        <stp>2</stp>
        <stp>300298.SZ</stp>
        <stp>2019-10-28</stp>
        <tr r="C1699" s="1"/>
      </tp>
      <tp>
        <v>0</v>
        <stp/>
        <stp>EM_S_SEST_NETPROFITFY1</stp>
        <stp>2</stp>
        <stp>300228.SZ</stp>
        <stp>2019-10-28</stp>
        <tr r="C1629" s="1"/>
      </tp>
      <tp>
        <v>110250000</v>
        <stp/>
        <stp>EM_S_SEST_NETPROFITFY2</stp>
        <stp>2</stp>
        <stp>300218.SZ</stp>
        <stp>2019-10-28</stp>
        <tr r="D1619" s="1"/>
      </tp>
      <tp>
        <v>0</v>
        <stp/>
        <stp>EM_S_SEST_NETPROFITFY3</stp>
        <stp>2</stp>
        <stp>300208.SZ</stp>
        <stp>2019-10-28</stp>
        <tr r="E1609" s="1"/>
      </tp>
      <tp>
        <v>0</v>
        <stp/>
        <stp>EM_S_SEST_NETPROFITFY1</stp>
        <stp>2</stp>
        <stp>300238.SZ</stp>
        <stp>2019-10-28</stp>
        <tr r="C1639" s="1"/>
      </tp>
      <tp>
        <v>0</v>
        <stp/>
        <stp>EM_S_SEST_NETPROFITFY2</stp>
        <stp>2</stp>
        <stp>300208.SZ</stp>
        <stp>2019-10-28</stp>
        <tr r="D1609" s="1"/>
      </tp>
      <tp>
        <v>154940000</v>
        <stp/>
        <stp>EM_S_SEST_NETPROFITFY3</stp>
        <stp>2</stp>
        <stp>300218.SZ</stp>
        <stp>2019-10-28</stp>
        <tr r="E1619" s="1"/>
      </tp>
      <tp>
        <v>0</v>
        <stp/>
        <stp>EM_S_SEST_NETPROFITFY1</stp>
        <stp>2</stp>
        <stp>300208.SZ</stp>
        <stp>2019-10-28</stp>
        <tr r="C1609" s="1"/>
      </tp>
      <tp>
        <v>0</v>
        <stp/>
        <stp>EM_S_SEST_NETPROFITFY2</stp>
        <stp>2</stp>
        <stp>300238.SZ</stp>
        <stp>2019-10-28</stp>
        <tr r="D1639" s="1"/>
      </tp>
      <tp>
        <v>0</v>
        <stp/>
        <stp>EM_S_SEST_NETPROFITFY3</stp>
        <stp>2</stp>
        <stp>300228.SZ</stp>
        <stp>2019-10-28</stp>
        <tr r="E1629" s="1"/>
      </tp>
      <tp>
        <v>69920000</v>
        <stp/>
        <stp>EM_S_SEST_NETPROFITFY1</stp>
        <stp>2</stp>
        <stp>300218.SZ</stp>
        <stp>2019-10-28</stp>
        <tr r="C1619" s="1"/>
      </tp>
      <tp>
        <v>0</v>
        <stp/>
        <stp>EM_S_SEST_NETPROFITFY2</stp>
        <stp>2</stp>
        <stp>300228.SZ</stp>
        <stp>2019-10-28</stp>
        <tr r="D1629" s="1"/>
      </tp>
      <tp>
        <v>0</v>
        <stp/>
        <stp>EM_S_SEST_NETPROFITFY3</stp>
        <stp>2</stp>
        <stp>300238.SZ</stp>
        <stp>2019-10-28</stp>
        <tr r="E1639" s="1"/>
      </tp>
      <tp>
        <v>0</v>
        <stp/>
        <stp>EM_S_SEST_NETPROFITFY1</stp>
        <stp>2</stp>
        <stp>300268.SZ</stp>
        <stp>2019-10-28</stp>
        <tr r="C1669" s="1"/>
      </tp>
      <tp>
        <v>306735210.52631575</v>
        <stp/>
        <stp>EM_S_SEST_NETPROFITFY2</stp>
        <stp>2</stp>
        <stp>300258.SZ</stp>
        <stp>2019-10-28</stp>
        <tr r="D1659" s="1"/>
      </tp>
      <tp>
        <v>243026666.66666666</v>
        <stp/>
        <stp>EM_S_SEST_NETPROFITFY3</stp>
        <stp>2</stp>
        <stp>300248.SZ</stp>
        <stp>2019-10-28</stp>
        <tr r="E1649" s="1"/>
      </tp>
      <tp>
        <v>0</v>
        <stp/>
        <stp>EM_S_SEST_NETPROFITFY1</stp>
        <stp>2</stp>
        <stp>300278.SZ</stp>
        <stp>2019-10-28</stp>
        <tr r="C1679" s="1"/>
      </tp>
      <tp>
        <v>189313333.33333334</v>
        <stp/>
        <stp>EM_S_SEST_NETPROFITFY2</stp>
        <stp>2</stp>
        <stp>300248.SZ</stp>
        <stp>2019-10-28</stp>
        <tr r="D1649" s="1"/>
      </tp>
      <tp>
        <v>360084176.47058827</v>
        <stp/>
        <stp>EM_S_SEST_NETPROFITFY3</stp>
        <stp>2</stp>
        <stp>300258.SZ</stp>
        <stp>2019-10-28</stp>
        <tr r="E1659" s="1"/>
      </tp>
      <tp>
        <v>139653333.33333331</v>
        <stp/>
        <stp>EM_S_SEST_NETPROFITFY1</stp>
        <stp>2</stp>
        <stp>300248.SZ</stp>
        <stp>2019-10-28</stp>
        <tr r="C1649" s="1"/>
      </tp>
      <tp>
        <v>0</v>
        <stp/>
        <stp>EM_S_SEST_NETPROFITFY2</stp>
        <stp>2</stp>
        <stp>300278.SZ</stp>
        <stp>2019-10-28</stp>
        <tr r="D1679" s="1"/>
      </tp>
      <tp>
        <v>0</v>
        <stp/>
        <stp>EM_S_SEST_NETPROFITFY3</stp>
        <stp>2</stp>
        <stp>300268.SZ</stp>
        <stp>2019-10-28</stp>
        <tr r="E1669" s="1"/>
      </tp>
      <tp>
        <v>252514052.63157892</v>
        <stp/>
        <stp>EM_S_SEST_NETPROFITFY1</stp>
        <stp>2</stp>
        <stp>300258.SZ</stp>
        <stp>2019-10-28</stp>
        <tr r="C1659" s="1"/>
      </tp>
      <tp>
        <v>0</v>
        <stp/>
        <stp>EM_S_SEST_NETPROFITFY2</stp>
        <stp>2</stp>
        <stp>300268.SZ</stp>
        <stp>2019-10-28</stp>
        <tr r="D1669" s="1"/>
      </tp>
      <tp>
        <v>0</v>
        <stp/>
        <stp>EM_S_SEST_NETPROFITFY3</stp>
        <stp>2</stp>
        <stp>300278.SZ</stp>
        <stp>2019-10-28</stp>
        <tr r="E1679" s="1"/>
      </tp>
      <tp>
        <v>0</v>
        <stp/>
        <stp>EM_S_SEST_NETPROFITFY1</stp>
        <stp>2</stp>
        <stp>600198.SH</stp>
        <stp>2019-10-28</stp>
        <tr r="C2344" s="1"/>
      </tp>
      <tp>
        <v>8866540000</v>
        <stp/>
        <stp>EM_S_SEST_NETPROFITFY1</stp>
        <stp>2</stp>
        <stp>600188.SH</stp>
        <stp>2019-10-28</stp>
        <tr r="C2335" s="1"/>
      </tp>
      <tp>
        <v>9115853000</v>
        <stp/>
        <stp>EM_S_SEST_NETPROFITFY2</stp>
        <stp>2</stp>
        <stp>600188.SH</stp>
        <stp>2019-10-28</stp>
        <tr r="D2335" s="1"/>
      </tp>
      <tp>
        <v>0</v>
        <stp/>
        <stp>EM_S_SEST_NETPROFITFY3</stp>
        <stp>2</stp>
        <stp>600198.SH</stp>
        <stp>2019-10-28</stp>
        <tr r="E2344" s="1"/>
      </tp>
      <tp>
        <v>0</v>
        <stp/>
        <stp>EM_S_SEST_NETPROFITFY2</stp>
        <stp>2</stp>
        <stp>600198.SH</stp>
        <stp>2019-10-28</stp>
        <tr r="D2344" s="1"/>
      </tp>
      <tp>
        <v>9591613333.333334</v>
        <stp/>
        <stp>EM_S_SEST_NETPROFITFY3</stp>
        <stp>2</stp>
        <stp>600188.SH</stp>
        <stp>2019-10-28</stp>
        <tr r="E2335" s="1"/>
      </tp>
      <tp>
        <v>109333333.33333333</v>
        <stp/>
        <stp>EM_S_SEST_NETPROFITFY1</stp>
        <stp>2</stp>
        <stp>600158.SH</stp>
        <stp>2019-10-28</stp>
        <tr r="C2308" s="1"/>
      </tp>
      <tp>
        <v>390000000</v>
        <stp/>
        <stp>EM_S_SEST_NETPROFITFY2</stp>
        <stp>2</stp>
        <stp>600168.SH</stp>
        <stp>2019-10-28</stp>
        <tr r="D2317" s="1"/>
      </tp>
      <tp>
        <v>0</v>
        <stp/>
        <stp>EM_S_SEST_NETPROFITFY3</stp>
        <stp>2</stp>
        <stp>600178.SH</stp>
        <stp>2019-10-28</stp>
        <tr r="E2326" s="1"/>
      </tp>
      <tp>
        <v>0</v>
        <stp/>
        <stp>EM_S_SEST_NETPROFITFY1</stp>
        <stp>2</stp>
        <stp>600148.SH</stp>
        <stp>2019-10-28</stp>
        <tr r="C2299" s="1"/>
      </tp>
      <tp>
        <v>0</v>
        <stp/>
        <stp>EM_S_SEST_NETPROFITFY2</stp>
        <stp>2</stp>
        <stp>600178.SH</stp>
        <stp>2019-10-28</stp>
        <tr r="D2326" s="1"/>
      </tp>
      <tp>
        <v>415000000</v>
        <stp/>
        <stp>EM_S_SEST_NETPROFITFY3</stp>
        <stp>2</stp>
        <stp>600168.SH</stp>
        <stp>2019-10-28</stp>
        <tr r="E2317" s="1"/>
      </tp>
      <tp>
        <v>0</v>
        <stp/>
        <stp>EM_S_SEST_NETPROFITFY1</stp>
        <stp>2</stp>
        <stp>600178.SH</stp>
        <stp>2019-10-28</stp>
        <tr r="C2326" s="1"/>
      </tp>
      <tp>
        <v>0</v>
        <stp/>
        <stp>EM_S_SEST_NETPROFITFY2</stp>
        <stp>2</stp>
        <stp>600148.SH</stp>
        <stp>2019-10-28</stp>
        <tr r="D2299" s="1"/>
      </tp>
      <tp>
        <v>188333333.33333334</v>
        <stp/>
        <stp>EM_S_SEST_NETPROFITFY3</stp>
        <stp>2</stp>
        <stp>600158.SH</stp>
        <stp>2019-10-28</stp>
        <tr r="E2308" s="1"/>
      </tp>
      <tp>
        <v>327000000</v>
        <stp/>
        <stp>EM_S_SEST_NETPROFITFY1</stp>
        <stp>2</stp>
        <stp>600168.SH</stp>
        <stp>2019-10-28</stp>
        <tr r="C2317" s="1"/>
      </tp>
      <tp>
        <v>148000000</v>
        <stp/>
        <stp>EM_S_SEST_NETPROFITFY2</stp>
        <stp>2</stp>
        <stp>600158.SH</stp>
        <stp>2019-10-28</stp>
        <tr r="D2308" s="1"/>
      </tp>
      <tp>
        <v>0</v>
        <stp/>
        <stp>EM_S_SEST_NETPROFITFY3</stp>
        <stp>2</stp>
        <stp>600148.SH</stp>
        <stp>2019-10-28</stp>
        <tr r="E2299" s="1"/>
      </tp>
      <tp>
        <v>461708000</v>
        <stp/>
        <stp>EM_S_SEST_NETPROFITFY1</stp>
        <stp>2</stp>
        <stp>600118.SH</stp>
        <stp>2019-10-28</stp>
        <tr r="C2275" s="1"/>
      </tp>
      <tp>
        <v>0</v>
        <stp/>
        <stp>EM_S_SEST_NETPROFITFY2</stp>
        <stp>2</stp>
        <stp>600128.SH</stp>
        <stp>2019-10-28</stp>
        <tr r="D2284" s="1"/>
      </tp>
      <tp>
        <v>836037222.22222221</v>
        <stp/>
        <stp>EM_S_SEST_NETPROFITFY3</stp>
        <stp>2</stp>
        <stp>600138.SH</stp>
        <stp>2019-10-28</stp>
        <tr r="E2293" s="1"/>
      </tp>
      <tp>
        <v>158010000</v>
        <stp/>
        <stp>EM_S_SEST_NETPROFITFY1</stp>
        <stp>2</stp>
        <stp>600108.SH</stp>
        <stp>2019-10-28</stp>
        <tr r="C2265" s="1"/>
      </tp>
      <tp>
        <v>700994500</v>
        <stp/>
        <stp>EM_S_SEST_NETPROFITFY2</stp>
        <stp>2</stp>
        <stp>600138.SH</stp>
        <stp>2019-10-28</stp>
        <tr r="D2293" s="1"/>
      </tp>
      <tp>
        <v>0</v>
        <stp/>
        <stp>EM_S_SEST_NETPROFITFY3</stp>
        <stp>2</stp>
        <stp>600128.SH</stp>
        <stp>2019-10-28</stp>
        <tr r="E2284" s="1"/>
      </tp>
      <tp>
        <v>642790000</v>
        <stp/>
        <stp>EM_S_SEST_NETPROFITFY1</stp>
        <stp>2</stp>
        <stp>600138.SH</stp>
        <stp>2019-10-28</stp>
        <tr r="C2293" s="1"/>
      </tp>
      <tp>
        <v>167770000</v>
        <stp/>
        <stp>EM_S_SEST_NETPROFITFY2</stp>
        <stp>2</stp>
        <stp>600108.SH</stp>
        <stp>2019-10-28</stp>
        <tr r="D2265" s="1"/>
      </tp>
      <tp>
        <v>576832500</v>
        <stp/>
        <stp>EM_S_SEST_NETPROFITFY3</stp>
        <stp>2</stp>
        <stp>600118.SH</stp>
        <stp>2019-10-28</stp>
        <tr r="E2275" s="1"/>
      </tp>
      <tp>
        <v>0</v>
        <stp/>
        <stp>EM_S_SEST_NETPROFITFY1</stp>
        <stp>2</stp>
        <stp>600128.SH</stp>
        <stp>2019-10-28</stp>
        <tr r="C2284" s="1"/>
      </tp>
      <tp>
        <v>518844000</v>
        <stp/>
        <stp>EM_S_SEST_NETPROFITFY2</stp>
        <stp>2</stp>
        <stp>600118.SH</stp>
        <stp>2019-10-28</stp>
        <tr r="D2275" s="1"/>
      </tp>
      <tp>
        <v>201410000</v>
        <stp/>
        <stp>EM_S_SEST_NETPROFITFY3</stp>
        <stp>2</stp>
        <stp>600108.SH</stp>
        <stp>2019-10-28</stp>
        <tr r="E2265" s="1"/>
      </tp>
      <tp>
        <v>0</v>
        <stp/>
        <stp>EM_S_SEST_NETPROFITFY2</stp>
        <stp>2</stp>
        <stp>300198.SZ</stp>
        <stp>2019-10-28</stp>
        <tr r="D1599" s="1"/>
      </tp>
      <tp>
        <v>638203076.92307687</v>
        <stp/>
        <stp>EM_S_SEST_NETPROFITFY3</stp>
        <stp>2</stp>
        <stp>300188.SZ</stp>
        <stp>2019-10-28</stp>
        <tr r="E1589" s="1"/>
      </tp>
      <tp>
        <v>483620000</v>
        <stp/>
        <stp>EM_S_SEST_NETPROFITFY2</stp>
        <stp>2</stp>
        <stp>300188.SZ</stp>
        <stp>2019-10-28</stp>
        <tr r="D1589" s="1"/>
      </tp>
      <tp>
        <v>0</v>
        <stp/>
        <stp>EM_S_SEST_NETPROFITFY3</stp>
        <stp>2</stp>
        <stp>300198.SZ</stp>
        <stp>2019-10-28</stp>
        <tr r="E1599" s="1"/>
      </tp>
      <tp>
        <v>363876153.84615386</v>
        <stp/>
        <stp>EM_S_SEST_NETPROFITFY1</stp>
        <stp>2</stp>
        <stp>300188.SZ</stp>
        <stp>2019-10-28</stp>
        <tr r="C1589" s="1"/>
      </tp>
      <tp>
        <v>0</v>
        <stp/>
        <stp>EM_S_SEST_NETPROFITFY1</stp>
        <stp>2</stp>
        <stp>300198.SZ</stp>
        <stp>2019-10-28</stp>
        <tr r="C1599" s="1"/>
      </tp>
      <tp>
        <v>0</v>
        <stp/>
        <stp>EM_S_SEST_NETPROFITFY1</stp>
        <stp>2</stp>
        <stp>300128.SZ</stp>
        <stp>2019-10-28</stp>
        <tr r="C1530" s="1"/>
      </tp>
      <tp>
        <v>1177749000</v>
        <stp/>
        <stp>EM_S_SEST_NETPROFITFY2</stp>
        <stp>2</stp>
        <stp>300118.SZ</stp>
        <stp>2019-10-28</stp>
        <tr r="D1520" s="1"/>
      </tp>
      <tp>
        <v>0</v>
        <stp/>
        <stp>EM_S_SEST_NETPROFITFY3</stp>
        <stp>2</stp>
        <stp>300108.SZ</stp>
        <stp>2019-10-28</stp>
        <tr r="E1510" s="1"/>
      </tp>
      <tp>
        <v>156000000</v>
        <stp/>
        <stp>EM_S_SEST_NETPROFITFY1</stp>
        <stp>2</stp>
        <stp>300138.SZ</stp>
        <stp>2019-10-28</stp>
        <tr r="C1540" s="1"/>
      </tp>
      <tp>
        <v>0</v>
        <stp/>
        <stp>EM_S_SEST_NETPROFITFY2</stp>
        <stp>2</stp>
        <stp>300108.SZ</stp>
        <stp>2019-10-28</stp>
        <tr r="D1510" s="1"/>
      </tp>
      <tp>
        <v>1443337000</v>
        <stp/>
        <stp>EM_S_SEST_NETPROFITFY3</stp>
        <stp>2</stp>
        <stp>300118.SZ</stp>
        <stp>2019-10-28</stp>
        <tr r="E1520" s="1"/>
      </tp>
      <tp>
        <v>0</v>
        <stp/>
        <stp>EM_S_SEST_NETPROFITFY1</stp>
        <stp>2</stp>
        <stp>300108.SZ</stp>
        <stp>2019-10-28</stp>
        <tr r="C1510" s="1"/>
      </tp>
      <tp>
        <v>166000000</v>
        <stp/>
        <stp>EM_S_SEST_NETPROFITFY2</stp>
        <stp>2</stp>
        <stp>300138.SZ</stp>
        <stp>2019-10-28</stp>
        <tr r="D1540" s="1"/>
      </tp>
      <tp>
        <v>0</v>
        <stp/>
        <stp>EM_S_SEST_NETPROFITFY3</stp>
        <stp>2</stp>
        <stp>300128.SZ</stp>
        <stp>2019-10-28</stp>
        <tr r="E1530" s="1"/>
      </tp>
      <tp>
        <v>1008804000</v>
        <stp/>
        <stp>EM_S_SEST_NETPROFITFY1</stp>
        <stp>2</stp>
        <stp>300118.SZ</stp>
        <stp>2019-10-28</stp>
        <tr r="C1520" s="1"/>
      </tp>
      <tp>
        <v>0</v>
        <stp/>
        <stp>EM_S_SEST_NETPROFITFY2</stp>
        <stp>2</stp>
        <stp>300128.SZ</stp>
        <stp>2019-10-28</stp>
        <tr r="D1530" s="1"/>
      </tp>
      <tp>
        <v>0</v>
        <stp/>
        <stp>EM_S_SEST_NETPROFITFY3</stp>
        <stp>2</stp>
        <stp>300138.SZ</stp>
        <stp>2019-10-28</stp>
        <tr r="E1540" s="1"/>
      </tp>
      <tp>
        <v>205000000</v>
        <stp/>
        <stp>EM_S_SEST_NETPROFITFY1</stp>
        <stp>2</stp>
        <stp>000158.SZ</stp>
        <stp>2019-10-28</stp>
        <tr r="C69" s="1"/>
      </tp>
      <tp>
        <v>425000000</v>
        <stp/>
        <stp>EM_S_SEST_NETPROFITFY1</stp>
        <stp>2</stp>
        <stp>300168.SZ</stp>
        <stp>2019-10-28</stp>
        <tr r="C1570" s="1"/>
      </tp>
      <tp>
        <v>0</v>
        <stp/>
        <stp>EM_S_SEST_NETPROFITFY2</stp>
        <stp>2</stp>
        <stp>300158.SZ</stp>
        <stp>2019-10-28</stp>
        <tr r="D1560" s="1"/>
      </tp>
      <tp>
        <v>0</v>
        <stp/>
        <stp>EM_S_SEST_NETPROFITFY3</stp>
        <stp>2</stp>
        <stp>300148.SZ</stp>
        <stp>2019-10-28</stp>
        <tr r="E1550" s="1"/>
      </tp>
      <tp>
        <v>114000000</v>
        <stp/>
        <stp>EM_S_SEST_NETPROFITFY1</stp>
        <stp>2</stp>
        <stp>300178.SZ</stp>
        <stp>2019-10-28</stp>
        <tr r="C1580" s="1"/>
      </tp>
      <tp>
        <v>0</v>
        <stp/>
        <stp>EM_S_SEST_NETPROFITFY2</stp>
        <stp>2</stp>
        <stp>300148.SZ</stp>
        <stp>2019-10-28</stp>
        <tr r="D1550" s="1"/>
      </tp>
      <tp>
        <v>0</v>
        <stp/>
        <stp>EM_S_SEST_NETPROFITFY3</stp>
        <stp>2</stp>
        <stp>300158.SZ</stp>
        <stp>2019-10-28</stp>
        <tr r="E1560" s="1"/>
      </tp>
      <tp>
        <v>0</v>
        <stp/>
        <stp>EM_S_SEST_NETPROFITFY1</stp>
        <stp>2</stp>
        <stp>300148.SZ</stp>
        <stp>2019-10-28</stp>
        <tr r="C1550" s="1"/>
      </tp>
      <tp>
        <v>116000000</v>
        <stp/>
        <stp>EM_S_SEST_NETPROFITFY2</stp>
        <stp>2</stp>
        <stp>300178.SZ</stp>
        <stp>2019-10-28</stp>
        <tr r="D1580" s="1"/>
      </tp>
      <tp>
        <v>222000000</v>
        <stp/>
        <stp>EM_S_SEST_NETPROFITFY3</stp>
        <stp>2</stp>
        <stp>000158.SZ</stp>
        <stp>2019-10-28</stp>
        <tr r="E69" s="1"/>
      </tp>
      <tp>
        <v>724666666.66666663</v>
        <stp/>
        <stp>EM_S_SEST_NETPROFITFY3</stp>
        <stp>2</stp>
        <stp>300168.SZ</stp>
        <stp>2019-10-28</stp>
        <tr r="E1570" s="1"/>
      </tp>
      <tp>
        <v>0</v>
        <stp/>
        <stp>EM_S_SEST_NETPROFITFY1</stp>
        <stp>2</stp>
        <stp>300158.SZ</stp>
        <stp>2019-10-28</stp>
        <tr r="C1560" s="1"/>
      </tp>
      <tp>
        <v>213000000</v>
        <stp/>
        <stp>EM_S_SEST_NETPROFITFY2</stp>
        <stp>2</stp>
        <stp>000158.SZ</stp>
        <stp>2019-10-28</stp>
        <tr r="D69" s="1"/>
      </tp>
      <tp>
        <v>551000000</v>
        <stp/>
        <stp>EM_S_SEST_NETPROFITFY2</stp>
        <stp>2</stp>
        <stp>300168.SZ</stp>
        <stp>2019-10-28</stp>
        <tr r="D1570" s="1"/>
      </tp>
      <tp>
        <v>119000000</v>
        <stp/>
        <stp>EM_S_SEST_NETPROFITFY3</stp>
        <stp>2</stp>
        <stp>300178.SZ</stp>
        <stp>2019-10-28</stp>
        <tr r="E1580" s="1"/>
      </tp>
      <tp>
        <v>932000000</v>
        <stp/>
        <stp>EM_S_SEST_NETPROFITFY1</stp>
        <stp>2</stp>
        <stp>600098.SH</stp>
        <stp>2019-10-28</stp>
        <tr r="C2256" s="1"/>
      </tp>
      <tp>
        <v>156740000</v>
        <stp/>
        <stp>EM_S_SEST_NETPROFITFY1</stp>
        <stp>2</stp>
        <stp>600088.SH</stp>
        <stp>2019-10-28</stp>
        <tr r="C2247" s="1"/>
      </tp>
      <tp>
        <v>189080000</v>
        <stp/>
        <stp>EM_S_SEST_NETPROFITFY2</stp>
        <stp>2</stp>
        <stp>600088.SH</stp>
        <stp>2019-10-28</stp>
        <tr r="D2247" s="1"/>
      </tp>
      <tp>
        <v>1326000000</v>
        <stp/>
        <stp>EM_S_SEST_NETPROFITFY3</stp>
        <stp>2</stp>
        <stp>600098.SH</stp>
        <stp>2019-10-28</stp>
        <tr r="E2256" s="1"/>
      </tp>
      <tp>
        <v>1116000000</v>
        <stp/>
        <stp>EM_S_SEST_NETPROFITFY2</stp>
        <stp>2</stp>
        <stp>600098.SH</stp>
        <stp>2019-10-28</stp>
        <tr r="D2256" s="1"/>
      </tp>
      <tp>
        <v>216940000</v>
        <stp/>
        <stp>EM_S_SEST_NETPROFITFY3</stp>
        <stp>2</stp>
        <stp>600088.SH</stp>
        <stp>2019-10-28</stp>
        <tr r="E2247" s="1"/>
      </tp>
      <tp>
        <v>0</v>
        <stp/>
        <stp>EM_S_SEST_NETPROFITFY1</stp>
        <stp>2</stp>
        <stp>600058.SH</stp>
        <stp>2019-10-28</stp>
        <tr r="C2219" s="1"/>
      </tp>
      <tp>
        <v>5748500000</v>
        <stp/>
        <stp>EM_S_SEST_NETPROFITFY2</stp>
        <stp>2</stp>
        <stp>600068.SH</stp>
        <stp>2019-10-28</stp>
        <tr r="D2228" s="1"/>
      </tp>
      <tp>
        <v>244000000</v>
        <stp/>
        <stp>EM_S_SEST_NETPROFITFY3</stp>
        <stp>2</stp>
        <stp>600078.SH</stp>
        <stp>2019-10-28</stp>
        <tr r="E2238" s="1"/>
      </tp>
      <tp>
        <v>24485819629.629631</v>
        <stp/>
        <stp>EM_S_SEST_NETPROFITFY1</stp>
        <stp>2</stp>
        <stp>600048.SH</stp>
        <stp>2019-10-28</stp>
        <tr r="C2210" s="1"/>
      </tp>
      <tp>
        <v>220000000</v>
        <stp/>
        <stp>EM_S_SEST_NETPROFITFY2</stp>
        <stp>2</stp>
        <stp>600078.SH</stp>
        <stp>2019-10-28</stp>
        <tr r="D2238" s="1"/>
      </tp>
      <tp>
        <v>6472333333.333333</v>
        <stp/>
        <stp>EM_S_SEST_NETPROFITFY3</stp>
        <stp>2</stp>
        <stp>600068.SH</stp>
        <stp>2019-10-28</stp>
        <tr r="E2228" s="1"/>
      </tp>
      <tp>
        <v>172000000</v>
        <stp/>
        <stp>EM_S_SEST_NETPROFITFY1</stp>
        <stp>2</stp>
        <stp>600078.SH</stp>
        <stp>2019-10-28</stp>
        <tr r="C2238" s="1"/>
      </tp>
      <tp>
        <v>29777775185.185184</v>
        <stp/>
        <stp>EM_S_SEST_NETPROFITFY2</stp>
        <stp>2</stp>
        <stp>600048.SH</stp>
        <stp>2019-10-28</stp>
        <tr r="D2210" s="1"/>
      </tp>
      <tp>
        <v>0</v>
        <stp/>
        <stp>EM_S_SEST_NETPROFITFY3</stp>
        <stp>2</stp>
        <stp>600058.SH</stp>
        <stp>2019-10-28</stp>
        <tr r="E2219" s="1"/>
      </tp>
      <tp>
        <v>5170250000</v>
        <stp/>
        <stp>EM_S_SEST_NETPROFITFY1</stp>
        <stp>2</stp>
        <stp>600068.SH</stp>
        <stp>2019-10-28</stp>
        <tr r="C2228" s="1"/>
      </tp>
      <tp>
        <v>0</v>
        <stp/>
        <stp>EM_S_SEST_NETPROFITFY2</stp>
        <stp>2</stp>
        <stp>600058.SH</stp>
        <stp>2019-10-28</stp>
        <tr r="D2219" s="1"/>
      </tp>
      <tp>
        <v>35372629615.384613</v>
        <stp/>
        <stp>EM_S_SEST_NETPROFITFY3</stp>
        <stp>2</stp>
        <stp>600048.SH</stp>
        <stp>2019-10-28</stp>
        <tr r="E2210" s="1"/>
      </tp>
      <tp>
        <v>9762828571.4285717</v>
        <stp/>
        <stp>EM_S_SEST_NETPROFITFY1</stp>
        <stp>2</stp>
        <stp>600018.SH</stp>
        <stp>2019-10-28</stp>
        <tr r="C2191" s="1"/>
      </tp>
      <tp>
        <v>65892628823.529411</v>
        <stp/>
        <stp>EM_S_SEST_NETPROFITFY2</stp>
        <stp>2</stp>
        <stp>600028.SH</stp>
        <stp>2019-10-28</stp>
        <tr r="D2200" s="1"/>
      </tp>
      <tp>
        <v>951162592.5925926</v>
        <stp/>
        <stp>EM_S_SEST_NETPROFITFY3</stp>
        <stp>2</stp>
        <stp>600038.SH</stp>
        <stp>2019-10-28</stp>
        <tr r="E2208" s="1"/>
      </tp>
      <tp>
        <v>930000000</v>
        <stp/>
        <stp>EM_S_SEST_NETPROFITFY1</stp>
        <stp>2</stp>
        <stp>600008.SH</stp>
        <stp>2019-10-28</stp>
        <tr r="C2183" s="1"/>
      </tp>
      <tp>
        <v>769871428.57142854</v>
        <stp/>
        <stp>EM_S_SEST_NETPROFITFY2</stp>
        <stp>2</stp>
        <stp>600038.SH</stp>
        <stp>2019-10-28</stp>
        <tr r="D2208" s="1"/>
      </tp>
      <tp>
        <v>67326865000</v>
        <stp/>
        <stp>EM_S_SEST_NETPROFITFY3</stp>
        <stp>2</stp>
        <stp>600028.SH</stp>
        <stp>2019-10-28</stp>
        <tr r="E2200" s="1"/>
      </tp>
      <tp>
        <v>624470000</v>
        <stp/>
        <stp>EM_S_SEST_NETPROFITFY1</stp>
        <stp>2</stp>
        <stp>600038.SH</stp>
        <stp>2019-10-28</stp>
        <tr r="C2208" s="1"/>
      </tp>
      <tp>
        <v>1142500000</v>
        <stp/>
        <stp>EM_S_SEST_NETPROFITFY2</stp>
        <stp>2</stp>
        <stp>600008.SH</stp>
        <stp>2019-10-28</stp>
        <tr r="D2183" s="1"/>
      </tp>
      <tp>
        <v>11380100000</v>
        <stp/>
        <stp>EM_S_SEST_NETPROFITFY3</stp>
        <stp>2</stp>
        <stp>600018.SH</stp>
        <stp>2019-10-28</stp>
        <tr r="E2191" s="1"/>
      </tp>
      <tp>
        <v>62347279411.764702</v>
        <stp/>
        <stp>EM_S_SEST_NETPROFITFY1</stp>
        <stp>2</stp>
        <stp>600028.SH</stp>
        <stp>2019-10-28</stp>
        <tr r="C2200" s="1"/>
      </tp>
      <tp>
        <v>10520771428.571428</v>
        <stp/>
        <stp>EM_S_SEST_NETPROFITFY2</stp>
        <stp>2</stp>
        <stp>600018.SH</stp>
        <stp>2019-10-28</stp>
        <tr r="D2191" s="1"/>
      </tp>
      <tp>
        <v>1344500000</v>
        <stp/>
        <stp>EM_S_SEST_NETPROFITFY3</stp>
        <stp>2</stp>
        <stp>600008.SH</stp>
        <stp>2019-10-28</stp>
        <tr r="E2183" s="1"/>
      </tp>
      <tp>
        <v>693887142.85714281</v>
        <stp/>
        <stp>EM_S_SEST_NETPROFITFY2</stp>
        <stp>2</stp>
        <stp>300098.SZ</stp>
        <stp>2019-10-28</stp>
        <tr r="D1500" s="1"/>
      </tp>
      <tp>
        <v>1463033333.3333335</v>
        <stp/>
        <stp>EM_S_SEST_NETPROFITFY3</stp>
        <stp>2</stp>
        <stp>300088.SZ</stp>
        <stp>2019-10-28</stp>
        <tr r="E1490" s="1"/>
      </tp>
      <tp>
        <v>0</v>
        <stp/>
        <stp>EM_S_SEST_NETPROFITFY1</stp>
        <stp>2</stp>
        <stp>000088.SZ</stp>
        <stp>2019-10-28</stp>
        <tr r="C57" s="1"/>
      </tp>
      <tp>
        <v>1188774444.4444444</v>
        <stp/>
        <stp>EM_S_SEST_NETPROFITFY2</stp>
        <stp>2</stp>
        <stp>300088.SZ</stp>
        <stp>2019-10-28</stp>
        <tr r="D1490" s="1"/>
      </tp>
      <tp>
        <v>974053333.33333337</v>
        <stp/>
        <stp>EM_S_SEST_NETPROFITFY3</stp>
        <stp>2</stp>
        <stp>300098.SZ</stp>
        <stp>2019-10-28</stp>
        <tr r="E1500" s="1"/>
      </tp>
      <tp>
        <v>933365555.55555558</v>
        <stp/>
        <stp>EM_S_SEST_NETPROFITFY1</stp>
        <stp>2</stp>
        <stp>300088.SZ</stp>
        <stp>2019-10-28</stp>
        <tr r="C1490" s="1"/>
      </tp>
      <tp>
        <v>0</v>
        <stp/>
        <stp>EM_S_SEST_NETPROFITFY2</stp>
        <stp>2</stp>
        <stp>000088.SZ</stp>
        <stp>2019-10-28</stp>
        <tr r="D57" s="1"/>
      </tp>
      <tp>
        <v>557027142.85714281</v>
        <stp/>
        <stp>EM_S_SEST_NETPROFITFY1</stp>
        <stp>2</stp>
        <stp>300098.SZ</stp>
        <stp>2019-10-28</stp>
        <tr r="C1500" s="1"/>
      </tp>
      <tp>
        <v>0</v>
        <stp/>
        <stp>EM_S_SEST_NETPROFITFY3</stp>
        <stp>2</stp>
        <stp>000088.SZ</stp>
        <stp>2019-10-28</stp>
        <tr r="E57" s="1"/>
      </tp>
      <tp>
        <v>0</v>
        <stp/>
        <stp>EM_S_SEST_NETPROFITFY1</stp>
        <stp>2</stp>
        <stp>000018.SZ</stp>
        <stp>2019-10-28</stp>
        <tr r="C16" s="1"/>
      </tp>
      <tp>
        <v>0</v>
        <stp/>
        <stp>EM_S_SEST_NETPROFITFY1</stp>
        <stp>2</stp>
        <stp>300028.SZ</stp>
        <stp>2019-10-28</stp>
        <tr r="C1431" s="1"/>
      </tp>
      <tp>
        <v>1531739000</v>
        <stp/>
        <stp>EM_S_SEST_NETPROFITFY2</stp>
        <stp>2</stp>
        <stp>000028.SZ</stp>
        <stp>2019-10-28</stp>
        <tr r="D24" s="1"/>
      </tp>
      <tp>
        <v>0</v>
        <stp/>
        <stp>EM_S_SEST_NETPROFITFY2</stp>
        <stp>2</stp>
        <stp>300018.SZ</stp>
        <stp>2019-10-28</stp>
        <tr r="D1421" s="1"/>
      </tp>
      <tp>
        <v>0</v>
        <stp/>
        <stp>EM_S_SEST_NETPROFITFY3</stp>
        <stp>2</stp>
        <stp>000038.SZ</stp>
        <stp>2019-10-28</stp>
        <tr r="E33" s="1"/>
      </tp>
      <tp>
        <v>0</v>
        <stp/>
        <stp>EM_S_SEST_NETPROFITFY3</stp>
        <stp>2</stp>
        <stp>300008.SZ</stp>
        <stp>2019-10-28</stp>
        <tr r="E1411" s="1"/>
      </tp>
      <tp>
        <v>456475000</v>
        <stp/>
        <stp>EM_S_SEST_NETPROFITFY1</stp>
        <stp>2</stp>
        <stp>000008.SZ</stp>
        <stp>2019-10-28</stp>
        <tr r="C8" s="1"/>
      </tp>
      <tp>
        <v>882830000</v>
        <stp/>
        <stp>EM_S_SEST_NETPROFITFY1</stp>
        <stp>2</stp>
        <stp>300038.SZ</stp>
        <stp>2019-10-28</stp>
        <tr r="C1441" s="1"/>
      </tp>
      <tp>
        <v>0</v>
        <stp/>
        <stp>EM_S_SEST_NETPROFITFY2</stp>
        <stp>2</stp>
        <stp>000038.SZ</stp>
        <stp>2019-10-28</stp>
        <tr r="D33" s="1"/>
      </tp>
      <tp>
        <v>0</v>
        <stp/>
        <stp>EM_S_SEST_NETPROFITFY2</stp>
        <stp>2</stp>
        <stp>300008.SZ</stp>
        <stp>2019-10-28</stp>
        <tr r="D1411" s="1"/>
      </tp>
      <tp>
        <v>1758237777.7777777</v>
        <stp/>
        <stp>EM_S_SEST_NETPROFITFY3</stp>
        <stp>2</stp>
        <stp>000028.SZ</stp>
        <stp>2019-10-28</stp>
        <tr r="E24" s="1"/>
      </tp>
      <tp>
        <v>0</v>
        <stp/>
        <stp>EM_S_SEST_NETPROFITFY3</stp>
        <stp>2</stp>
        <stp>300018.SZ</stp>
        <stp>2019-10-28</stp>
        <tr r="E1421" s="1"/>
      </tp>
      <tp>
        <v>0</v>
        <stp/>
        <stp>EM_S_SEST_NETPROFITFY1</stp>
        <stp>2</stp>
        <stp>000038.SZ</stp>
        <stp>2019-10-28</stp>
        <tr r="C33" s="1"/>
      </tp>
      <tp>
        <v>0</v>
        <stp/>
        <stp>EM_S_SEST_NETPROFITFY1</stp>
        <stp>2</stp>
        <stp>300008.SZ</stp>
        <stp>2019-10-28</stp>
        <tr r="C1411" s="1"/>
      </tp>
      <tp>
        <v>574450000</v>
        <stp/>
        <stp>EM_S_SEST_NETPROFITFY2</stp>
        <stp>2</stp>
        <stp>000008.SZ</stp>
        <stp>2019-10-28</stp>
        <tr r="D8" s="1"/>
      </tp>
      <tp>
        <v>1159000000</v>
        <stp/>
        <stp>EM_S_SEST_NETPROFITFY2</stp>
        <stp>2</stp>
        <stp>300038.SZ</stp>
        <stp>2019-10-28</stp>
        <tr r="D1441" s="1"/>
      </tp>
      <tp>
        <v>0</v>
        <stp/>
        <stp>EM_S_SEST_NETPROFITFY3</stp>
        <stp>2</stp>
        <stp>000018.SZ</stp>
        <stp>2019-10-28</stp>
        <tr r="E16" s="1"/>
      </tp>
      <tp>
        <v>0</v>
        <stp/>
        <stp>EM_S_SEST_NETPROFITFY3</stp>
        <stp>2</stp>
        <stp>300028.SZ</stp>
        <stp>2019-10-28</stp>
        <tr r="E1431" s="1"/>
      </tp>
      <tp>
        <v>1330619000</v>
        <stp/>
        <stp>EM_S_SEST_NETPROFITFY1</stp>
        <stp>2</stp>
        <stp>000028.SZ</stp>
        <stp>2019-10-28</stp>
        <tr r="C24" s="1"/>
      </tp>
      <tp>
        <v>0</v>
        <stp/>
        <stp>EM_S_SEST_NETPROFITFY1</stp>
        <stp>2</stp>
        <stp>300018.SZ</stp>
        <stp>2019-10-28</stp>
        <tr r="C1421" s="1"/>
      </tp>
      <tp>
        <v>0</v>
        <stp/>
        <stp>EM_S_SEST_NETPROFITFY2</stp>
        <stp>2</stp>
        <stp>000018.SZ</stp>
        <stp>2019-10-28</stp>
        <tr r="D16" s="1"/>
      </tp>
      <tp>
        <v>0</v>
        <stp/>
        <stp>EM_S_SEST_NETPROFITFY2</stp>
        <stp>2</stp>
        <stp>300028.SZ</stp>
        <stp>2019-10-28</stp>
        <tr r="D1431" s="1"/>
      </tp>
      <tp>
        <v>716425000</v>
        <stp/>
        <stp>EM_S_SEST_NETPROFITFY3</stp>
        <stp>2</stp>
        <stp>000008.SZ</stp>
        <stp>2019-10-28</stp>
        <tr r="E8" s="1"/>
      </tp>
      <tp>
        <v>1465000000</v>
        <stp/>
        <stp>EM_S_SEST_NETPROFITFY3</stp>
        <stp>2</stp>
        <stp>300038.SZ</stp>
        <stp>2019-10-28</stp>
        <tr r="E1441" s="1"/>
      </tp>
      <tp>
        <v>0</v>
        <stp/>
        <stp>EM_S_SEST_NETPROFITFY1</stp>
        <stp>2</stp>
        <stp>000058.SZ</stp>
        <stp>2019-10-28</stp>
        <tr r="C45" s="1"/>
      </tp>
      <tp>
        <v>365500000</v>
        <stp/>
        <stp>EM_S_SEST_NETPROFITFY1</stp>
        <stp>2</stp>
        <stp>300068.SZ</stp>
        <stp>2019-10-28</stp>
        <tr r="C1470" s="1"/>
      </tp>
      <tp>
        <v>0</v>
        <stp/>
        <stp>EM_S_SEST_NETPROFITFY2</stp>
        <stp>2</stp>
        <stp>000068.SZ</stp>
        <stp>2019-10-28</stp>
        <tr r="D53" s="1"/>
      </tp>
      <tp>
        <v>755428571.42857146</v>
        <stp/>
        <stp>EM_S_SEST_NETPROFITFY2</stp>
        <stp>2</stp>
        <stp>300058.SZ</stp>
        <stp>2019-10-28</stp>
        <tr r="D1461" s="1"/>
      </tp>
      <tp>
        <v>0</v>
        <stp/>
        <stp>EM_S_SEST_NETPROFITFY3</stp>
        <stp>2</stp>
        <stp>000078.SZ</stp>
        <stp>2019-10-28</stp>
        <tr r="E56" s="1"/>
      </tp>
      <tp>
        <v>0</v>
        <stp/>
        <stp>EM_S_SEST_NETPROFITFY3</stp>
        <stp>2</stp>
        <stp>300048.SZ</stp>
        <stp>2019-10-28</stp>
        <tr r="E1451" s="1"/>
      </tp>
      <tp>
        <v>0</v>
        <stp/>
        <stp>EM_S_SEST_NETPROFITFY1</stp>
        <stp>2</stp>
        <stp>000048.SZ</stp>
        <stp>2019-10-28</stp>
        <tr r="C40" s="1"/>
      </tp>
      <tp>
        <v>205873571.4285714</v>
        <stp/>
        <stp>EM_S_SEST_NETPROFITFY1</stp>
        <stp>2</stp>
        <stp>300078.SZ</stp>
        <stp>2019-10-28</stp>
        <tr r="C1480" s="1"/>
      </tp>
      <tp>
        <v>0</v>
        <stp/>
        <stp>EM_S_SEST_NETPROFITFY2</stp>
        <stp>2</stp>
        <stp>000078.SZ</stp>
        <stp>2019-10-28</stp>
        <tr r="D56" s="1"/>
      </tp>
      <tp>
        <v>0</v>
        <stp/>
        <stp>EM_S_SEST_NETPROFITFY2</stp>
        <stp>2</stp>
        <stp>300048.SZ</stp>
        <stp>2019-10-28</stp>
        <tr r="D1451" s="1"/>
      </tp>
      <tp>
        <v>0</v>
        <stp/>
        <stp>EM_S_SEST_NETPROFITFY3</stp>
        <stp>2</stp>
        <stp>000068.SZ</stp>
        <stp>2019-10-28</stp>
        <tr r="E53" s="1"/>
      </tp>
      <tp>
        <v>871500000</v>
        <stp/>
        <stp>EM_S_SEST_NETPROFITFY3</stp>
        <stp>2</stp>
        <stp>300058.SZ</stp>
        <stp>2019-10-28</stp>
        <tr r="E1461" s="1"/>
      </tp>
      <tp>
        <v>0</v>
        <stp/>
        <stp>EM_S_SEST_NETPROFITFY1</stp>
        <stp>2</stp>
        <stp>000078.SZ</stp>
        <stp>2019-10-28</stp>
        <tr r="C56" s="1"/>
      </tp>
      <tp>
        <v>0</v>
        <stp/>
        <stp>EM_S_SEST_NETPROFITFY1</stp>
        <stp>2</stp>
        <stp>300048.SZ</stp>
        <stp>2019-10-28</stp>
        <tr r="C1451" s="1"/>
      </tp>
      <tp>
        <v>0</v>
        <stp/>
        <stp>EM_S_SEST_NETPROFITFY2</stp>
        <stp>2</stp>
        <stp>000048.SZ</stp>
        <stp>2019-10-28</stp>
        <tr r="D40" s="1"/>
      </tp>
      <tp>
        <v>278383571.4285714</v>
        <stp/>
        <stp>EM_S_SEST_NETPROFITFY2</stp>
        <stp>2</stp>
        <stp>300078.SZ</stp>
        <stp>2019-10-28</stp>
        <tr r="D1480" s="1"/>
      </tp>
      <tp>
        <v>0</v>
        <stp/>
        <stp>EM_S_SEST_NETPROFITFY3</stp>
        <stp>2</stp>
        <stp>000058.SZ</stp>
        <stp>2019-10-28</stp>
        <tr r="E45" s="1"/>
      </tp>
      <tp>
        <v>512000000</v>
        <stp/>
        <stp>EM_S_SEST_NETPROFITFY3</stp>
        <stp>2</stp>
        <stp>300068.SZ</stp>
        <stp>2019-10-28</stp>
        <tr r="E1470" s="1"/>
      </tp>
      <tp>
        <v>0</v>
        <stp/>
        <stp>EM_S_SEST_NETPROFITFY1</stp>
        <stp>2</stp>
        <stp>000068.SZ</stp>
        <stp>2019-10-28</stp>
        <tr r="C53" s="1"/>
      </tp>
      <tp>
        <v>811285714.28571439</v>
        <stp/>
        <stp>EM_S_SEST_NETPROFITFY1</stp>
        <stp>2</stp>
        <stp>300058.SZ</stp>
        <stp>2019-10-28</stp>
        <tr r="C1461" s="1"/>
      </tp>
      <tp>
        <v>0</v>
        <stp/>
        <stp>EM_S_SEST_NETPROFITFY2</stp>
        <stp>2</stp>
        <stp>000058.SZ</stp>
        <stp>2019-10-28</stp>
        <tr r="D45" s="1"/>
      </tp>
      <tp>
        <v>446000000</v>
        <stp/>
        <stp>EM_S_SEST_NETPROFITFY2</stp>
        <stp>2</stp>
        <stp>300068.SZ</stp>
        <stp>2019-10-28</stp>
        <tr r="D1470" s="1"/>
      </tp>
      <tp>
        <v>0</v>
        <stp/>
        <stp>EM_S_SEST_NETPROFITFY3</stp>
        <stp>2</stp>
        <stp>000048.SZ</stp>
        <stp>2019-10-28</stp>
        <tr r="E40" s="1"/>
      </tp>
      <tp>
        <v>367868461.53846157</v>
        <stp/>
        <stp>EM_S_SEST_NETPROFITFY3</stp>
        <stp>2</stp>
        <stp>300078.SZ</stp>
        <stp>2019-10-28</stp>
        <tr r="E1480" s="1"/>
      </tp>
      <tp>
        <v>1692828461.5384617</v>
        <stp/>
        <stp>EM_S_SEST_NETPROFITFY1</stp>
        <stp>2</stp>
        <stp>600998.SH</stp>
        <stp>2019-10-28</stp>
        <tr r="C2988" s="1"/>
      </tp>
      <tp>
        <v>0</v>
        <stp/>
        <stp>EM_S_SEST_NETPROFITFY1</stp>
        <stp>2</stp>
        <stp>600988.SH</stp>
        <stp>2019-10-28</stp>
        <tr r="C2980" s="1"/>
      </tp>
      <tp>
        <v>0</v>
        <stp/>
        <stp>EM_S_SEST_NETPROFITFY2</stp>
        <stp>2</stp>
        <stp>600988.SH</stp>
        <stp>2019-10-28</stp>
        <tr r="D2980" s="1"/>
      </tp>
      <tp>
        <v>2501751818.181818</v>
        <stp/>
        <stp>EM_S_SEST_NETPROFITFY3</stp>
        <stp>2</stp>
        <stp>600998.SH</stp>
        <stp>2019-10-28</stp>
        <tr r="E2988" s="1"/>
      </tp>
      <tp>
        <v>2078071538.4615386</v>
        <stp/>
        <stp>EM_S_SEST_NETPROFITFY2</stp>
        <stp>2</stp>
        <stp>600998.SH</stp>
        <stp>2019-10-28</stp>
        <tr r="D2988" s="1"/>
      </tp>
      <tp>
        <v>0</v>
        <stp/>
        <stp>EM_S_SEST_NETPROFITFY3</stp>
        <stp>2</stp>
        <stp>600988.SH</stp>
        <stp>2019-10-28</stp>
        <tr r="E2980" s="1"/>
      </tp>
      <tp>
        <v>2418106000</v>
        <stp/>
        <stp>EM_S_SEST_NETPROFITFY1</stp>
        <stp>2</stp>
        <stp>600958.SH</stp>
        <stp>2019-10-28</stp>
        <tr r="C2953" s="1"/>
      </tp>
      <tp>
        <v>1728750000</v>
        <stp/>
        <stp>EM_S_SEST_NETPROFITFY2</stp>
        <stp>2</stp>
        <stp>600968.SH</stp>
        <stp>2019-10-28</stp>
        <tr r="D2962" s="1"/>
      </tp>
      <tp>
        <v>0</v>
        <stp/>
        <stp>EM_S_SEST_NETPROFITFY3</stp>
        <stp>2</stp>
        <stp>600978.SH</stp>
        <stp>2019-10-28</stp>
        <tr r="E2970" s="1"/>
      </tp>
      <tp>
        <v>0</v>
        <stp/>
        <stp>EM_S_SEST_NETPROFITFY2</stp>
        <stp>2</stp>
        <stp>600978.SH</stp>
        <stp>2019-10-28</stp>
        <tr r="D2970" s="1"/>
      </tp>
      <tp>
        <v>2074500000</v>
        <stp/>
        <stp>EM_S_SEST_NETPROFITFY3</stp>
        <stp>2</stp>
        <stp>600968.SH</stp>
        <stp>2019-10-28</stp>
        <tr r="E2962" s="1"/>
      </tp>
      <tp>
        <v>0</v>
        <stp/>
        <stp>EM_S_SEST_NETPROFITFY1</stp>
        <stp>2</stp>
        <stp>600978.SH</stp>
        <stp>2019-10-28</stp>
        <tr r="C2970" s="1"/>
      </tp>
      <tp>
        <v>3524511111.1111112</v>
        <stp/>
        <stp>EM_S_SEST_NETPROFITFY3</stp>
        <stp>2</stp>
        <stp>600958.SH</stp>
        <stp>2019-10-28</stp>
        <tr r="E2953" s="1"/>
      </tp>
      <tp>
        <v>1403585000</v>
        <stp/>
        <stp>EM_S_SEST_NETPROFITFY1</stp>
        <stp>2</stp>
        <stp>600968.SH</stp>
        <stp>2019-10-28</stp>
        <tr r="C2962" s="1"/>
      </tp>
      <tp>
        <v>2997428000</v>
        <stp/>
        <stp>EM_S_SEST_NETPROFITFY2</stp>
        <stp>2</stp>
        <stp>600958.SH</stp>
        <stp>2019-10-28</stp>
        <tr r="D2953" s="1"/>
      </tp>
      <tp>
        <v>2666000000</v>
        <stp/>
        <stp>EM_S_SEST_NETPROFITFY2</stp>
        <stp>2</stp>
        <stp>600928.SH</stp>
        <stp>2019-10-28</stp>
        <tr r="D2948" s="1"/>
      </tp>
      <tp>
        <v>1200000000</v>
        <stp/>
        <stp>EM_S_SEST_NETPROFITFY1</stp>
        <stp>2</stp>
        <stp>600908.SH</stp>
        <stp>2019-10-28</stp>
        <tr r="C2943" s="1"/>
      </tp>
      <tp>
        <v>3200000000</v>
        <stp/>
        <stp>EM_S_SEST_NETPROFITFY3</stp>
        <stp>2</stp>
        <stp>600928.SH</stp>
        <stp>2019-10-28</stp>
        <tr r="E2948" s="1"/>
      </tp>
      <tp>
        <v>1400000000</v>
        <stp/>
        <stp>EM_S_SEST_NETPROFITFY2</stp>
        <stp>2</stp>
        <stp>600908.SH</stp>
        <stp>2019-10-28</stp>
        <tr r="D2943" s="1"/>
      </tp>
      <tp>
        <v>2426000000</v>
        <stp/>
        <stp>EM_S_SEST_NETPROFITFY1</stp>
        <stp>2</stp>
        <stp>600928.SH</stp>
        <stp>2019-10-28</stp>
        <tr r="C2948" s="1"/>
      </tp>
      <tp>
        <v>1500000000</v>
        <stp/>
        <stp>EM_S_SEST_NETPROFITFY3</stp>
        <stp>2</stp>
        <stp>600908.SH</stp>
        <stp>2019-10-28</stp>
        <tr r="E2943" s="1"/>
      </tp>
      <tp>
        <v>632256666.66666675</v>
        <stp/>
        <stp>EM_S_SEST_NETPROFITFY1</stp>
        <stp>2</stp>
        <stp>000998.SZ</stp>
        <stp>2019-10-28</stp>
        <tr r="C456" s="1"/>
      </tp>
      <tp>
        <v>530983333.33333331</v>
        <stp/>
        <stp>EM_S_SEST_NETPROFITFY1</stp>
        <stp>2</stp>
        <stp>000988.SZ</stp>
        <stp>2019-10-28</stp>
        <tr r="C449" s="1"/>
      </tp>
      <tp>
        <v>614433333.33333337</v>
        <stp/>
        <stp>EM_S_SEST_NETPROFITFY2</stp>
        <stp>2</stp>
        <stp>000988.SZ</stp>
        <stp>2019-10-28</stp>
        <tr r="D449" s="1"/>
      </tp>
      <tp>
        <v>1124005000</v>
        <stp/>
        <stp>EM_S_SEST_NETPROFITFY3</stp>
        <stp>2</stp>
        <stp>000998.SZ</stp>
        <stp>2019-10-28</stp>
        <tr r="E456" s="1"/>
      </tp>
      <tp>
        <v>751986666.66666663</v>
        <stp/>
        <stp>EM_S_SEST_NETPROFITFY2</stp>
        <stp>2</stp>
        <stp>000998.SZ</stp>
        <stp>2019-10-28</stp>
        <tr r="D456" s="1"/>
      </tp>
      <tp>
        <v>757083333.33333325</v>
        <stp/>
        <stp>EM_S_SEST_NETPROFITFY3</stp>
        <stp>2</stp>
        <stp>000988.SZ</stp>
        <stp>2019-10-28</stp>
        <tr r="E449" s="1"/>
      </tp>
      <tp>
        <v>0</v>
        <stp/>
        <stp>EM_S_SEST_NETPROFITFY1</stp>
        <stp>2</stp>
        <stp>000918.SZ</stp>
        <stp>2019-10-28</stp>
        <tr r="C396" s="1"/>
      </tp>
      <tp>
        <v>627000000</v>
        <stp/>
        <stp>EM_S_SEST_NETPROFITFY2</stp>
        <stp>2</stp>
        <stp>000928.SZ</stp>
        <stp>2019-10-28</stp>
        <tr r="D405" s="1"/>
      </tp>
      <tp>
        <v>3365047500</v>
        <stp/>
        <stp>EM_S_SEST_NETPROFITFY3</stp>
        <stp>2</stp>
        <stp>000938.SZ</stp>
        <stp>2019-10-28</stp>
        <tr r="E414" s="1"/>
      </tp>
      <tp>
        <v>165155000</v>
        <stp/>
        <stp>EM_S_SEST_NETPROFITFY1</stp>
        <stp>2</stp>
        <stp>000908.SZ</stp>
        <stp>2019-10-28</stp>
        <tr r="C388" s="1"/>
      </tp>
      <tp>
        <v>2607497500</v>
        <stp/>
        <stp>EM_S_SEST_NETPROFITFY2</stp>
        <stp>2</stp>
        <stp>000938.SZ</stp>
        <stp>2019-10-28</stp>
        <tr r="D414" s="1"/>
      </tp>
      <tp>
        <v>721666666.66666663</v>
        <stp/>
        <stp>EM_S_SEST_NETPROFITFY3</stp>
        <stp>2</stp>
        <stp>000928.SZ</stp>
        <stp>2019-10-28</stp>
        <tr r="E405" s="1"/>
      </tp>
      <tp>
        <v>2064439166.6666667</v>
        <stp/>
        <stp>EM_S_SEST_NETPROFITFY1</stp>
        <stp>2</stp>
        <stp>000938.SZ</stp>
        <stp>2019-10-28</stp>
        <tr r="C414" s="1"/>
      </tp>
      <tp>
        <v>180595000</v>
        <stp/>
        <stp>EM_S_SEST_NETPROFITFY2</stp>
        <stp>2</stp>
        <stp>000908.SZ</stp>
        <stp>2019-10-28</stp>
        <tr r="D388" s="1"/>
      </tp>
      <tp>
        <v>0</v>
        <stp/>
        <stp>EM_S_SEST_NETPROFITFY3</stp>
        <stp>2</stp>
        <stp>000918.SZ</stp>
        <stp>2019-10-28</stp>
        <tr r="E396" s="1"/>
      </tp>
      <tp>
        <v>541333333.33333325</v>
        <stp/>
        <stp>EM_S_SEST_NETPROFITFY1</stp>
        <stp>2</stp>
        <stp>000928.SZ</stp>
        <stp>2019-10-28</stp>
        <tr r="C405" s="1"/>
      </tp>
      <tp>
        <v>0</v>
        <stp/>
        <stp>EM_S_SEST_NETPROFITFY2</stp>
        <stp>2</stp>
        <stp>000918.SZ</stp>
        <stp>2019-10-28</stp>
        <tr r="D396" s="1"/>
      </tp>
      <tp>
        <v>205120000</v>
        <stp/>
        <stp>EM_S_SEST_NETPROFITFY3</stp>
        <stp>2</stp>
        <stp>000908.SZ</stp>
        <stp>2019-10-28</stp>
        <tr r="E388" s="1"/>
      </tp>
      <tp>
        <v>0</v>
        <stp/>
        <stp>EM_S_SEST_NETPROFITFY1</stp>
        <stp>2</stp>
        <stp>000958.SZ</stp>
        <stp>2019-10-28</stp>
        <tr r="C424" s="1"/>
      </tp>
      <tp>
        <v>895095000</v>
        <stp/>
        <stp>EM_S_SEST_NETPROFITFY2</stp>
        <stp>2</stp>
        <stp>000968.SZ</stp>
        <stp>2019-10-28</stp>
        <tr r="D433" s="1"/>
      </tp>
      <tp>
        <v>113333333.33333333</v>
        <stp/>
        <stp>EM_S_SEST_NETPROFITFY3</stp>
        <stp>2</stp>
        <stp>000978.SZ</stp>
        <stp>2019-10-28</stp>
        <tr r="E442" s="1"/>
      </tp>
      <tp>
        <v>78000000</v>
        <stp/>
        <stp>EM_S_SEST_NETPROFITFY1</stp>
        <stp>2</stp>
        <stp>000948.SZ</stp>
        <stp>2019-10-28</stp>
        <tr r="C416" s="1"/>
      </tp>
      <tp>
        <v>94500000</v>
        <stp/>
        <stp>EM_S_SEST_NETPROFITFY2</stp>
        <stp>2</stp>
        <stp>000978.SZ</stp>
        <stp>2019-10-28</stp>
        <tr r="D442" s="1"/>
      </tp>
      <tp>
        <v>1086886666.6666665</v>
        <stp/>
        <stp>EM_S_SEST_NETPROFITFY3</stp>
        <stp>2</stp>
        <stp>000968.SZ</stp>
        <stp>2019-10-28</stp>
        <tr r="E433" s="1"/>
      </tp>
      <tp>
        <v>69500000</v>
        <stp/>
        <stp>EM_S_SEST_NETPROFITFY1</stp>
        <stp>2</stp>
        <stp>000978.SZ</stp>
        <stp>2019-10-28</stp>
        <tr r="C442" s="1"/>
      </tp>
      <tp>
        <v>88000000</v>
        <stp/>
        <stp>EM_S_SEST_NETPROFITFY2</stp>
        <stp>2</stp>
        <stp>000948.SZ</stp>
        <stp>2019-10-28</stp>
        <tr r="D416" s="1"/>
      </tp>
      <tp>
        <v>0</v>
        <stp/>
        <stp>EM_S_SEST_NETPROFITFY3</stp>
        <stp>2</stp>
        <stp>000958.SZ</stp>
        <stp>2019-10-28</stp>
        <tr r="E424" s="1"/>
      </tp>
      <tp>
        <v>756951666.66666675</v>
        <stp/>
        <stp>EM_S_SEST_NETPROFITFY1</stp>
        <stp>2</stp>
        <stp>000968.SZ</stp>
        <stp>2019-10-28</stp>
        <tr r="C433" s="1"/>
      </tp>
      <tp>
        <v>0</v>
        <stp/>
        <stp>EM_S_SEST_NETPROFITFY2</stp>
        <stp>2</stp>
        <stp>000958.SZ</stp>
        <stp>2019-10-28</stp>
        <tr r="D424" s="1"/>
      </tp>
      <tp>
        <v>97000000</v>
        <stp/>
        <stp>EM_S_SEST_NETPROFITFY3</stp>
        <stp>2</stp>
        <stp>000948.SZ</stp>
        <stp>2019-10-28</stp>
        <tr r="E416" s="1"/>
      </tp>
      <tp>
        <v>0</v>
        <stp/>
        <stp>EM_S_SEST_NETPROFITFY1</stp>
        <stp>2</stp>
        <stp>600898.SH</stp>
        <stp>2019-10-28</stp>
        <tr r="C2939" s="1"/>
      </tp>
      <tp>
        <v>167075000</v>
        <stp/>
        <stp>EM_S_SEST_NETPROFITFY1</stp>
        <stp>2</stp>
        <stp>600888.SH</stp>
        <stp>2019-10-28</stp>
        <tr r="C2929" s="1"/>
      </tp>
      <tp>
        <v>210285000</v>
        <stp/>
        <stp>EM_S_SEST_NETPROFITFY2</stp>
        <stp>2</stp>
        <stp>600888.SH</stp>
        <stp>2019-10-28</stp>
        <tr r="D2929" s="1"/>
      </tp>
      <tp>
        <v>0</v>
        <stp/>
        <stp>EM_S_SEST_NETPROFITFY3</stp>
        <stp>2</stp>
        <stp>600898.SH</stp>
        <stp>2019-10-28</stp>
        <tr r="E2939" s="1"/>
      </tp>
      <tp>
        <v>0</v>
        <stp/>
        <stp>EM_S_SEST_NETPROFITFY2</stp>
        <stp>2</stp>
        <stp>600898.SH</stp>
        <stp>2019-10-28</stp>
        <tr r="D2939" s="1"/>
      </tp>
      <tp>
        <v>250615000</v>
        <stp/>
        <stp>EM_S_SEST_NETPROFITFY3</stp>
        <stp>2</stp>
        <stp>600888.SH</stp>
        <stp>2019-10-28</stp>
        <tr r="E2929" s="1"/>
      </tp>
      <tp>
        <v>46000000</v>
        <stp/>
        <stp>EM_S_SEST_NETPROFITFY1</stp>
        <stp>2</stp>
        <stp>600858.SH</stp>
        <stp>2019-10-28</stp>
        <tr r="C2900" s="1"/>
      </tp>
      <tp>
        <v>0</v>
        <stp/>
        <stp>EM_S_SEST_NETPROFITFY2</stp>
        <stp>2</stp>
        <stp>600868.SH</stp>
        <stp>2019-10-28</stp>
        <tr r="D2910" s="1"/>
      </tp>
      <tp>
        <v>0</v>
        <stp/>
        <stp>EM_S_SEST_NETPROFITFY1</stp>
        <stp>2</stp>
        <stp>600848.SH</stp>
        <stp>2019-10-28</stp>
        <tr r="C2892" s="1"/>
      </tp>
      <tp>
        <v>0</v>
        <stp/>
        <stp>EM_S_SEST_NETPROFITFY3</stp>
        <stp>2</stp>
        <stp>600868.SH</stp>
        <stp>2019-10-28</stp>
        <tr r="E2910" s="1"/>
      </tp>
      <tp>
        <v>0</v>
        <stp/>
        <stp>EM_S_SEST_NETPROFITFY2</stp>
        <stp>2</stp>
        <stp>600848.SH</stp>
        <stp>2019-10-28</stp>
        <tr r="D2892" s="1"/>
      </tp>
      <tp>
        <v>51000000</v>
        <stp/>
        <stp>EM_S_SEST_NETPROFITFY3</stp>
        <stp>2</stp>
        <stp>600858.SH</stp>
        <stp>2019-10-28</stp>
        <tr r="E2900" s="1"/>
      </tp>
      <tp>
        <v>0</v>
        <stp/>
        <stp>EM_S_SEST_NETPROFITFY1</stp>
        <stp>2</stp>
        <stp>600868.SH</stp>
        <stp>2019-10-28</stp>
        <tr r="C2910" s="1"/>
      </tp>
      <tp>
        <v>48000000</v>
        <stp/>
        <stp>EM_S_SEST_NETPROFITFY2</stp>
        <stp>2</stp>
        <stp>600858.SH</stp>
        <stp>2019-10-28</stp>
        <tr r="D2900" s="1"/>
      </tp>
      <tp>
        <v>0</v>
        <stp/>
        <stp>EM_S_SEST_NETPROFITFY3</stp>
        <stp>2</stp>
        <stp>600848.SH</stp>
        <stp>2019-10-28</stp>
        <tr r="E2892" s="1"/>
      </tp>
      <tp>
        <v>0</v>
        <stp/>
        <stp>EM_S_SEST_NETPROFITFY1</stp>
        <stp>2</stp>
        <stp>600818.SH</stp>
        <stp>2019-10-28</stp>
        <tr r="C2865" s="1"/>
      </tp>
      <tp>
        <v>1381000000</v>
        <stp/>
        <stp>EM_S_SEST_NETPROFITFY2</stp>
        <stp>2</stp>
        <stp>600828.SH</stp>
        <stp>2019-10-28</stp>
        <tr r="D2875" s="1"/>
      </tp>
      <tp>
        <v>0</v>
        <stp/>
        <stp>EM_S_SEST_NETPROFITFY3</stp>
        <stp>2</stp>
        <stp>600838.SH</stp>
        <stp>2019-10-28</stp>
        <tr r="E2884" s="1"/>
      </tp>
      <tp>
        <v>3467434000</v>
        <stp/>
        <stp>EM_S_SEST_NETPROFITFY1</stp>
        <stp>2</stp>
        <stp>600808.SH</stp>
        <stp>2019-10-28</stp>
        <tr r="C2856" s="1"/>
      </tp>
      <tp>
        <v>0</v>
        <stp/>
        <stp>EM_S_SEST_NETPROFITFY2</stp>
        <stp>2</stp>
        <stp>600838.SH</stp>
        <stp>2019-10-28</stp>
        <tr r="D2884" s="1"/>
      </tp>
      <tp>
        <v>1458000000</v>
        <stp/>
        <stp>EM_S_SEST_NETPROFITFY3</stp>
        <stp>2</stp>
        <stp>600828.SH</stp>
        <stp>2019-10-28</stp>
        <tr r="E2875" s="1"/>
      </tp>
      <tp>
        <v>0</v>
        <stp/>
        <stp>EM_S_SEST_NETPROFITFY1</stp>
        <stp>2</stp>
        <stp>600838.SH</stp>
        <stp>2019-10-28</stp>
        <tr r="C2884" s="1"/>
      </tp>
      <tp>
        <v>3837078000</v>
        <stp/>
        <stp>EM_S_SEST_NETPROFITFY2</stp>
        <stp>2</stp>
        <stp>600808.SH</stp>
        <stp>2019-10-28</stp>
        <tr r="D2856" s="1"/>
      </tp>
      <tp>
        <v>0</v>
        <stp/>
        <stp>EM_S_SEST_NETPROFITFY3</stp>
        <stp>2</stp>
        <stp>600818.SH</stp>
        <stp>2019-10-28</stp>
        <tr r="E2865" s="1"/>
      </tp>
      <tp>
        <v>1311000000</v>
        <stp/>
        <stp>EM_S_SEST_NETPROFITFY1</stp>
        <stp>2</stp>
        <stp>600828.SH</stp>
        <stp>2019-10-28</stp>
        <tr r="C2875" s="1"/>
      </tp>
      <tp>
        <v>0</v>
        <stp/>
        <stp>EM_S_SEST_NETPROFITFY2</stp>
        <stp>2</stp>
        <stp>600818.SH</stp>
        <stp>2019-10-28</stp>
        <tr r="D2865" s="1"/>
      </tp>
      <tp>
        <v>4263282000</v>
        <stp/>
        <stp>EM_S_SEST_NETPROFITFY3</stp>
        <stp>2</stp>
        <stp>600808.SH</stp>
        <stp>2019-10-28</stp>
        <tr r="E2856" s="1"/>
      </tp>
      <tp>
        <v>2922428571.4285712</v>
        <stp/>
        <stp>EM_S_SEST_NETPROFITFY1</stp>
        <stp>2</stp>
        <stp>000898.SZ</stp>
        <stp>2019-10-28</stp>
        <tr r="C380" s="1"/>
      </tp>
      <tp>
        <v>227581818.18181819</v>
        <stp/>
        <stp>EM_S_SEST_NETPROFITFY1</stp>
        <stp>2</stp>
        <stp>000888.SZ</stp>
        <stp>2019-10-28</stp>
        <tr r="C373" s="1"/>
      </tp>
      <tp>
        <v>246345454.54545453</v>
        <stp/>
        <stp>EM_S_SEST_NETPROFITFY2</stp>
        <stp>2</stp>
        <stp>000888.SZ</stp>
        <stp>2019-10-28</stp>
        <tr r="D373" s="1"/>
      </tp>
      <tp>
        <v>3417000000</v>
        <stp/>
        <stp>EM_S_SEST_NETPROFITFY3</stp>
        <stp>2</stp>
        <stp>000898.SZ</stp>
        <stp>2019-10-28</stp>
        <tr r="E380" s="1"/>
      </tp>
      <tp>
        <v>3244000000</v>
        <stp/>
        <stp>EM_S_SEST_NETPROFITFY2</stp>
        <stp>2</stp>
        <stp>000898.SZ</stp>
        <stp>2019-10-28</stp>
        <tr r="D380" s="1"/>
      </tp>
      <tp>
        <v>263440000</v>
        <stp/>
        <stp>EM_S_SEST_NETPROFITFY3</stp>
        <stp>2</stp>
        <stp>000888.SZ</stp>
        <stp>2019-10-28</stp>
        <tr r="E373" s="1"/>
      </tp>
      <tp>
        <v>498720000</v>
        <stp/>
        <stp>EM_S_SEST_NETPROFITFY1</stp>
        <stp>2</stp>
        <stp>000818.SZ</stp>
        <stp>2019-10-28</stp>
        <tr r="C331" s="1"/>
      </tp>
      <tp>
        <v>0</v>
        <stp/>
        <stp>EM_S_SEST_NETPROFITFY2</stp>
        <stp>2</stp>
        <stp>000828.SZ</stp>
        <stp>2019-10-28</stp>
        <tr r="D339" s="1"/>
      </tp>
      <tp>
        <v>0</v>
        <stp/>
        <stp>EM_S_SEST_NETPROFITFY3</stp>
        <stp>2</stp>
        <stp>000838.SZ</stp>
        <stp>2019-10-28</stp>
        <tr r="E347" s="1"/>
      </tp>
      <tp>
        <v>0</v>
        <stp/>
        <stp>EM_S_SEST_NETPROFITFY2</stp>
        <stp>2</stp>
        <stp>000838.SZ</stp>
        <stp>2019-10-28</stp>
        <tr r="D347" s="1"/>
      </tp>
      <tp>
        <v>0</v>
        <stp/>
        <stp>EM_S_SEST_NETPROFITFY3</stp>
        <stp>2</stp>
        <stp>000828.SZ</stp>
        <stp>2019-10-28</stp>
        <tr r="E339" s="1"/>
      </tp>
      <tp>
        <v>0</v>
        <stp/>
        <stp>EM_S_SEST_NETPROFITFY1</stp>
        <stp>2</stp>
        <stp>000838.SZ</stp>
        <stp>2019-10-28</stp>
        <tr r="C347" s="1"/>
      </tp>
      <tp>
        <v>710310000</v>
        <stp/>
        <stp>EM_S_SEST_NETPROFITFY3</stp>
        <stp>2</stp>
        <stp>000818.SZ</stp>
        <stp>2019-10-28</stp>
        <tr r="E331" s="1"/>
      </tp>
      <tp>
        <v>0</v>
        <stp/>
        <stp>EM_S_SEST_NETPROFITFY1</stp>
        <stp>2</stp>
        <stp>000828.SZ</stp>
        <stp>2019-10-28</stp>
        <tr r="C339" s="1"/>
      </tp>
      <tp>
        <v>594356666.66666675</v>
        <stp/>
        <stp>EM_S_SEST_NETPROFITFY2</stp>
        <stp>2</stp>
        <stp>000818.SZ</stp>
        <stp>2019-10-28</stp>
        <tr r="D331" s="1"/>
      </tp>
      <tp>
        <v>17373006315.789474</v>
        <stp/>
        <stp>EM_S_SEST_NETPROFITFY1</stp>
        <stp>2</stp>
        <stp>000858.SZ</stp>
        <stp>2019-10-28</stp>
        <tr r="C354" s="1"/>
      </tp>
      <tp>
        <v>0</v>
        <stp/>
        <stp>EM_S_SEST_NETPROFITFY2</stp>
        <stp>2</stp>
        <stp>000868.SZ</stp>
        <stp>2019-10-28</stp>
        <tr r="D360" s="1"/>
      </tp>
      <tp>
        <v>961266666.66666663</v>
        <stp/>
        <stp>EM_S_SEST_NETPROFITFY3</stp>
        <stp>2</stp>
        <stp>000878.SZ</stp>
        <stp>2019-10-28</stp>
        <tr r="E365" s="1"/>
      </tp>
      <tp>
        <v>434500000</v>
        <stp/>
        <stp>EM_S_SEST_NETPROFITFY1</stp>
        <stp>2</stp>
        <stp>000848.SZ</stp>
        <stp>2019-10-28</stp>
        <tr r="C349" s="1"/>
      </tp>
      <tp>
        <v>816133333.33333337</v>
        <stp/>
        <stp>EM_S_SEST_NETPROFITFY2</stp>
        <stp>2</stp>
        <stp>000878.SZ</stp>
        <stp>2019-10-28</stp>
        <tr r="D365" s="1"/>
      </tp>
      <tp>
        <v>0</v>
        <stp/>
        <stp>EM_S_SEST_NETPROFITFY3</stp>
        <stp>2</stp>
        <stp>000868.SZ</stp>
        <stp>2019-10-28</stp>
        <tr r="E360" s="1"/>
      </tp>
      <tp>
        <v>627900000</v>
        <stp/>
        <stp>EM_S_SEST_NETPROFITFY1</stp>
        <stp>2</stp>
        <stp>000878.SZ</stp>
        <stp>2019-10-28</stp>
        <tr r="C365" s="1"/>
      </tp>
      <tp>
        <v>460000000</v>
        <stp/>
        <stp>EM_S_SEST_NETPROFITFY2</stp>
        <stp>2</stp>
        <stp>000848.SZ</stp>
        <stp>2019-10-28</stp>
        <tr r="D349" s="1"/>
      </tp>
      <tp>
        <v>25446811388.888889</v>
        <stp/>
        <stp>EM_S_SEST_NETPROFITFY3</stp>
        <stp>2</stp>
        <stp>000858.SZ</stp>
        <stp>2019-10-28</stp>
        <tr r="E354" s="1"/>
      </tp>
      <tp>
        <v>0</v>
        <stp/>
        <stp>EM_S_SEST_NETPROFITFY1</stp>
        <stp>2</stp>
        <stp>000868.SZ</stp>
        <stp>2019-10-28</stp>
        <tr r="C360" s="1"/>
      </tp>
      <tp>
        <v>21400708684.210526</v>
        <stp/>
        <stp>EM_S_SEST_NETPROFITFY2</stp>
        <stp>2</stp>
        <stp>000858.SZ</stp>
        <stp>2019-10-28</stp>
        <tr r="D354" s="1"/>
      </tp>
      <tp>
        <v>517000000</v>
        <stp/>
        <stp>EM_S_SEST_NETPROFITFY3</stp>
        <stp>2</stp>
        <stp>000848.SZ</stp>
        <stp>2019-10-28</stp>
        <tr r="E349" s="1"/>
      </tp>
      <tp>
        <v>30.303755306599999</v>
        <stp/>
        <stp>EM_S_SEST_NETPROFITYOY</stp>
        <stp>2</stp>
        <stp>600158.SH</stp>
        <stp>2019-10-28</stp>
        <tr r="G2308" s="1"/>
      </tp>
      <tp>
        <v>0</v>
        <stp/>
        <stp>EM_S_SEST_NETPROFITYOY</stp>
        <stp>2</stp>
        <stp>600148.SH</stp>
        <stp>2019-10-28</stp>
        <tr r="G2299" s="1"/>
      </tp>
      <tp>
        <v>0</v>
        <stp/>
        <stp>EM_S_SEST_NETPROFITYOY</stp>
        <stp>2</stp>
        <stp>600178.SH</stp>
        <stp>2019-10-28</stp>
        <tr r="G2326" s="1"/>
      </tp>
      <tp>
        <v>16.8164121119</v>
        <stp/>
        <stp>EM_S_SEST_NETPROFITYOY</stp>
        <stp>2</stp>
        <stp>600168.SH</stp>
        <stp>2019-10-28</stp>
        <tr r="G2317" s="1"/>
      </tp>
      <tp>
        <v>10.551656448500001</v>
        <stp/>
        <stp>EM_S_SEST_NETPROFITYOY</stp>
        <stp>2</stp>
        <stp>600118.SH</stp>
        <stp>2019-10-28</stp>
        <tr r="G2275" s="1"/>
      </tp>
      <tp>
        <v>86.481792814799988</v>
        <stp/>
        <stp>EM_S_SEST_NETPROFITYOY</stp>
        <stp>2</stp>
        <stp>600108.SH</stp>
        <stp>2019-10-28</stp>
        <tr r="G2265" s="1"/>
      </tp>
      <tp>
        <v>7.5940752786999992</v>
        <stp/>
        <stp>EM_S_SEST_NETPROFITYOY</stp>
        <stp>2</stp>
        <stp>600138.SH</stp>
        <stp>2019-10-28</stp>
        <tr r="G2293" s="1"/>
      </tp>
      <tp>
        <v>0</v>
        <stp/>
        <stp>EM_S_SEST_NETPROFITYOY</stp>
        <stp>2</stp>
        <stp>600128.SH</stp>
        <stp>2019-10-28</stp>
        <tr r="G2284" s="1"/>
      </tp>
      <tp>
        <v>0</v>
        <stp/>
        <stp>EM_S_SEST_NETPROFITYOY</stp>
        <stp>2</stp>
        <stp>600198.SH</stp>
        <stp>2019-10-28</stp>
        <tr r="G2344" s="1"/>
      </tp>
      <tp>
        <v>12.1083275255</v>
        <stp/>
        <stp>EM_S_SEST_NETPROFITYOY</stp>
        <stp>2</stp>
        <stp>600188.SH</stp>
        <stp>2019-10-28</stp>
        <tr r="G2335" s="1"/>
      </tp>
      <tp>
        <v>0</v>
        <stp/>
        <stp>EM_S_SEST_NETPROFITYOY</stp>
        <stp>2</stp>
        <stp>300128.SZ</stp>
        <stp>2019-10-28</stp>
        <tr r="G1530" s="1"/>
      </tp>
      <tp>
        <v>7.3765950829000007</v>
        <stp/>
        <stp>EM_S_SEST_NETPROFITYOY</stp>
        <stp>2</stp>
        <stp>300138.SZ</stp>
        <stp>2019-10-28</stp>
        <tr r="G1540" s="1"/>
      </tp>
      <tp>
        <v>0</v>
        <stp/>
        <stp>EM_S_SEST_NETPROFITYOY</stp>
        <stp>2</stp>
        <stp>300108.SZ</stp>
        <stp>2019-10-28</stp>
        <tr r="G1510" s="1"/>
      </tp>
      <tp>
        <v>334.13885409609998</v>
        <stp/>
        <stp>EM_S_SEST_NETPROFITYOY</stp>
        <stp>2</stp>
        <stp>300118.SZ</stp>
        <stp>2019-10-28</stp>
        <tr r="G1520" s="1"/>
      </tp>
      <tp>
        <v>10.2312975245</v>
        <stp/>
        <stp>EM_S_SEST_NETPROFITYOY</stp>
        <stp>2</stp>
        <stp>000158.SZ</stp>
        <stp>2019-10-28</stp>
        <tr r="G69" s="1"/>
      </tp>
      <tp>
        <v>83.190240741599993</v>
        <stp/>
        <stp>EM_S_SEST_NETPROFITYOY</stp>
        <stp>2</stp>
        <stp>300168.SZ</stp>
        <stp>2019-10-28</stp>
        <tr r="G1570" s="1"/>
      </tp>
      <tp>
        <v>-32.041456033599999</v>
        <stp/>
        <stp>EM_S_SEST_NETPROFITYOY</stp>
        <stp>2</stp>
        <stp>300178.SZ</stp>
        <stp>2019-10-28</stp>
        <tr r="G1580" s="1"/>
      </tp>
      <tp>
        <v>0</v>
        <stp/>
        <stp>EM_S_SEST_NETPROFITYOY</stp>
        <stp>2</stp>
        <stp>300148.SZ</stp>
        <stp>2019-10-28</stp>
        <tr r="G1550" s="1"/>
      </tp>
      <tp>
        <v>0</v>
        <stp/>
        <stp>EM_S_SEST_NETPROFITYOY</stp>
        <stp>2</stp>
        <stp>300158.SZ</stp>
        <stp>2019-10-28</stp>
        <tr r="G1560" s="1"/>
      </tp>
      <tp>
        <v>20.006113836600001</v>
        <stp/>
        <stp>EM_S_SEST_NETPROFITYOY</stp>
        <stp>2</stp>
        <stp>300188.SZ</stp>
        <stp>2019-10-28</stp>
        <tr r="G1589" s="1"/>
      </tp>
      <tp>
        <v>0</v>
        <stp/>
        <stp>EM_S_SEST_NETPROFITYOY</stp>
        <stp>2</stp>
        <stp>300198.SZ</stp>
        <stp>2019-10-28</stp>
        <tr r="G1599" s="1"/>
      </tp>
      <tp>
        <v>0</v>
        <stp/>
        <stp>EM_S_SEST_NETPROFITYOY</stp>
        <stp>2</stp>
        <stp>600058.SH</stp>
        <stp>2019-10-28</stp>
        <tr r="G2219" s="1"/>
      </tp>
      <tp>
        <v>29.529139048000001</v>
        <stp/>
        <stp>EM_S_SEST_NETPROFITYOY</stp>
        <stp>2</stp>
        <stp>600048.SH</stp>
        <stp>2019-10-28</stp>
        <tr r="G2210" s="1"/>
      </tp>
      <tp>
        <v>789.64335656950004</v>
        <stp/>
        <stp>EM_S_SEST_NETPROFITYOY</stp>
        <stp>2</stp>
        <stp>600078.SH</stp>
        <stp>2019-10-28</stp>
        <tr r="G2238" s="1"/>
      </tp>
      <tp>
        <v>11.004207238899999</v>
        <stp/>
        <stp>EM_S_SEST_NETPROFITYOY</stp>
        <stp>2</stp>
        <stp>600068.SH</stp>
        <stp>2019-10-28</stp>
        <tr r="G2228" s="1"/>
      </tp>
      <tp>
        <v>-4.9970498855000001</v>
        <stp/>
        <stp>EM_S_SEST_NETPROFITYOY</stp>
        <stp>2</stp>
        <stp>600018.SH</stp>
        <stp>2019-10-28</stp>
        <tr r="G2191" s="1"/>
      </tp>
      <tp>
        <v>29.273244838899998</v>
        <stp/>
        <stp>EM_S_SEST_NETPROFITYOY</stp>
        <stp>2</stp>
        <stp>600008.SH</stp>
        <stp>2019-10-28</stp>
        <tr r="G2183" s="1"/>
      </tp>
      <tp>
        <v>22.365767477199999</v>
        <stp/>
        <stp>EM_S_SEST_NETPROFITYOY</stp>
        <stp>2</stp>
        <stp>600038.SH</stp>
        <stp>2019-10-28</stp>
        <tr r="G2208" s="1"/>
      </tp>
      <tp>
        <v>-1.1756733951</v>
        <stp/>
        <stp>EM_S_SEST_NETPROFITYOY</stp>
        <stp>2</stp>
        <stp>600028.SH</stp>
        <stp>2019-10-28</stp>
        <tr r="G2200" s="1"/>
      </tp>
      <tp>
        <v>32.951052294999997</v>
        <stp/>
        <stp>EM_S_SEST_NETPROFITYOY</stp>
        <stp>2</stp>
        <stp>600098.SH</stp>
        <stp>2019-10-28</stp>
        <tr r="G2256" s="1"/>
      </tp>
      <tp>
        <v>36.866469459000001</v>
        <stp/>
        <stp>EM_S_SEST_NETPROFITYOY</stp>
        <stp>2</stp>
        <stp>600088.SH</stp>
        <stp>2019-10-28</stp>
        <tr r="G2247" s="1"/>
      </tp>
      <tp>
        <v>0</v>
        <stp/>
        <stp>EM_S_SEST_NETPROFITYOY</stp>
        <stp>2</stp>
        <stp>000018.SZ</stp>
        <stp>2019-10-28</stp>
        <tr r="G16" s="1"/>
      </tp>
      <tp>
        <v>0</v>
        <stp/>
        <stp>EM_S_SEST_NETPROFITYOY</stp>
        <stp>2</stp>
        <stp>300028.SZ</stp>
        <stp>2019-10-28</stp>
        <tr r="G1431" s="1"/>
      </tp>
      <tp>
        <v>40.431568962599997</v>
        <stp/>
        <stp>EM_S_SEST_NETPROFITYOY</stp>
        <stp>2</stp>
        <stp>000008.SZ</stp>
        <stp>2019-10-28</stp>
        <tr r="G8" s="1"/>
      </tp>
      <tp>
        <v>39.3047700483</v>
        <stp/>
        <stp>EM_S_SEST_NETPROFITYOY</stp>
        <stp>2</stp>
        <stp>300038.SZ</stp>
        <stp>2019-10-28</stp>
        <tr r="G1441" s="1"/>
      </tp>
      <tp>
        <v>0</v>
        <stp/>
        <stp>EM_S_SEST_NETPROFITYOY</stp>
        <stp>2</stp>
        <stp>000038.SZ</stp>
        <stp>2019-10-28</stp>
        <tr r="G33" s="1"/>
      </tp>
      <tp>
        <v>0</v>
        <stp/>
        <stp>EM_S_SEST_NETPROFITYOY</stp>
        <stp>2</stp>
        <stp>300008.SZ</stp>
        <stp>2019-10-28</stp>
        <tr r="G1411" s="1"/>
      </tp>
      <tp>
        <v>9.9010789311999989</v>
        <stp/>
        <stp>EM_S_SEST_NETPROFITYOY</stp>
        <stp>2</stp>
        <stp>000028.SZ</stp>
        <stp>2019-10-28</stp>
        <tr r="G24" s="1"/>
      </tp>
      <tp>
        <v>0</v>
        <stp/>
        <stp>EM_S_SEST_NETPROFITYOY</stp>
        <stp>2</stp>
        <stp>300018.SZ</stp>
        <stp>2019-10-28</stp>
        <tr r="G1421" s="1"/>
      </tp>
      <tp>
        <v>0</v>
        <stp/>
        <stp>EM_S_SEST_NETPROFITYOY</stp>
        <stp>2</stp>
        <stp>000058.SZ</stp>
        <stp>2019-10-28</stp>
        <tr r="G45" s="1"/>
      </tp>
      <tp>
        <v>51.019127553599994</v>
        <stp/>
        <stp>EM_S_SEST_NETPROFITYOY</stp>
        <stp>2</stp>
        <stp>300068.SZ</stp>
        <stp>2019-10-28</stp>
        <tr r="G1470" s="1"/>
      </tp>
      <tp>
        <v>0</v>
        <stp/>
        <stp>EM_S_SEST_NETPROFITYOY</stp>
        <stp>2</stp>
        <stp>000048.SZ</stp>
        <stp>2019-10-28</stp>
        <tr r="G40" s="1"/>
      </tp>
      <tp>
        <v>43.4932962448</v>
        <stp/>
        <stp>EM_S_SEST_NETPROFITYOY</stp>
        <stp>2</stp>
        <stp>300078.SZ</stp>
        <stp>2019-10-28</stp>
        <tr r="G1480" s="1"/>
      </tp>
      <tp>
        <v>0</v>
        <stp/>
        <stp>EM_S_SEST_NETPROFITYOY</stp>
        <stp>2</stp>
        <stp>000078.SZ</stp>
        <stp>2019-10-28</stp>
        <tr r="G56" s="1"/>
      </tp>
      <tp>
        <v>0</v>
        <stp/>
        <stp>EM_S_SEST_NETPROFITYOY</stp>
        <stp>2</stp>
        <stp>300048.SZ</stp>
        <stp>2019-10-28</stp>
        <tr r="G1451" s="1"/>
      </tp>
      <tp>
        <v>0</v>
        <stp/>
        <stp>EM_S_SEST_NETPROFITYOY</stp>
        <stp>2</stp>
        <stp>000068.SZ</stp>
        <stp>2019-10-28</stp>
        <tr r="G53" s="1"/>
      </tp>
      <tp>
        <v>108.5813082462</v>
        <stp/>
        <stp>EM_S_SEST_NETPROFITYOY</stp>
        <stp>2</stp>
        <stp>300058.SZ</stp>
        <stp>2019-10-28</stp>
        <tr r="G1461" s="1"/>
      </tp>
      <tp>
        <v>0</v>
        <stp/>
        <stp>EM_S_SEST_NETPROFITYOY</stp>
        <stp>2</stp>
        <stp>000088.SZ</stp>
        <stp>2019-10-28</stp>
        <tr r="G57" s="1"/>
      </tp>
      <tp>
        <v>31.0867217905</v>
        <stp/>
        <stp>EM_S_SEST_NETPROFITYOY</stp>
        <stp>2</stp>
        <stp>300088.SZ</stp>
        <stp>2019-10-28</stp>
        <tr r="G1490" s="1"/>
      </tp>
      <tp>
        <v>3.2357397241000001</v>
        <stp/>
        <stp>EM_S_SEST_NETPROFITYOY</stp>
        <stp>2</stp>
        <stp>300098.SZ</stp>
        <stp>2019-10-28</stp>
        <tr r="G1500" s="1"/>
      </tp>
      <tp>
        <v>0</v>
        <stp/>
        <stp>EM_S_SEST_NETPROFITYOY</stp>
        <stp>2</stp>
        <stp>600358.SH</stp>
        <stp>2019-10-28</stp>
        <tr r="G2479" s="1"/>
      </tp>
      <tp>
        <v>3.2537108226</v>
        <stp/>
        <stp>EM_S_SEST_NETPROFITYOY</stp>
        <stp>2</stp>
        <stp>600348.SH</stp>
        <stp>2019-10-28</stp>
        <tr r="G2471" s="1"/>
      </tp>
      <tp>
        <v>12.133291595700001</v>
        <stp/>
        <stp>EM_S_SEST_NETPROFITYOY</stp>
        <stp>2</stp>
        <stp>600378.SH</stp>
        <stp>2019-10-28</stp>
        <tr r="G2497" s="1"/>
      </tp>
      <tp>
        <v>0</v>
        <stp/>
        <stp>EM_S_SEST_NETPROFITYOY</stp>
        <stp>2</stp>
        <stp>600368.SH</stp>
        <stp>2019-10-28</stp>
        <tr r="G2488" s="1"/>
      </tp>
      <tp>
        <v>0</v>
        <stp/>
        <stp>EM_S_SEST_NETPROFITYOY</stp>
        <stp>2</stp>
        <stp>600318.SH</stp>
        <stp>2019-10-28</stp>
        <tr r="G2447" s="1"/>
      </tp>
      <tp>
        <v>0</v>
        <stp/>
        <stp>EM_S_SEST_NETPROFITYOY</stp>
        <stp>2</stp>
        <stp>600308.SH</stp>
        <stp>2019-10-28</stp>
        <tr r="G2438" s="1"/>
      </tp>
      <tp>
        <v>-5.4772488419999998</v>
        <stp/>
        <stp>EM_S_SEST_NETPROFITYOY</stp>
        <stp>2</stp>
        <stp>600338.SH</stp>
        <stp>2019-10-28</stp>
        <tr r="G2465" s="1"/>
      </tp>
      <tp>
        <v>3.5273580562999998</v>
        <stp/>
        <stp>EM_S_SEST_NETPROFITYOY</stp>
        <stp>2</stp>
        <stp>600328.SH</stp>
        <stp>2019-10-28</stp>
        <tr r="G2456" s="1"/>
      </tp>
      <tp>
        <v>6.7127080846</v>
        <stp/>
        <stp>EM_S_SEST_NETPROFITYOY</stp>
        <stp>2</stp>
        <stp>600398.SH</stp>
        <stp>2019-10-28</stp>
        <tr r="G2515" s="1"/>
      </tp>
      <tp>
        <v>13.852913361399999</v>
        <stp/>
        <stp>EM_S_SEST_NETPROFITYOY</stp>
        <stp>2</stp>
        <stp>600388.SH</stp>
        <stp>2019-10-28</stp>
        <tr r="G2506" s="1"/>
      </tp>
      <tp>
        <v>8.6658536497999989</v>
        <stp/>
        <stp>EM_S_SEST_NETPROFITYOY</stp>
        <stp>2</stp>
        <stp>300328.SZ</stp>
        <stp>2019-10-28</stp>
        <tr r="G1729" s="1"/>
      </tp>
      <tp>
        <v>-33.062041162900002</v>
        <stp/>
        <stp>EM_S_SEST_NETPROFITYOY</stp>
        <stp>2</stp>
        <stp>300338.SZ</stp>
        <stp>2019-10-28</stp>
        <tr r="G1739" s="1"/>
      </tp>
      <tp>
        <v>10.2661135107</v>
        <stp/>
        <stp>EM_S_SEST_NETPROFITYOY</stp>
        <stp>2</stp>
        <stp>000338.SZ</stp>
        <stp>2019-10-28</stp>
        <tr r="G74" s="1"/>
      </tp>
      <tp>
        <v>3.2566315146</v>
        <stp/>
        <stp>EM_S_SEST_NETPROFITYOY</stp>
        <stp>2</stp>
        <stp>300308.SZ</stp>
        <stp>2019-10-28</stp>
        <tr r="G1709" s="1"/>
      </tp>
      <tp>
        <v>0</v>
        <stp/>
        <stp>EM_S_SEST_NETPROFITYOY</stp>
        <stp>2</stp>
        <stp>300318.SZ</stp>
        <stp>2019-10-28</stp>
        <tr r="G1719" s="1"/>
      </tp>
      <tp>
        <v>56.832490838899993</v>
        <stp/>
        <stp>EM_S_SEST_NETPROFITYOY</stp>
        <stp>2</stp>
        <stp>300368.SZ</stp>
        <stp>2019-10-28</stp>
        <tr r="G1768" s="1"/>
      </tp>
      <tp>
        <v>0</v>
        <stp/>
        <stp>EM_S_SEST_NETPROFITYOY</stp>
        <stp>2</stp>
        <stp>300378.SZ</stp>
        <stp>2019-10-28</stp>
        <tr r="G1777" s="1"/>
      </tp>
      <tp>
        <v>140.65667000709999</v>
        <stp/>
        <stp>EM_S_SEST_NETPROFITYOY</stp>
        <stp>2</stp>
        <stp>300348.SZ</stp>
        <stp>2019-10-28</stp>
        <tr r="G1749" s="1"/>
      </tp>
      <tp>
        <v>0</v>
        <stp/>
        <stp>EM_S_SEST_NETPROFITYOY</stp>
        <stp>2</stp>
        <stp>300358.SZ</stp>
        <stp>2019-10-28</stp>
        <tr r="G1759" s="1"/>
      </tp>
      <tp>
        <v>23.1691718085</v>
        <stp/>
        <stp>EM_S_SEST_NETPROFITYOY</stp>
        <stp>2</stp>
        <stp>300388.SZ</stp>
        <stp>2019-10-28</stp>
        <tr r="G1787" s="1"/>
      </tp>
      <tp>
        <v>5.7163347683000003</v>
        <stp/>
        <stp>EM_S_SEST_NETPROFITYOY</stp>
        <stp>2</stp>
        <stp>300398.SZ</stp>
        <stp>2019-10-28</stp>
        <tr r="G1797" s="1"/>
      </tp>
      <tp>
        <v>8.6864167368</v>
        <stp/>
        <stp>EM_S_SEST_NETPROFITYOY</stp>
        <stp>2</stp>
        <stp>600258.SH</stp>
        <stp>2019-10-28</stp>
        <tr r="G2396" s="1"/>
      </tp>
      <tp>
        <v>0</v>
        <stp/>
        <stp>EM_S_SEST_NETPROFITYOY</stp>
        <stp>2</stp>
        <stp>600248.SH</stp>
        <stp>2019-10-28</stp>
        <tr r="G2388" s="1"/>
      </tp>
      <tp>
        <v>0</v>
        <stp/>
        <stp>EM_S_SEST_NETPROFITYOY</stp>
        <stp>2</stp>
        <stp>600278.SH</stp>
        <stp>2019-10-28</stp>
        <tr r="G2412" s="1"/>
      </tp>
      <tp>
        <v>0</v>
        <stp/>
        <stp>EM_S_SEST_NETPROFITYOY</stp>
        <stp>2</stp>
        <stp>600268.SH</stp>
        <stp>2019-10-28</stp>
        <tr r="G2404" s="1"/>
      </tp>
      <tp>
        <v>0</v>
        <stp/>
        <stp>EM_S_SEST_NETPROFITYOY</stp>
        <stp>2</stp>
        <stp>600218.SH</stp>
        <stp>2019-10-28</stp>
        <tr r="G2361" s="1"/>
      </tp>
      <tp>
        <v>25.927615413799998</v>
        <stp/>
        <stp>EM_S_SEST_NETPROFITYOY</stp>
        <stp>2</stp>
        <stp>600208.SH</stp>
        <stp>2019-10-28</stp>
        <tr r="G2352" s="1"/>
      </tp>
      <tp>
        <v>0</v>
        <stp/>
        <stp>EM_S_SEST_NETPROFITYOY</stp>
        <stp>2</stp>
        <stp>600238.SH</stp>
        <stp>2019-10-28</stp>
        <tr r="G2380" s="1"/>
      </tp>
      <tp>
        <v>0</v>
        <stp/>
        <stp>EM_S_SEST_NETPROFITYOY</stp>
        <stp>2</stp>
        <stp>600228.SH</stp>
        <stp>2019-10-28</stp>
        <tr r="G2370" s="1"/>
      </tp>
      <tp>
        <v>8.6565313795000005</v>
        <stp/>
        <stp>EM_S_SEST_NETPROFITYOY</stp>
        <stp>2</stp>
        <stp>600298.SH</stp>
        <stp>2019-10-28</stp>
        <tr r="G2429" s="1"/>
      </tp>
      <tp>
        <v>0</v>
        <stp/>
        <stp>EM_S_SEST_NETPROFITYOY</stp>
        <stp>2</stp>
        <stp>600288.SH</stp>
        <stp>2019-10-28</stp>
        <tr r="G2421" s="1"/>
      </tp>
      <tp>
        <v>0</v>
        <stp/>
        <stp>EM_S_SEST_NETPROFITYOY</stp>
        <stp>2</stp>
        <stp>300228.SZ</stp>
        <stp>2019-10-28</stp>
        <tr r="G1629" s="1"/>
      </tp>
      <tp>
        <v>0</v>
        <stp/>
        <stp>EM_S_SEST_NETPROFITYOY</stp>
        <stp>2</stp>
        <stp>300238.SZ</stp>
        <stp>2019-10-28</stp>
        <tr r="G1639" s="1"/>
      </tp>
      <tp>
        <v>0</v>
        <stp/>
        <stp>EM_S_SEST_NETPROFITYOY</stp>
        <stp>2</stp>
        <stp>300208.SZ</stp>
        <stp>2019-10-28</stp>
        <tr r="G1609" s="1"/>
      </tp>
      <tp>
        <v>203.45109865410001</v>
        <stp/>
        <stp>EM_S_SEST_NETPROFITYOY</stp>
        <stp>2</stp>
        <stp>300218.SZ</stp>
        <stp>2019-10-28</stp>
        <tr r="G1619" s="1"/>
      </tp>
      <tp>
        <v>0</v>
        <stp/>
        <stp>EM_S_SEST_NETPROFITYOY</stp>
        <stp>2</stp>
        <stp>300268.SZ</stp>
        <stp>2019-10-28</stp>
        <tr r="G1669" s="1"/>
      </tp>
      <tp>
        <v>0</v>
        <stp/>
        <stp>EM_S_SEST_NETPROFITYOY</stp>
        <stp>2</stp>
        <stp>300278.SZ</stp>
        <stp>2019-10-28</stp>
        <tr r="G1679" s="1"/>
      </tp>
      <tp>
        <v>45.301782580400001</v>
        <stp/>
        <stp>EM_S_SEST_NETPROFITYOY</stp>
        <stp>2</stp>
        <stp>300248.SZ</stp>
        <stp>2019-10-28</stp>
        <tr r="G1649" s="1"/>
      </tp>
      <tp>
        <v>-2.3853828675000002</v>
        <stp/>
        <stp>EM_S_SEST_NETPROFITYOY</stp>
        <stp>2</stp>
        <stp>300258.SZ</stp>
        <stp>2019-10-28</stp>
        <tr r="G1659" s="1"/>
      </tp>
      <tp>
        <v>0</v>
        <stp/>
        <stp>EM_S_SEST_NETPROFITYOY</stp>
        <stp>2</stp>
        <stp>300288.SZ</stp>
        <stp>2019-10-28</stp>
        <tr r="G1689" s="1"/>
      </tp>
      <tp>
        <v>3.2023480048999997</v>
        <stp/>
        <stp>EM_S_SEST_NETPROFITYOY</stp>
        <stp>2</stp>
        <stp>300298.SZ</stp>
        <stp>2019-10-28</stp>
        <tr r="G1699" s="1"/>
      </tp>
      <tp>
        <v>0</v>
        <stp/>
        <stp>EM_S_SEST_NETPROFITYOY</stp>
        <stp>2</stp>
        <stp>600558.SH</stp>
        <stp>2019-10-28</stp>
        <tr r="G2630" s="1"/>
      </tp>
      <tp>
        <v>-21.169619010199998</v>
        <stp/>
        <stp>EM_S_SEST_NETPROFITYOY</stp>
        <stp>2</stp>
        <stp>600548.SH</stp>
        <stp>2019-10-28</stp>
        <tr r="G2622" s="1"/>
      </tp>
      <tp>
        <v>80.873531668200002</v>
        <stp/>
        <stp>EM_S_SEST_NETPROFITYOY</stp>
        <stp>2</stp>
        <stp>600578.SH</stp>
        <stp>2019-10-28</stp>
        <tr r="G2648" s="1"/>
      </tp>
      <tp>
        <v>0</v>
        <stp/>
        <stp>EM_S_SEST_NETPROFITYOY</stp>
        <stp>2</stp>
        <stp>600568.SH</stp>
        <stp>2019-10-28</stp>
        <tr r="G2639" s="1"/>
      </tp>
      <tp>
        <v>0</v>
        <stp/>
        <stp>EM_S_SEST_NETPROFITYOY</stp>
        <stp>2</stp>
        <stp>600518.SH</stp>
        <stp>2019-10-28</stp>
        <tr r="G2597" s="1"/>
      </tp>
      <tp>
        <v>0</v>
        <stp/>
        <stp>EM_S_SEST_NETPROFITYOY</stp>
        <stp>2</stp>
        <stp>600508.SH</stp>
        <stp>2019-10-28</stp>
        <tr r="G2588" s="1"/>
      </tp>
      <tp>
        <v>0</v>
        <stp/>
        <stp>EM_S_SEST_NETPROFITYOY</stp>
        <stp>2</stp>
        <stp>600538.SH</stp>
        <stp>2019-10-28</stp>
        <tr r="G2615" s="1"/>
      </tp>
      <tp>
        <v>18.721156889500001</v>
        <stp/>
        <stp>EM_S_SEST_NETPROFITYOY</stp>
        <stp>2</stp>
        <stp>600528.SH</stp>
        <stp>2019-10-28</stp>
        <tr r="G2606" s="1"/>
      </tp>
      <tp>
        <v>1.9994792099000001</v>
        <stp/>
        <stp>EM_S_SEST_NETPROFITYOY</stp>
        <stp>2</stp>
        <stp>600598.SH</stp>
        <stp>2019-10-28</stp>
        <tr r="G2667" s="1"/>
      </tp>
      <tp>
        <v>40.426183475000002</v>
        <stp/>
        <stp>EM_S_SEST_NETPROFITYOY</stp>
        <stp>2</stp>
        <stp>600588.SH</stp>
        <stp>2019-10-28</stp>
        <tr r="G2658" s="1"/>
      </tp>
      <tp>
        <v>0</v>
        <stp/>
        <stp>EM_S_SEST_NETPROFITYOY</stp>
        <stp>2</stp>
        <stp>000518.SZ</stp>
        <stp>2019-10-28</stp>
        <tr r="G114" s="1"/>
      </tp>
      <tp>
        <v>0</v>
        <stp/>
        <stp>EM_S_SEST_NETPROFITYOY</stp>
        <stp>2</stp>
        <stp>300528.SZ</stp>
        <stp>2019-10-28</stp>
        <tr r="G1926" s="1"/>
      </tp>
      <tp>
        <v>0</v>
        <stp/>
        <stp>EM_S_SEST_NETPROFITYOY</stp>
        <stp>2</stp>
        <stp>300538.SZ</stp>
        <stp>2019-10-28</stp>
        <tr r="G1936" s="1"/>
      </tp>
      <tp>
        <v>13.715756138499998</v>
        <stp/>
        <stp>EM_S_SEST_NETPROFITYOY</stp>
        <stp>2</stp>
        <stp>000538.SZ</stp>
        <stp>2019-10-28</stp>
        <tr r="G131" s="1"/>
      </tp>
      <tp>
        <v>0</v>
        <stp/>
        <stp>EM_S_SEST_NETPROFITYOY</stp>
        <stp>2</stp>
        <stp>300508.SZ</stp>
        <stp>2019-10-28</stp>
        <tr r="G1907" s="1"/>
      </tp>
      <tp>
        <v>30.642929431499997</v>
        <stp/>
        <stp>EM_S_SEST_NETPROFITYOY</stp>
        <stp>2</stp>
        <stp>000528.SZ</stp>
        <stp>2019-10-28</stp>
        <tr r="G122" s="1"/>
      </tp>
      <tp>
        <v>0</v>
        <stp/>
        <stp>EM_S_SEST_NETPROFITYOY</stp>
        <stp>2</stp>
        <stp>300518.SZ</stp>
        <stp>2019-10-28</stp>
        <tr r="G1917" s="1"/>
      </tp>
      <tp>
        <v>0</v>
        <stp/>
        <stp>EM_S_SEST_NETPROFITYOY</stp>
        <stp>2</stp>
        <stp>000558.SZ</stp>
        <stp>2019-10-28</stp>
        <tr r="G148" s="1"/>
      </tp>
      <tp>
        <v>13.037138777699999</v>
        <stp/>
        <stp>EM_S_SEST_NETPROFITYOY</stp>
        <stp>2</stp>
        <stp>300568.SZ</stp>
        <stp>2019-10-28</stp>
        <tr r="G1964" s="1"/>
      </tp>
      <tp>
        <v>0</v>
        <stp/>
        <stp>EM_S_SEST_NETPROFITYOY</stp>
        <stp>2</stp>
        <stp>000548.SZ</stp>
        <stp>2019-10-28</stp>
        <tr r="G140" s="1"/>
      </tp>
      <tp>
        <v>887.49672794460002</v>
        <stp/>
        <stp>EM_S_SEST_NETPROFITYOY</stp>
        <stp>2</stp>
        <stp>300578.SZ</stp>
        <stp>2019-10-28</stp>
        <tr r="G1973" s="1"/>
      </tp>
      <tp>
        <v>1148.3739286087998</v>
        <stp/>
        <stp>EM_S_SEST_NETPROFITYOY</stp>
        <stp>2</stp>
        <stp>300548.SZ</stp>
        <stp>2019-10-28</stp>
        <tr r="G1945" s="1"/>
      </tp>
      <tp>
        <v>34.1082154518</v>
        <stp/>
        <stp>EM_S_SEST_NETPROFITYOY</stp>
        <stp>2</stp>
        <stp>000568.SZ</stp>
        <stp>2019-10-28</stp>
        <tr r="G157" s="1"/>
      </tp>
      <tp>
        <v>30.425596667100002</v>
        <stp/>
        <stp>EM_S_SEST_NETPROFITYOY</stp>
        <stp>2</stp>
        <stp>300558.SZ</stp>
        <stp>2019-10-28</stp>
        <tr r="G1955" s="1"/>
      </tp>
      <tp>
        <v>11.913115704199999</v>
        <stp/>
        <stp>EM_S_SEST_NETPROFITYOY</stp>
        <stp>2</stp>
        <stp>000598.SZ</stp>
        <stp>2019-10-28</stp>
        <tr r="G177" s="1"/>
      </tp>
      <tp>
        <v>0</v>
        <stp/>
        <stp>EM_S_SEST_NETPROFITYOY</stp>
        <stp>2</stp>
        <stp>300588.SZ</stp>
        <stp>2019-10-28</stp>
        <tr r="G1983" s="1"/>
      </tp>
      <tp>
        <v>85.954372930900007</v>
        <stp/>
        <stp>EM_S_SEST_NETPROFITYOY</stp>
        <stp>2</stp>
        <stp>300598.SZ</stp>
        <stp>2019-10-28</stp>
        <tr r="G1993" s="1"/>
      </tp>
      <tp>
        <v>111.94483517730001</v>
        <stp/>
        <stp>EM_S_SEST_NETPROFITYOY</stp>
        <stp>2</stp>
        <stp>600458.SH</stp>
        <stp>2019-10-28</stp>
        <tr r="G2548" s="1"/>
      </tp>
      <tp>
        <v>0</v>
        <stp/>
        <stp>EM_S_SEST_NETPROFITYOY</stp>
        <stp>2</stp>
        <stp>600448.SH</stp>
        <stp>2019-10-28</stp>
        <tr r="G2543" s="1"/>
      </tp>
      <tp>
        <v>0</v>
        <stp/>
        <stp>EM_S_SEST_NETPROFITYOY</stp>
        <stp>2</stp>
        <stp>600478.SH</stp>
        <stp>2019-10-28</stp>
        <tr r="G2562" s="1"/>
      </tp>
      <tp>
        <v>0</v>
        <stp/>
        <stp>EM_S_SEST_NETPROFITYOY</stp>
        <stp>2</stp>
        <stp>600468.SH</stp>
        <stp>2019-10-28</stp>
        <tr r="G2556" s="1"/>
      </tp>
      <tp>
        <v>132.5004151485</v>
        <stp/>
        <stp>EM_S_SEST_NETPROFITYOY</stp>
        <stp>2</stp>
        <stp>600418.SH</stp>
        <stp>2019-10-28</stp>
        <tr r="G2526" s="1"/>
      </tp>
      <tp>
        <v>0</v>
        <stp/>
        <stp>EM_S_SEST_NETPROFITYOY</stp>
        <stp>2</stp>
        <stp>600408.SH</stp>
        <stp>2019-10-28</stp>
        <tr r="G2521" s="1"/>
      </tp>
      <tp>
        <v>53.924267177999994</v>
        <stp/>
        <stp>EM_S_SEST_NETPROFITYOY</stp>
        <stp>2</stp>
        <stp>600438.SH</stp>
        <stp>2019-10-28</stp>
        <tr r="G2539" s="1"/>
      </tp>
      <tp>
        <v>120.2946249152</v>
        <stp/>
        <stp>EM_S_SEST_NETPROFITYOY</stp>
        <stp>2</stp>
        <stp>600428.SH</stp>
        <stp>2019-10-28</stp>
        <tr r="G2534" s="1"/>
      </tp>
      <tp>
        <v>17.221498673100001</v>
        <stp/>
        <stp>EM_S_SEST_NETPROFITYOY</stp>
        <stp>2</stp>
        <stp>600498.SH</stp>
        <stp>2019-10-28</stp>
        <tr r="G2579" s="1"/>
      </tp>
      <tp>
        <v>0</v>
        <stp/>
        <stp>EM_S_SEST_NETPROFITYOY</stp>
        <stp>2</stp>
        <stp>600488.SH</stp>
        <stp>2019-10-28</stp>
        <tr r="G2571" s="1"/>
      </tp>
      <tp>
        <v>14.301860414699998</v>
        <stp/>
        <stp>EM_S_SEST_NETPROFITYOY</stp>
        <stp>2</stp>
        <stp>300428.SZ</stp>
        <stp>2019-10-28</stp>
        <tr r="G1827" s="1"/>
      </tp>
      <tp>
        <v>0</v>
        <stp/>
        <stp>EM_S_SEST_NETPROFITYOY</stp>
        <stp>2</stp>
        <stp>000408.SZ</stp>
        <stp>2019-10-28</stp>
        <tr r="G81" s="1"/>
      </tp>
      <tp>
        <v>40.357177305599997</v>
        <stp/>
        <stp>EM_S_SEST_NETPROFITYOY</stp>
        <stp>2</stp>
        <stp>300438.SZ</stp>
        <stp>2019-10-28</stp>
        <tr r="G1837" s="1"/>
      </tp>
      <tp>
        <v>-8.4108814479999996</v>
        <stp/>
        <stp>EM_S_SEST_NETPROFITYOY</stp>
        <stp>2</stp>
        <stp>300408.SZ</stp>
        <stp>2019-10-28</stp>
        <tr r="G1807" s="1"/>
      </tp>
      <tp>
        <v>0</v>
        <stp/>
        <stp>EM_S_SEST_NETPROFITYOY</stp>
        <stp>2</stp>
        <stp>000428.SZ</stp>
        <stp>2019-10-28</stp>
        <tr r="G96" s="1"/>
      </tp>
      <tp>
        <v>22.605932332999998</v>
        <stp/>
        <stp>EM_S_SEST_NETPROFITYOY</stp>
        <stp>2</stp>
        <stp>300418.SZ</stp>
        <stp>2019-10-28</stp>
        <tr r="G1817" s="1"/>
      </tp>
      <tp>
        <v>1.5923666911000001</v>
        <stp/>
        <stp>EM_S_SEST_NETPROFITYOY</stp>
        <stp>2</stp>
        <stp>300468.SZ</stp>
        <stp>2019-10-28</stp>
        <tr r="G1867" s="1"/>
      </tp>
      <tp>
        <v>0</v>
        <stp/>
        <stp>EM_S_SEST_NETPROFITYOY</stp>
        <stp>2</stp>
        <stp>300478.SZ</stp>
        <stp>2019-10-28</stp>
        <tr r="G1877" s="1"/>
      </tp>
      <tp>
        <v>39.942601153799998</v>
        <stp/>
        <stp>EM_S_SEST_NETPROFITYOY</stp>
        <stp>2</stp>
        <stp>300448.SZ</stp>
        <stp>2019-10-28</stp>
        <tr r="G1847" s="1"/>
      </tp>
      <tp>
        <v>60.462311982199999</v>
        <stp/>
        <stp>EM_S_SEST_NETPROFITYOY</stp>
        <stp>2</stp>
        <stp>300458.SZ</stp>
        <stp>2019-10-28</stp>
        <tr r="G1857" s="1"/>
      </tp>
      <tp>
        <v>13.851007200500002</v>
        <stp/>
        <stp>EM_S_SEST_NETPROFITYOY</stp>
        <stp>2</stp>
        <stp>000498.SZ</stp>
        <stp>2019-10-28</stp>
        <tr r="G100" s="1"/>
      </tp>
      <tp>
        <v>-24.631873061099999</v>
        <stp/>
        <stp>EM_S_SEST_NETPROFITYOY</stp>
        <stp>2</stp>
        <stp>000488.SZ</stp>
        <stp>2019-10-28</stp>
        <tr r="G99" s="1"/>
      </tp>
      <tp>
        <v>0</v>
        <stp/>
        <stp>EM_S_SEST_NETPROFITYOY</stp>
        <stp>2</stp>
        <stp>300488.SZ</stp>
        <stp>2019-10-28</stp>
        <tr r="G1887" s="1"/>
      </tp>
      <tp>
        <v>220.47370725979997</v>
        <stp/>
        <stp>EM_S_SEST_NETPROFITYOY</stp>
        <stp>2</stp>
        <stp>300498.SZ</stp>
        <stp>2019-10-28</stp>
        <tr r="G1897" s="1"/>
      </tp>
      <tp>
        <v>0</v>
        <stp/>
        <stp>EM_S_SEST_NETPROFITYOY</stp>
        <stp>2</stp>
        <stp>600758.SH</stp>
        <stp>2019-10-28</stp>
        <tr r="G2812" s="1"/>
      </tp>
      <tp>
        <v>80.956413997400006</v>
        <stp/>
        <stp>EM_S_SEST_NETPROFITYOY</stp>
        <stp>2</stp>
        <stp>600748.SH</stp>
        <stp>2019-10-28</stp>
        <tr r="G2803" s="1"/>
      </tp>
      <tp>
        <v>0</v>
        <stp/>
        <stp>EM_S_SEST_NETPROFITYOY</stp>
        <stp>2</stp>
        <stp>600778.SH</stp>
        <stp>2019-10-28</stp>
        <tr r="G2830" s="1"/>
      </tp>
      <tp>
        <v>0</v>
        <stp/>
        <stp>EM_S_SEST_NETPROFITYOY</stp>
        <stp>2</stp>
        <stp>600768.SH</stp>
        <stp>2019-10-28</stp>
        <tr r="G2821" s="1"/>
      </tp>
      <tp>
        <v>18.859675430500001</v>
        <stp/>
        <stp>EM_S_SEST_NETPROFITYOY</stp>
        <stp>2</stp>
        <stp>600718.SH</stp>
        <stp>2019-10-28</stp>
        <tr r="G2773" s="1"/>
      </tp>
      <tp>
        <v>5.5996408695</v>
        <stp/>
        <stp>EM_S_SEST_NETPROFITYOY</stp>
        <stp>2</stp>
        <stp>600708.SH</stp>
        <stp>2019-10-28</stp>
        <tr r="G2764" s="1"/>
      </tp>
      <tp>
        <v>0</v>
        <stp/>
        <stp>EM_S_SEST_NETPROFITYOY</stp>
        <stp>2</stp>
        <stp>600738.SH</stp>
        <stp>2019-10-28</stp>
        <tr r="G2793" s="1"/>
      </tp>
      <tp>
        <v>125.59485277349999</v>
        <stp/>
        <stp>EM_S_SEST_NETPROFITYOY</stp>
        <stp>2</stp>
        <stp>600728.SH</stp>
        <stp>2019-10-28</stp>
        <tr r="G2783" s="1"/>
      </tp>
      <tp>
        <v>0</v>
        <stp/>
        <stp>EM_S_SEST_NETPROFITYOY</stp>
        <stp>2</stp>
        <stp>600798.SH</stp>
        <stp>2019-10-28</stp>
        <tr r="G2848" s="1"/>
      </tp>
      <tp>
        <v>-1.2395253142</v>
        <stp/>
        <stp>EM_S_SEST_NETPROFITYOY</stp>
        <stp>2</stp>
        <stp>000718.SZ</stp>
        <stp>2019-10-28</stp>
        <tr r="G264" s="1"/>
      </tp>
      <tp>
        <v>495.71568957030001</v>
        <stp/>
        <stp>EM_S_SEST_NETPROFITYOY</stp>
        <stp>2</stp>
        <stp>000708.SZ</stp>
        <stp>2019-10-28</stp>
        <tr r="G255" s="1"/>
      </tp>
      <tp>
        <v>95.816910308499999</v>
        <stp/>
        <stp>EM_S_SEST_NETPROFITYOY</stp>
        <stp>2</stp>
        <stp>300738.SZ</stp>
        <stp>2019-10-28</stp>
        <tr r="G2127" s="1"/>
      </tp>
      <tp>
        <v>14.518159472200001</v>
        <stp/>
        <stp>EM_S_SEST_NETPROFITYOY</stp>
        <stp>2</stp>
        <stp>000738.SZ</stp>
        <stp>2019-10-28</stp>
        <tr r="G281" s="1"/>
      </tp>
      <tp>
        <v>0</v>
        <stp/>
        <stp>EM_S_SEST_NETPROFITYOY</stp>
        <stp>2</stp>
        <stp>300708.SZ</stp>
        <stp>2019-10-28</stp>
        <tr r="G2100" s="1"/>
      </tp>
      <tp>
        <v>35.566757907699994</v>
        <stp/>
        <stp>EM_S_SEST_NETPROFITYOY</stp>
        <stp>2</stp>
        <stp>000728.SZ</stp>
        <stp>2019-10-28</stp>
        <tr r="G273" s="1"/>
      </tp>
      <tp>
        <v>0</v>
        <stp/>
        <stp>EM_S_SEST_NETPROFITYOY</stp>
        <stp>2</stp>
        <stp>300718.SZ</stp>
        <stp>2019-10-28</stp>
        <tr r="G2109" s="1"/>
      </tp>
      <tp>
        <v>26.956984736900001</v>
        <stp/>
        <stp>EM_S_SEST_NETPROFITYOY</stp>
        <stp>2</stp>
        <stp>000758.SZ</stp>
        <stp>2019-10-28</stp>
        <tr r="G290" s="1"/>
      </tp>
      <tp>
        <v>23.3788483306</v>
        <stp/>
        <stp>EM_S_SEST_NETPROFITYOY</stp>
        <stp>2</stp>
        <stp>300768.SZ</stp>
        <stp>2019-10-28</stp>
        <tr r="G2154" s="1"/>
      </tp>
      <tp>
        <v>0</v>
        <stp/>
        <stp>EM_S_SEST_NETPROFITYOY</stp>
        <stp>2</stp>
        <stp>300778.SZ</stp>
        <stp>2019-10-28</stp>
        <tr r="G2163" s="1"/>
      </tp>
      <tp>
        <v>-13.792885467400001</v>
        <stp/>
        <stp>EM_S_SEST_NETPROFITYOY</stp>
        <stp>2</stp>
        <stp>000778.SZ</stp>
        <stp>2019-10-28</stp>
        <tr r="G300" s="1"/>
      </tp>
      <tp>
        <v>0</v>
        <stp/>
        <stp>EM_S_SEST_NETPROFITYOY</stp>
        <stp>2</stp>
        <stp>300748.SZ</stp>
        <stp>2019-10-28</stp>
        <tr r="G2136" s="1"/>
      </tp>
      <tp>
        <v>18.303587932399999</v>
        <stp/>
        <stp>EM_S_SEST_NETPROFITYOY</stp>
        <stp>2</stp>
        <stp>000768.SZ</stp>
        <stp>2019-10-28</stp>
        <tr r="G297" s="1"/>
      </tp>
      <tp>
        <v>0</v>
        <stp/>
        <stp>EM_S_SEST_NETPROFITYOY</stp>
        <stp>2</stp>
        <stp>300758.SZ</stp>
        <stp>2019-10-28</stp>
        <tr r="G2145" s="1"/>
      </tp>
      <tp>
        <v>0</v>
        <stp/>
        <stp>EM_S_SEST_NETPROFITYOY</stp>
        <stp>2</stp>
        <stp>000798.SZ</stp>
        <stp>2019-10-28</stp>
        <tr r="G316" s="1"/>
      </tp>
      <tp>
        <v>0</v>
        <stp/>
        <stp>EM_S_SEST_NETPROFITYOY</stp>
        <stp>2</stp>
        <stp>000788.SZ</stp>
        <stp>2019-10-28</stp>
        <tr r="G307" s="1"/>
      </tp>
      <tp>
        <v>20.9460557992</v>
        <stp/>
        <stp>EM_S_SEST_NETPROFITYOY</stp>
        <stp>2</stp>
        <stp>300788.SZ</stp>
        <stp>2019-10-28</stp>
        <tr r="G2172" s="1"/>
      </tp>
      <tp>
        <v>49.560414220299997</v>
        <stp/>
        <stp>EM_S_SEST_NETPROFITYOY</stp>
        <stp>2</stp>
        <stp>600658.SH</stp>
        <stp>2019-10-28</stp>
        <tr r="G2720" s="1"/>
      </tp>
      <tp>
        <v>5.6043834908000001</v>
        <stp/>
        <stp>EM_S_SEST_NETPROFITYOY</stp>
        <stp>2</stp>
        <stp>600648.SH</stp>
        <stp>2019-10-28</stp>
        <tr r="G2711" s="1"/>
      </tp>
      <tp>
        <v>0</v>
        <stp/>
        <stp>EM_S_SEST_NETPROFITYOY</stp>
        <stp>2</stp>
        <stp>600678.SH</stp>
        <stp>2019-10-28</stp>
        <tr r="G2736" s="1"/>
      </tp>
      <tp>
        <v>0</v>
        <stp/>
        <stp>EM_S_SEST_NETPROFITYOY</stp>
        <stp>2</stp>
        <stp>600668.SH</stp>
        <stp>2019-10-28</stp>
        <tr r="G2729" s="1"/>
      </tp>
      <tp>
        <v>-21.0874708218</v>
        <stp/>
        <stp>EM_S_SEST_NETPROFITYOY</stp>
        <stp>2</stp>
        <stp>600618.SH</stp>
        <stp>2019-10-28</stp>
        <tr r="G2686" s="1"/>
      </tp>
      <tp>
        <v>0</v>
        <stp/>
        <stp>EM_S_SEST_NETPROFITYOY</stp>
        <stp>2</stp>
        <stp>600608.SH</stp>
        <stp>2019-10-28</stp>
        <tr r="G2676" s="1"/>
      </tp>
      <tp>
        <v>0</v>
        <stp/>
        <stp>EM_S_SEST_NETPROFITYOY</stp>
        <stp>2</stp>
        <stp>600638.SH</stp>
        <stp>2019-10-28</stp>
        <tr r="G2702" s="1"/>
      </tp>
      <tp>
        <v>0</v>
        <stp/>
        <stp>EM_S_SEST_NETPROFITYOY</stp>
        <stp>2</stp>
        <stp>600628.SH</stp>
        <stp>2019-10-28</stp>
        <tr r="G2694" s="1"/>
      </tp>
      <tp>
        <v>0</v>
        <stp/>
        <stp>EM_S_SEST_NETPROFITYOY</stp>
        <stp>2</stp>
        <stp>600698.SH</stp>
        <stp>2019-10-28</stp>
        <tr r="G2755" s="1"/>
      </tp>
      <tp>
        <v>-48.330146299299997</v>
        <stp/>
        <stp>EM_S_SEST_NETPROFITYOY</stp>
        <stp>2</stp>
        <stp>600688.SH</stp>
        <stp>2019-10-28</stp>
        <tr r="G2745" s="1"/>
      </tp>
      <tp>
        <v>39.235197322600001</v>
        <stp/>
        <stp>EM_S_SEST_NETPROFITYOY</stp>
        <stp>2</stp>
        <stp>300628.SZ</stp>
        <stp>2019-10-28</stp>
        <tr r="G2022" s="1"/>
      </tp>
      <tp>
        <v>0</v>
        <stp/>
        <stp>EM_S_SEST_NETPROFITYOY</stp>
        <stp>2</stp>
        <stp>000608.SZ</stp>
        <stp>2019-10-28</stp>
        <tr r="G185" s="1"/>
      </tp>
      <tp>
        <v>102.39891667309999</v>
        <stp/>
        <stp>EM_S_SEST_NETPROFITYOY</stp>
        <stp>2</stp>
        <stp>300638.SZ</stp>
        <stp>2019-10-28</stp>
        <tr r="G2032" s="1"/>
      </tp>
      <tp>
        <v>0</v>
        <stp/>
        <stp>EM_S_SEST_NETPROFITYOY</stp>
        <stp>2</stp>
        <stp>000638.SZ</stp>
        <stp>2019-10-28</stp>
        <tr r="G210" s="1"/>
      </tp>
      <tp>
        <v>23.072361786199998</v>
        <stp/>
        <stp>EM_S_SEST_NETPROFITYOY</stp>
        <stp>2</stp>
        <stp>300608.SZ</stp>
        <stp>2019-10-28</stp>
        <tr r="G2003" s="1"/>
      </tp>
      <tp>
        <v>92.603210657799991</v>
        <stp/>
        <stp>EM_S_SEST_NETPROFITYOY</stp>
        <stp>2</stp>
        <stp>000628.SZ</stp>
        <stp>2019-10-28</stp>
        <tr r="G201" s="1"/>
      </tp>
      <tp>
        <v>-84.868473313399988</v>
        <stp/>
        <stp>EM_S_SEST_NETPROFITYOY</stp>
        <stp>2</stp>
        <stp>300618.SZ</stp>
        <stp>2019-10-28</stp>
        <tr r="G2012" s="1"/>
      </tp>
      <tp>
        <v>19.607991801499999</v>
        <stp/>
        <stp>EM_S_SEST_NETPROFITYOY</stp>
        <stp>2</stp>
        <stp>300668.SZ</stp>
        <stp>2019-10-28</stp>
        <tr r="G2061" s="1"/>
      </tp>
      <tp>
        <v>0</v>
        <stp/>
        <stp>EM_S_SEST_NETPROFITYOY</stp>
        <stp>2</stp>
        <stp>300678.SZ</stp>
        <stp>2019-10-28</stp>
        <tr r="G2071" s="1"/>
      </tp>
      <tp>
        <v>0</v>
        <stp/>
        <stp>EM_S_SEST_NETPROFITYOY</stp>
        <stp>2</stp>
        <stp>000678.SZ</stp>
        <stp>2019-10-28</stp>
        <tr r="G233" s="1"/>
      </tp>
      <tp>
        <v>441.05356602999996</v>
        <stp/>
        <stp>EM_S_SEST_NETPROFITYOY</stp>
        <stp>2</stp>
        <stp>300648.SZ</stp>
        <stp>2019-10-28</stp>
        <tr r="G2041" s="1"/>
      </tp>
      <tp>
        <v>0</v>
        <stp/>
        <stp>EM_S_SEST_NETPROFITYOY</stp>
        <stp>2</stp>
        <stp>000668.SZ</stp>
        <stp>2019-10-28</stp>
        <tr r="G225" s="1"/>
      </tp>
      <tp>
        <v>0</v>
        <stp/>
        <stp>EM_S_SEST_NETPROFITYOY</stp>
        <stp>2</stp>
        <stp>300658.SZ</stp>
        <stp>2019-10-28</stp>
        <tr r="G2051" s="1"/>
      </tp>
      <tp>
        <v>0</v>
        <stp/>
        <stp>EM_S_SEST_NETPROFITYOY</stp>
        <stp>2</stp>
        <stp>000698.SZ</stp>
        <stp>2019-10-28</stp>
        <tr r="G248" s="1"/>
      </tp>
      <tp>
        <v>0</v>
        <stp/>
        <stp>EM_S_SEST_NETPROFITYOY</stp>
        <stp>2</stp>
        <stp>000688.SZ</stp>
        <stp>2019-10-28</stp>
        <tr r="G242" s="1"/>
      </tp>
      <tp>
        <v>216.5914453995</v>
        <stp/>
        <stp>EM_S_SEST_NETPROFITYOY</stp>
        <stp>2</stp>
        <stp>300688.SZ</stp>
        <stp>2019-10-28</stp>
        <tr r="G2081" s="1"/>
      </tp>
      <tp>
        <v>0</v>
        <stp/>
        <stp>EM_S_SEST_NETPROFITYOY</stp>
        <stp>2</stp>
        <stp>300698.SZ</stp>
        <stp>2019-10-28</stp>
        <tr r="G2091" s="1"/>
      </tp>
      <tp>
        <v>96.432173310400003</v>
        <stp/>
        <stp>EM_S_SEST_NETPROFITYOY</stp>
        <stp>2</stp>
        <stp>600958.SH</stp>
        <stp>2019-10-28</stp>
        <tr r="G2953" s="1"/>
      </tp>
      <tp>
        <v>0</v>
        <stp/>
        <stp>EM_S_SEST_NETPROFITYOY</stp>
        <stp>2</stp>
        <stp>600978.SH</stp>
        <stp>2019-10-28</stp>
        <tr r="G2970" s="1"/>
      </tp>
      <tp>
        <v>31.680307454200001</v>
        <stp/>
        <stp>EM_S_SEST_NETPROFITYOY</stp>
        <stp>2</stp>
        <stp>600968.SH</stp>
        <stp>2019-10-28</stp>
        <tr r="G2962" s="1"/>
      </tp>
      <tp>
        <v>9.537323473799999</v>
        <stp/>
        <stp>EM_S_SEST_NETPROFITYOY</stp>
        <stp>2</stp>
        <stp>600908.SH</stp>
        <stp>2019-10-28</stp>
        <tr r="G2943" s="1"/>
      </tp>
      <tp>
        <v>2.7283567527999999</v>
        <stp/>
        <stp>EM_S_SEST_NETPROFITYOY</stp>
        <stp>2</stp>
        <stp>600928.SH</stp>
        <stp>2019-10-28</stp>
        <tr r="G2948" s="1"/>
      </tp>
      <tp>
        <v>26.275936225300001</v>
        <stp/>
        <stp>EM_S_SEST_NETPROFITYOY</stp>
        <stp>2</stp>
        <stp>600998.SH</stp>
        <stp>2019-10-28</stp>
        <tr r="G2988" s="1"/>
      </tp>
      <tp>
        <v>0</v>
        <stp/>
        <stp>EM_S_SEST_NETPROFITYOY</stp>
        <stp>2</stp>
        <stp>600988.SH</stp>
        <stp>2019-10-28</stp>
        <tr r="G2980" s="1"/>
      </tp>
      <tp>
        <v>0</v>
        <stp/>
        <stp>EM_S_SEST_NETPROFITYOY</stp>
        <stp>2</stp>
        <stp>000918.SZ</stp>
        <stp>2019-10-28</stp>
        <tr r="G396" s="1"/>
      </tp>
      <tp>
        <v>-11.593250872799999</v>
        <stp/>
        <stp>EM_S_SEST_NETPROFITYOY</stp>
        <stp>2</stp>
        <stp>000908.SZ</stp>
        <stp>2019-10-28</stp>
        <tr r="G388" s="1"/>
      </tp>
      <tp>
        <v>21.170409917499999</v>
        <stp/>
        <stp>EM_S_SEST_NETPROFITYOY</stp>
        <stp>2</stp>
        <stp>000938.SZ</stp>
        <stp>2019-10-28</stp>
        <tr r="G414" s="1"/>
      </tp>
      <tp>
        <v>22.763010683499999</v>
        <stp/>
        <stp>EM_S_SEST_NETPROFITYOY</stp>
        <stp>2</stp>
        <stp>000928.SZ</stp>
        <stp>2019-10-28</stp>
        <tr r="G405" s="1"/>
      </tp>
      <tp>
        <v>0</v>
        <stp/>
        <stp>EM_S_SEST_NETPROFITYOY</stp>
        <stp>2</stp>
        <stp>000958.SZ</stp>
        <stp>2019-10-28</stp>
        <tr r="G424" s="1"/>
      </tp>
      <tp>
        <v>4.3180191982</v>
        <stp/>
        <stp>EM_S_SEST_NETPROFITYOY</stp>
        <stp>2</stp>
        <stp>000948.SZ</stp>
        <stp>2019-10-28</stp>
        <tr r="G416" s="1"/>
      </tp>
      <tp>
        <v>-13.559539458299998</v>
        <stp/>
        <stp>EM_S_SEST_NETPROFITYOY</stp>
        <stp>2</stp>
        <stp>000978.SZ</stp>
        <stp>2019-10-28</stp>
        <tr r="G442" s="1"/>
      </tp>
      <tp>
        <v>11.547870981400001</v>
        <stp/>
        <stp>EM_S_SEST_NETPROFITYOY</stp>
        <stp>2</stp>
        <stp>000968.SZ</stp>
        <stp>2019-10-28</stp>
        <tr r="G433" s="1"/>
      </tp>
      <tp>
        <v>-20.068942273599998</v>
        <stp/>
        <stp>EM_S_SEST_NETPROFITYOY</stp>
        <stp>2</stp>
        <stp>000998.SZ</stp>
        <stp>2019-10-28</stp>
        <tr r="G456" s="1"/>
      </tp>
      <tp>
        <v>87.223402345799997</v>
        <stp/>
        <stp>EM_S_SEST_NETPROFITYOY</stp>
        <stp>2</stp>
        <stp>000988.SZ</stp>
        <stp>2019-10-28</stp>
        <tr r="G449" s="1"/>
      </tp>
      <tp>
        <v>-0.57882730100000002</v>
        <stp/>
        <stp>EM_S_SEST_NETPROFITYOY</stp>
        <stp>2</stp>
        <stp>600858.SH</stp>
        <stp>2019-10-28</stp>
        <tr r="G2900" s="1"/>
      </tp>
      <tp>
        <v>0</v>
        <stp/>
        <stp>EM_S_SEST_NETPROFITYOY</stp>
        <stp>2</stp>
        <stp>600848.SH</stp>
        <stp>2019-10-28</stp>
        <tr r="G2892" s="1"/>
      </tp>
      <tp>
        <v>0</v>
        <stp/>
        <stp>EM_S_SEST_NETPROFITYOY</stp>
        <stp>2</stp>
        <stp>600868.SH</stp>
        <stp>2019-10-28</stp>
        <tr r="G2910" s="1"/>
      </tp>
      <tp>
        <v>0</v>
        <stp/>
        <stp>EM_S_SEST_NETPROFITYOY</stp>
        <stp>2</stp>
        <stp>600818.SH</stp>
        <stp>2019-10-28</stp>
        <tr r="G2865" s="1"/>
      </tp>
      <tp>
        <v>-41.657970713499999</v>
        <stp/>
        <stp>EM_S_SEST_NETPROFITYOY</stp>
        <stp>2</stp>
        <stp>600808.SH</stp>
        <stp>2019-10-28</stp>
        <tr r="G2856" s="1"/>
      </tp>
      <tp>
        <v>0</v>
        <stp/>
        <stp>EM_S_SEST_NETPROFITYOY</stp>
        <stp>2</stp>
        <stp>600838.SH</stp>
        <stp>2019-10-28</stp>
        <tr r="G2884" s="1"/>
      </tp>
      <tp>
        <v>8.8381483482000007</v>
        <stp/>
        <stp>EM_S_SEST_NETPROFITYOY</stp>
        <stp>2</stp>
        <stp>600828.SH</stp>
        <stp>2019-10-28</stp>
        <tr r="G2875" s="1"/>
      </tp>
      <tp>
        <v>0</v>
        <stp/>
        <stp>EM_S_SEST_NETPROFITYOY</stp>
        <stp>2</stp>
        <stp>600898.SH</stp>
        <stp>2019-10-28</stp>
        <tr r="G2939" s="1"/>
      </tp>
      <tp>
        <v>-7.888063344399999</v>
        <stp/>
        <stp>EM_S_SEST_NETPROFITYOY</stp>
        <stp>2</stp>
        <stp>600888.SH</stp>
        <stp>2019-10-28</stp>
        <tr r="G2929" s="1"/>
      </tp>
      <tp>
        <v>-0.91106023079999987</v>
        <stp/>
        <stp>EM_S_SEST_NETPROFITYOY</stp>
        <stp>2</stp>
        <stp>000818.SZ</stp>
        <stp>2019-10-28</stp>
        <tr r="G331" s="1"/>
      </tp>
      <tp>
        <v>0</v>
        <stp/>
        <stp>EM_S_SEST_NETPROFITYOY</stp>
        <stp>2</stp>
        <stp>000838.SZ</stp>
        <stp>2019-10-28</stp>
        <tr r="G347" s="1"/>
      </tp>
      <tp>
        <v>0</v>
        <stp/>
        <stp>EM_S_SEST_NETPROFITYOY</stp>
        <stp>2</stp>
        <stp>000828.SZ</stp>
        <stp>2019-10-28</stp>
        <tr r="G339" s="1"/>
      </tp>
      <tp>
        <v>29.801898653599999</v>
        <stp/>
        <stp>EM_S_SEST_NETPROFITYOY</stp>
        <stp>2</stp>
        <stp>000858.SZ</stp>
        <stp>2019-10-28</stp>
        <tr r="G354" s="1"/>
      </tp>
      <tp>
        <v>5.1912134017999998</v>
        <stp/>
        <stp>EM_S_SEST_NETPROFITYOY</stp>
        <stp>2</stp>
        <stp>000848.SZ</stp>
        <stp>2019-10-28</stp>
        <tr r="G349" s="1"/>
      </tp>
      <tp>
        <v>403.24612706840003</v>
        <stp/>
        <stp>EM_S_SEST_NETPROFITYOY</stp>
        <stp>2</stp>
        <stp>000878.SZ</stp>
        <stp>2019-10-28</stp>
        <tr r="G365" s="1"/>
      </tp>
      <tp>
        <v>0</v>
        <stp/>
        <stp>EM_S_SEST_NETPROFITYOY</stp>
        <stp>2</stp>
        <stp>000868.SZ</stp>
        <stp>2019-10-28</stp>
        <tr r="G360" s="1"/>
      </tp>
      <tp>
        <v>-63.249137683199997</v>
        <stp/>
        <stp>EM_S_SEST_NETPROFITYOY</stp>
        <stp>2</stp>
        <stp>000898.SZ</stp>
        <stp>2019-10-28</stp>
        <tr r="G380" s="1"/>
      </tp>
      <tp>
        <v>8.7674493020999993</v>
        <stp/>
        <stp>EM_S_SEST_NETPROFITYOY</stp>
        <stp>2</stp>
        <stp>000888.SZ</stp>
        <stp>2019-10-28</stp>
        <tr r="G373" s="1"/>
      </tp>
      <tp>
        <v>25.5850943451</v>
        <stp/>
        <stp>EM_S_SEST_NETPROFITYOY</stp>
        <stp>2</stp>
        <stp>601158.SH</stp>
        <stp>2019-10-28</stp>
        <tr r="G3035" s="1"/>
      </tp>
      <tp>
        <v>145.45601185359999</v>
        <stp/>
        <stp>EM_S_SEST_NETPROFITYOY</stp>
        <stp>2</stp>
        <stp>601168.SH</stp>
        <stp>2019-10-28</stp>
        <tr r="G3039" s="1"/>
      </tp>
      <tp>
        <v>68.825355522999999</v>
        <stp/>
        <stp>EM_S_SEST_NETPROFITYOY</stp>
        <stp>2</stp>
        <stp>601118.SH</stp>
        <stp>2019-10-28</stp>
        <tr r="G3027" s="1"/>
      </tp>
      <tp>
        <v>48.076037389</v>
        <stp/>
        <stp>EM_S_SEST_NETPROFITYOY</stp>
        <stp>2</stp>
        <stp>601108.SH</stp>
        <stp>2019-10-28</stp>
        <tr r="G3022" s="1"/>
      </tp>
      <tp>
        <v>6.8629771162999997</v>
        <stp/>
        <stp>EM_S_SEST_NETPROFITYOY</stp>
        <stp>2</stp>
        <stp>601138.SH</stp>
        <stp>2019-10-28</stp>
        <tr r="G3032" s="1"/>
      </tp>
      <tp>
        <v>21.941042986199999</v>
        <stp/>
        <stp>EM_S_SEST_NETPROFITYOY</stp>
        <stp>2</stp>
        <stp>601128.SH</stp>
        <stp>2019-10-28</stp>
        <tr r="G3030" s="1"/>
      </tp>
      <tp>
        <v>0</v>
        <stp/>
        <stp>EM_S_SEST_NETPROFITYOY</stp>
        <stp>2</stp>
        <stp>601198.SH</stp>
        <stp>2019-10-28</stp>
        <tr r="G3045" s="1"/>
      </tp>
      <tp>
        <v>0</v>
        <stp/>
        <stp>EM_S_SEST_NETPROFITYOY</stp>
        <stp>2</stp>
        <stp>601188.SH</stp>
        <stp>2019-10-28</stp>
        <tr r="G3044" s="1"/>
      </tp>
      <tp>
        <v>51.488025961299996</v>
        <stp/>
        <stp>EM_S_SEST_NETPROFITYOY</stp>
        <stp>2</stp>
        <stp>601058.SH</stp>
        <stp>2019-10-28</stp>
        <tr r="G3010" s="1"/>
      </tp>
      <tp>
        <v>0</v>
        <stp/>
        <stp>EM_S_SEST_NETPROFITYOY</stp>
        <stp>2</stp>
        <stp>601068.SH</stp>
        <stp>2019-10-28</stp>
        <tr r="G3012" s="1"/>
      </tp>
      <tp>
        <v>18.975716679999998</v>
        <stp/>
        <stp>EM_S_SEST_NETPROFITYOY</stp>
        <stp>2</stp>
        <stp>601018.SH</stp>
        <stp>2019-10-28</stp>
        <tr r="G3004" s="1"/>
      </tp>
      <tp>
        <v>0</v>
        <stp/>
        <stp>EM_S_SEST_NETPROFITYOY</stp>
        <stp>2</stp>
        <stp>601008.SH</stp>
        <stp>2019-10-28</stp>
        <tr r="G2997" s="1"/>
      </tp>
      <tp>
        <v>0</v>
        <stp/>
        <stp>EM_S_SEST_NETPROFITYOY</stp>
        <stp>2</stp>
        <stp>601038.SH</stp>
        <stp>2019-10-28</stp>
        <tr r="G3009" s="1"/>
      </tp>
      <tp>
        <v>0</v>
        <stp/>
        <stp>EM_S_SEST_NETPROFITYOY</stp>
        <stp>2</stp>
        <stp>601028.SH</stp>
        <stp>2019-10-28</stp>
        <tr r="G3008" s="1"/>
      </tp>
      <tp>
        <v>9.4997166076999999</v>
        <stp/>
        <stp>EM_S_SEST_NETPROFITYOY</stp>
        <stp>2</stp>
        <stp>601098.SH</stp>
        <stp>2019-10-28</stp>
        <tr r="G3016" s="1"/>
      </tp>
      <tp>
        <v>1.2831120837000001</v>
        <stp/>
        <stp>EM_S_SEST_NETPROFITYOY</stp>
        <stp>2</stp>
        <stp>601088.SH</stp>
        <stp>2019-10-28</stp>
        <tr r="G3015" s="1"/>
      </tp>
      <tp>
        <v>0</v>
        <stp/>
        <stp>EM_S_SEST_NETPROFITYOY</stp>
        <stp>2</stp>
        <stp>601368.SH</stp>
        <stp>2019-10-28</stp>
        <tr r="G3076" s="1"/>
      </tp>
      <tp>
        <v>45.531010099199996</v>
        <stp/>
        <stp>EM_S_SEST_NETPROFITYOY</stp>
        <stp>2</stp>
        <stp>601318.SH</stp>
        <stp>2019-10-28</stp>
        <tr r="G3066" s="1"/>
      </tp>
      <tp>
        <v>5.0708497441999993</v>
        <stp/>
        <stp>EM_S_SEST_NETPROFITYOY</stp>
        <stp>2</stp>
        <stp>601328.SH</stp>
        <stp>2019-10-28</stp>
        <tr r="G3069" s="1"/>
      </tp>
      <tp>
        <v>-2.2168139443000001</v>
        <stp/>
        <stp>EM_S_SEST_NETPROFITYOY</stp>
        <stp>2</stp>
        <stp>601398.SH</stp>
        <stp>2019-10-28</stp>
        <tr r="G3082" s="1"/>
      </tp>
      <tp>
        <v>0</v>
        <stp/>
        <stp>EM_S_SEST_NETPROFITYOY</stp>
        <stp>2</stp>
        <stp>601388.SH</stp>
        <stp>2019-10-28</stp>
        <tr r="G3080" s="1"/>
      </tp>
      <tp>
        <v>0</v>
        <stp/>
        <stp>EM_S_SEST_NETPROFITYOY</stp>
        <stp>2</stp>
        <stp>601258.SH</stp>
        <stp>2019-10-28</stp>
        <tr r="G3062" s="1"/>
      </tp>
      <tp>
        <v>0</v>
        <stp/>
        <stp>EM_S_SEST_NETPROFITYOY</stp>
        <stp>2</stp>
        <stp>601218.SH</stp>
        <stp>2019-10-28</stp>
        <tr r="G3052" s="1"/>
      </tp>
      <tp>
        <v>0</v>
        <stp/>
        <stp>EM_S_SEST_NETPROFITYOY</stp>
        <stp>2</stp>
        <stp>601208.SH</stp>
        <stp>2019-10-28</stp>
        <tr r="G3048" s="1"/>
      </tp>
      <tp>
        <v>-15.616093299299999</v>
        <stp/>
        <stp>EM_S_SEST_NETPROFITYOY</stp>
        <stp>2</stp>
        <stp>601238.SH</stp>
        <stp>2019-10-28</stp>
        <tr r="G3061" s="1"/>
      </tp>
      <tp>
        <v>0</v>
        <stp/>
        <stp>EM_S_SEST_NETPROFITYOY</stp>
        <stp>2</stp>
        <stp>601228.SH</stp>
        <stp>2019-10-28</stp>
        <tr r="G3056" s="1"/>
      </tp>
      <tp>
        <v>7.8495106041999998</v>
        <stp/>
        <stp>EM_S_SEST_NETPROFITYOY</stp>
        <stp>2</stp>
        <stp>601298.SH</stp>
        <stp>2019-10-28</stp>
        <tr r="G3064" s="1"/>
      </tp>
      <tp>
        <v>6.1905852785999995</v>
        <stp/>
        <stp>EM_S_SEST_NETPROFITYOY</stp>
        <stp>2</stp>
        <stp>601288.SH</stp>
        <stp>2019-10-28</stp>
        <tr r="G3063" s="1"/>
      </tp>
      <tp>
        <v>0</v>
        <stp/>
        <stp>EM_S_SEST_NETPROFITYOY</stp>
        <stp>2</stp>
        <stp>601558.SH</stp>
        <stp>2019-10-28</stp>
        <tr r="G3088" s="1"/>
      </tp>
      <tp>
        <v>0</v>
        <stp/>
        <stp>EM_S_SEST_NETPROFITYOY</stp>
        <stp>2</stp>
        <stp>601518.SH</stp>
        <stp>2019-10-28</stp>
        <tr r="G3085" s="1"/>
      </tp>
      <tp>
        <v>3.8716521982999996</v>
        <stp/>
        <stp>EM_S_SEST_NETPROFITYOY</stp>
        <stp>2</stp>
        <stp>601598.SH</stp>
        <stp>2019-10-28</stp>
        <tr r="G3095" s="1"/>
      </tp>
      <tp>
        <v>0</v>
        <stp/>
        <stp>EM_S_SEST_NETPROFITYOY</stp>
        <stp>2</stp>
        <stp>601588.SH</stp>
        <stp>2019-10-28</stp>
        <tr r="G3093" s="1"/>
      </tp>
      <tp>
        <v>0</v>
        <stp/>
        <stp>EM_S_SEST_NETPROFITYOY</stp>
        <stp>2</stp>
        <stp>601718.SH</stp>
        <stp>2019-10-28</stp>
        <tr r="G3121" s="1"/>
      </tp>
      <tp>
        <v>0</v>
        <stp/>
        <stp>EM_S_SEST_NETPROFITYOY</stp>
        <stp>2</stp>
        <stp>601798.SH</stp>
        <stp>2019-10-28</stp>
        <tr r="G3127" s="1"/>
      </tp>
      <tp>
        <v>2329.5204414329</v>
        <stp/>
        <stp>EM_S_SEST_NETPROFITYOY</stp>
        <stp>2</stp>
        <stp>601788.SH</stp>
        <stp>2019-10-28</stp>
        <tr r="G3125" s="1"/>
      </tp>
      <tp>
        <v>-12.773785890200001</v>
        <stp/>
        <stp>EM_S_SEST_NETPROFITYOY</stp>
        <stp>2</stp>
        <stp>601678.SH</stp>
        <stp>2019-10-28</stp>
        <tr r="G3114" s="1"/>
      </tp>
      <tp>
        <v>11.4111870185</v>
        <stp/>
        <stp>EM_S_SEST_NETPROFITYOY</stp>
        <stp>2</stp>
        <stp>601668.SH</stp>
        <stp>2019-10-28</stp>
        <tr r="G3111" s="1"/>
      </tp>
      <tp>
        <v>13.188722420499998</v>
        <stp/>
        <stp>EM_S_SEST_NETPROFITYOY</stp>
        <stp>2</stp>
        <stp>601618.SH</stp>
        <stp>2019-10-28</stp>
        <tr r="G3105" s="1"/>
      </tp>
      <tp>
        <v>59.194112589600003</v>
        <stp/>
        <stp>EM_S_SEST_NETPROFITYOY</stp>
        <stp>2</stp>
        <stp>601608.SH</stp>
        <stp>2019-10-28</stp>
        <tr r="G3101" s="1"/>
      </tp>
      <tp>
        <v>319.68588980129999</v>
        <stp/>
        <stp>EM_S_SEST_NETPROFITYOY</stp>
        <stp>2</stp>
        <stp>601628.SH</stp>
        <stp>2019-10-28</stp>
        <tr r="G3107" s="1"/>
      </tp>
      <tp>
        <v>8.5883000107999994</v>
        <stp/>
        <stp>EM_S_SEST_NETPROFITYOY</stp>
        <stp>2</stp>
        <stp>601698.SH</stp>
        <stp>2019-10-28</stp>
        <tr r="G3117" s="1"/>
      </tp>
      <tp>
        <v>51.984836087200001</v>
        <stp/>
        <stp>EM_S_SEST_NETPROFITYOY</stp>
        <stp>2</stp>
        <stp>601688.SH</stp>
        <stp>2019-10-28</stp>
        <tr r="G3115" s="1"/>
      </tp>
      <tp>
        <v>51.573580737299991</v>
        <stp/>
        <stp>EM_S_SEST_NETPROFITYOY</stp>
        <stp>2</stp>
        <stp>601958.SH</stp>
        <stp>2019-10-28</stp>
        <tr r="G3164" s="1"/>
      </tp>
      <tp>
        <v>0</v>
        <stp/>
        <stp>EM_S_SEST_NETPROFITYOY</stp>
        <stp>2</stp>
        <stp>601968.SH</stp>
        <stp>2019-10-28</stp>
        <tr r="G3167" s="1"/>
      </tp>
      <tp>
        <v>301.21712131520002</v>
        <stp/>
        <stp>EM_S_SEST_NETPROFITYOY</stp>
        <stp>2</stp>
        <stp>601918.SH</stp>
        <stp>2019-10-28</stp>
        <tr r="G3156" s="1"/>
      </tp>
      <tp>
        <v>0</v>
        <stp/>
        <stp>EM_S_SEST_NETPROFITYOY</stp>
        <stp>2</stp>
        <stp>601908.SH</stp>
        <stp>2019-10-28</stp>
        <tr r="G3155" s="1"/>
      </tp>
      <tp>
        <v>17.5142973596</v>
        <stp/>
        <stp>EM_S_SEST_NETPROFITYOY</stp>
        <stp>2</stp>
        <stp>601928.SH</stp>
        <stp>2019-10-28</stp>
        <tr r="G3158" s="1"/>
      </tp>
      <tp>
        <v>9.2650548067999985</v>
        <stp/>
        <stp>EM_S_SEST_NETPROFITYOY</stp>
        <stp>2</stp>
        <stp>601998.SH</stp>
        <stp>2019-10-28</stp>
        <tr r="G3178" s="1"/>
      </tp>
      <tp>
        <v>-5.7398964938999999</v>
        <stp/>
        <stp>EM_S_SEST_NETPROFITYOY</stp>
        <stp>2</stp>
        <stp>601988.SH</stp>
        <stp>2019-10-28</stp>
        <tr r="G3171" s="1"/>
      </tp>
      <tp>
        <v>16.304148403199999</v>
        <stp/>
        <stp>EM_S_SEST_NETPROFITYOY</stp>
        <stp>2</stp>
        <stp>601858.SH</stp>
        <stp>2019-10-28</stp>
        <tr r="G3137" s="1"/>
      </tp>
      <tp>
        <v>37.185685058899999</v>
        <stp/>
        <stp>EM_S_SEST_NETPROFITYOY</stp>
        <stp>2</stp>
        <stp>601878.SH</stp>
        <stp>2019-10-28</stp>
        <tr r="G3144" s="1"/>
      </tp>
      <tp>
        <v>9.0145280608</v>
        <stp/>
        <stp>EM_S_SEST_NETPROFITYOY</stp>
        <stp>2</stp>
        <stp>601818.SH</stp>
        <stp>2019-10-28</stp>
        <tr r="G3133" s="1"/>
      </tp>
      <tp>
        <v>2728.7976033730997</v>
        <stp/>
        <stp>EM_S_SEST_NETPROFITYOY</stp>
        <stp>2</stp>
        <stp>601808.SH</stp>
        <stp>2019-10-28</stp>
        <tr r="G3131" s="1"/>
      </tp>
      <tp>
        <v>18.480948765299999</v>
        <stp/>
        <stp>EM_S_SEST_NETPROFITYOY</stp>
        <stp>2</stp>
        <stp>601838.SH</stp>
        <stp>2019-10-28</stp>
        <tr r="G3135" s="1"/>
      </tp>
      <tp>
        <v>10.8905997898</v>
        <stp/>
        <stp>EM_S_SEST_NETPROFITYOY</stp>
        <stp>2</stp>
        <stp>601828.SH</stp>
        <stp>2019-10-28</stp>
        <tr r="G3134" s="1"/>
      </tp>
      <tp>
        <v>80.546198106399999</v>
        <stp/>
        <stp>EM_S_SEST_NETPROFITYOY</stp>
        <stp>2</stp>
        <stp>601898.SH</stp>
        <stp>2019-10-28</stp>
        <tr r="G3151" s="1"/>
      </tp>
      <tp>
        <v>50.252351070400003</v>
        <stp/>
        <stp>EM_S_SEST_NETPROFITYOY</stp>
        <stp>2</stp>
        <stp>601888.SH</stp>
        <stp>2019-10-28</stp>
        <tr r="G3149" s="1"/>
      </tp>
      <tp>
        <v>0</v>
        <stp/>
        <stp>EM_S_SEST_NETPROFITYOY</stp>
        <stp>2</stp>
        <stp>002118.SZ</stp>
        <stp>2019-10-28</stp>
        <tr r="G579" s="1"/>
      </tp>
      <tp>
        <v>-29.501868999800003</v>
        <stp/>
        <stp>EM_S_SEST_NETPROFITYOY</stp>
        <stp>2</stp>
        <stp>002108.SZ</stp>
        <stp>2019-10-28</stp>
        <tr r="G569" s="1"/>
      </tp>
      <tp>
        <v>0.20751394549999999</v>
        <stp/>
        <stp>EM_S_SEST_NETPROFITYOY</stp>
        <stp>2</stp>
        <stp>002138.SZ</stp>
        <stp>2019-10-28</stp>
        <tr r="G599" s="1"/>
      </tp>
      <tp>
        <v>29.013016794699997</v>
        <stp/>
        <stp>EM_S_SEST_NETPROFITYOY</stp>
        <stp>2</stp>
        <stp>002128.SZ</stp>
        <stp>2019-10-28</stp>
        <tr r="G589" s="1"/>
      </tp>
      <tp>
        <v>2.2141198324999998</v>
        <stp/>
        <stp>EM_S_SEST_NETPROFITYOY</stp>
        <stp>2</stp>
        <stp>002158.SZ</stp>
        <stp>2019-10-28</stp>
        <tr r="G619" s="1"/>
      </tp>
      <tp>
        <v>0</v>
        <stp/>
        <stp>EM_S_SEST_NETPROFITYOY</stp>
        <stp>2</stp>
        <stp>002148.SZ</stp>
        <stp>2019-10-28</stp>
        <tr r="G609" s="1"/>
      </tp>
      <tp>
        <v>0</v>
        <stp/>
        <stp>EM_S_SEST_NETPROFITYOY</stp>
        <stp>2</stp>
        <stp>002178.SZ</stp>
        <stp>2019-10-28</stp>
        <tr r="G639" s="1"/>
      </tp>
      <tp>
        <v>0</v>
        <stp/>
        <stp>EM_S_SEST_NETPROFITYOY</stp>
        <stp>2</stp>
        <stp>002168.SZ</stp>
        <stp>2019-10-28</stp>
        <tr r="G629" s="1"/>
      </tp>
      <tp>
        <v>0</v>
        <stp/>
        <stp>EM_S_SEST_NETPROFITYOY</stp>
        <stp>2</stp>
        <stp>002198.SZ</stp>
        <stp>2019-10-28</stp>
        <tr r="G659" s="1"/>
      </tp>
      <tp>
        <v>0</v>
        <stp/>
        <stp>EM_S_SEST_NETPROFITYOY</stp>
        <stp>2</stp>
        <stp>002188.SZ</stp>
        <stp>2019-10-28</stp>
        <tr r="G649" s="1"/>
      </tp>
      <tp>
        <v>0</v>
        <stp/>
        <stp>EM_S_SEST_NETPROFITYOY</stp>
        <stp>2</stp>
        <stp>002018.SZ</stp>
        <stp>2019-10-28</stp>
        <tr r="G480" s="1"/>
      </tp>
      <tp>
        <v>-49.791309556899996</v>
        <stp/>
        <stp>EM_S_SEST_NETPROFITYOY</stp>
        <stp>2</stp>
        <stp>002008.SZ</stp>
        <stp>2019-10-28</stp>
        <tr r="G470" s="1"/>
      </tp>
      <tp>
        <v>0</v>
        <stp/>
        <stp>EM_S_SEST_NETPROFITYOY</stp>
        <stp>2</stp>
        <stp>002038.SZ</stp>
        <stp>2019-10-28</stp>
        <tr r="G500" s="1"/>
      </tp>
      <tp>
        <v>89.959182424199994</v>
        <stp/>
        <stp>EM_S_SEST_NETPROFITYOY</stp>
        <stp>2</stp>
        <stp>002028.SZ</stp>
        <stp>2019-10-28</stp>
        <tr r="G490" s="1"/>
      </tp>
      <tp>
        <v>0</v>
        <stp/>
        <stp>EM_S_SEST_NETPROFITYOY</stp>
        <stp>2</stp>
        <stp>002058.SZ</stp>
        <stp>2019-10-28</stp>
        <tr r="G520" s="1"/>
      </tp>
      <tp>
        <v>21.4945228341</v>
        <stp/>
        <stp>EM_S_SEST_NETPROFITYOY</stp>
        <stp>2</stp>
        <stp>002048.SZ</stp>
        <stp>2019-10-28</stp>
        <tr r="G510" s="1"/>
      </tp>
      <tp>
        <v>-7.8882148472999996</v>
        <stp/>
        <stp>EM_S_SEST_NETPROFITYOY</stp>
        <stp>2</stp>
        <stp>002078.SZ</stp>
        <stp>2019-10-28</stp>
        <tr r="G539" s="1"/>
      </tp>
      <tp>
        <v>-106.16958876610001</v>
        <stp/>
        <stp>EM_S_SEST_NETPROFITYOY</stp>
        <stp>2</stp>
        <stp>002068.SZ</stp>
        <stp>2019-10-28</stp>
        <tr r="G530" s="1"/>
      </tp>
      <tp>
        <v>0</v>
        <stp/>
        <stp>EM_S_SEST_NETPROFITYOY</stp>
        <stp>2</stp>
        <stp>002098.SZ</stp>
        <stp>2019-10-28</stp>
        <tr r="G559" s="1"/>
      </tp>
      <tp>
        <v>28.365926828299997</v>
        <stp/>
        <stp>EM_S_SEST_NETPROFITYOY</stp>
        <stp>2</stp>
        <stp>002088.SZ</stp>
        <stp>2019-10-28</stp>
        <tr r="G549" s="1"/>
      </tp>
      <tp>
        <v>44.908751736799999</v>
        <stp/>
        <stp>EM_S_SEST_NETPROFITYOY</stp>
        <stp>2</stp>
        <stp>002318.SZ</stp>
        <stp>2019-10-28</stp>
        <tr r="G778" s="1"/>
      </tp>
      <tp>
        <v>12.9724772805</v>
        <stp/>
        <stp>EM_S_SEST_NETPROFITYOY</stp>
        <stp>2</stp>
        <stp>002308.SZ</stp>
        <stp>2019-10-28</stp>
        <tr r="G768" s="1"/>
      </tp>
      <tp>
        <v>0</v>
        <stp/>
        <stp>EM_S_SEST_NETPROFITYOY</stp>
        <stp>2</stp>
        <stp>002338.SZ</stp>
        <stp>2019-10-28</stp>
        <tr r="G798" s="1"/>
      </tp>
      <tp>
        <v>0</v>
        <stp/>
        <stp>EM_S_SEST_NETPROFITYOY</stp>
        <stp>2</stp>
        <stp>002328.SZ</stp>
        <stp>2019-10-28</stp>
        <tr r="G788" s="1"/>
      </tp>
      <tp>
        <v>-19.837916681199999</v>
        <stp/>
        <stp>EM_S_SEST_NETPROFITYOY</stp>
        <stp>2</stp>
        <stp>002358.SZ</stp>
        <stp>2019-10-28</stp>
        <tr r="G818" s="1"/>
      </tp>
      <tp>
        <v>0</v>
        <stp/>
        <stp>EM_S_SEST_NETPROFITYOY</stp>
        <stp>2</stp>
        <stp>002348.SZ</stp>
        <stp>2019-10-28</stp>
        <tr r="G808" s="1"/>
      </tp>
      <tp>
        <v>-166.97944766590001</v>
        <stp/>
        <stp>EM_S_SEST_NETPROFITYOY</stp>
        <stp>2</stp>
        <stp>002378.SZ</stp>
        <stp>2019-10-28</stp>
        <tr r="G838" s="1"/>
      </tp>
      <tp>
        <v>21.668466855499997</v>
        <stp/>
        <stp>EM_S_SEST_NETPROFITYOY</stp>
        <stp>2</stp>
        <stp>002368.SZ</stp>
        <stp>2019-10-28</stp>
        <tr r="G828" s="1"/>
      </tp>
      <tp>
        <v>58.119354452500005</v>
        <stp/>
        <stp>EM_S_SEST_NETPROFITYOY</stp>
        <stp>2</stp>
        <stp>002398.SZ</stp>
        <stp>2019-10-28</stp>
        <tr r="G858" s="1"/>
      </tp>
      <tp>
        <v>0</v>
        <stp/>
        <stp>EM_S_SEST_NETPROFITYOY</stp>
        <stp>2</stp>
        <stp>002388.SZ</stp>
        <stp>2019-10-28</stp>
        <tr r="G848" s="1"/>
      </tp>
      <tp>
        <v>0</v>
        <stp/>
        <stp>EM_S_SEST_NETPROFITYOY</stp>
        <stp>2</stp>
        <stp>002218.SZ</stp>
        <stp>2019-10-28</stp>
        <tr r="G679" s="1"/>
      </tp>
      <tp>
        <v>0</v>
        <stp/>
        <stp>EM_S_SEST_NETPROFITYOY</stp>
        <stp>2</stp>
        <stp>002208.SZ</stp>
        <stp>2019-10-28</stp>
        <tr r="G669" s="1"/>
      </tp>
      <tp>
        <v>0</v>
        <stp/>
        <stp>EM_S_SEST_NETPROFITYOY</stp>
        <stp>2</stp>
        <stp>002238.SZ</stp>
        <stp>2019-10-28</stp>
        <tr r="G699" s="1"/>
      </tp>
      <tp>
        <v>19.194945798900001</v>
        <stp/>
        <stp>EM_S_SEST_NETPROFITYOY</stp>
        <stp>2</stp>
        <stp>002228.SZ</stp>
        <stp>2019-10-28</stp>
        <tr r="G689" s="1"/>
      </tp>
      <tp>
        <v>-29.991244058599996</v>
        <stp/>
        <stp>EM_S_SEST_NETPROFITYOY</stp>
        <stp>2</stp>
        <stp>002258.SZ</stp>
        <stp>2019-10-28</stp>
        <tr r="G718" s="1"/>
      </tp>
      <tp>
        <v>0</v>
        <stp/>
        <stp>EM_S_SEST_NETPROFITYOY</stp>
        <stp>2</stp>
        <stp>002248.SZ</stp>
        <stp>2019-10-28</stp>
        <tr r="G709" s="1"/>
      </tp>
      <tp>
        <v>0</v>
        <stp/>
        <stp>EM_S_SEST_NETPROFITYOY</stp>
        <stp>2</stp>
        <stp>002278.SZ</stp>
        <stp>2019-10-28</stp>
        <tr r="G738" s="1"/>
      </tp>
      <tp>
        <v>97.829509575800003</v>
        <stp/>
        <stp>EM_S_SEST_NETPROFITYOY</stp>
        <stp>2</stp>
        <stp>002268.SZ</stp>
        <stp>2019-10-28</stp>
        <tr r="G728" s="1"/>
      </tp>
      <tp>
        <v>0</v>
        <stp/>
        <stp>EM_S_SEST_NETPROFITYOY</stp>
        <stp>2</stp>
        <stp>002298.SZ</stp>
        <stp>2019-10-28</stp>
        <tr r="G758" s="1"/>
      </tp>
      <tp>
        <v>114.69113807389999</v>
        <stp/>
        <stp>EM_S_SEST_NETPROFITYOY</stp>
        <stp>2</stp>
        <stp>002288.SZ</stp>
        <stp>2019-10-28</stp>
        <tr r="G748" s="1"/>
      </tp>
      <tp>
        <v>39.413060531399999</v>
        <stp/>
        <stp>EM_S_SEST_NETPROFITYOY</stp>
        <stp>2</stp>
        <stp>002518.SZ</stp>
        <stp>2019-10-28</stp>
        <tr r="G977" s="1"/>
      </tp>
      <tp>
        <v>7.8182730948000003</v>
        <stp/>
        <stp>EM_S_SEST_NETPROFITYOY</stp>
        <stp>2</stp>
        <stp>002508.SZ</stp>
        <stp>2019-10-28</stp>
        <tr r="G967" s="1"/>
      </tp>
      <tp>
        <v>28.107888982200002</v>
        <stp/>
        <stp>EM_S_SEST_NETPROFITYOY</stp>
        <stp>2</stp>
        <stp>002538.SZ</stp>
        <stp>2019-10-28</stp>
        <tr r="G996" s="1"/>
      </tp>
      <tp>
        <v>0</v>
        <stp/>
        <stp>EM_S_SEST_NETPROFITYOY</stp>
        <stp>2</stp>
        <stp>002528.SZ</stp>
        <stp>2019-10-28</stp>
        <tr r="G986" s="1"/>
      </tp>
      <tp>
        <v>4.5293211312999997</v>
        <stp/>
        <stp>EM_S_SEST_NETPROFITYOY</stp>
        <stp>2</stp>
        <stp>002558.SZ</stp>
        <stp>2019-10-28</stp>
        <tr r="G1016" s="1"/>
      </tp>
      <tp>
        <v>152.23241443410001</v>
        <stp/>
        <stp>EM_S_SEST_NETPROFITYOY</stp>
        <stp>2</stp>
        <stp>002548.SZ</stp>
        <stp>2019-10-28</stp>
        <tr r="G1006" s="1"/>
      </tp>
      <tp>
        <v>0</v>
        <stp/>
        <stp>EM_S_SEST_NETPROFITYOY</stp>
        <stp>2</stp>
        <stp>002578.SZ</stp>
        <stp>2019-10-28</stp>
        <tr r="G1036" s="1"/>
      </tp>
      <tp>
        <v>125.43867602559999</v>
        <stp/>
        <stp>EM_S_SEST_NETPROFITYOY</stp>
        <stp>2</stp>
        <stp>002568.SZ</stp>
        <stp>2019-10-28</stp>
        <tr r="G1026" s="1"/>
      </tp>
      <tp>
        <v>0</v>
        <stp/>
        <stp>EM_S_SEST_NETPROFITYOY</stp>
        <stp>2</stp>
        <stp>002598.SZ</stp>
        <stp>2019-10-28</stp>
        <tr r="G1056" s="1"/>
      </tp>
      <tp>
        <v>0</v>
        <stp/>
        <stp>EM_S_SEST_NETPROFITYOY</stp>
        <stp>2</stp>
        <stp>002588.SZ</stp>
        <stp>2019-10-28</stp>
        <tr r="G1046" s="1"/>
      </tp>
      <tp>
        <v>0</v>
        <stp/>
        <stp>EM_S_SEST_NETPROFITYOY</stp>
        <stp>2</stp>
        <stp>002418.SZ</stp>
        <stp>2019-10-28</stp>
        <tr r="G878" s="1"/>
      </tp>
      <tp>
        <v>-8.978673668099999</v>
        <stp/>
        <stp>EM_S_SEST_NETPROFITYOY</stp>
        <stp>2</stp>
        <stp>002408.SZ</stp>
        <stp>2019-10-28</stp>
        <tr r="G868" s="1"/>
      </tp>
      <tp>
        <v>77.078229687399997</v>
        <stp/>
        <stp>EM_S_SEST_NETPROFITYOY</stp>
        <stp>2</stp>
        <stp>002438.SZ</stp>
        <stp>2019-10-28</stp>
        <tr r="G898" s="1"/>
      </tp>
      <tp>
        <v>-68.100116987099995</v>
        <stp/>
        <stp>EM_S_SEST_NETPROFITYOY</stp>
        <stp>2</stp>
        <stp>002428.SZ</stp>
        <stp>2019-10-28</stp>
        <tr r="G888" s="1"/>
      </tp>
      <tp>
        <v>377.03723883589998</v>
        <stp/>
        <stp>EM_S_SEST_NETPROFITYOY</stp>
        <stp>2</stp>
        <stp>002458.SZ</stp>
        <stp>2019-10-28</stp>
        <tr r="G918" s="1"/>
      </tp>
      <tp>
        <v>-39.584051967800001</v>
        <stp/>
        <stp>EM_S_SEST_NETPROFITYOY</stp>
        <stp>2</stp>
        <stp>002448.SZ</stp>
        <stp>2019-10-28</stp>
        <tr r="G908" s="1"/>
      </tp>
      <tp>
        <v>38.500572480900004</v>
        <stp/>
        <stp>EM_S_SEST_NETPROFITYOY</stp>
        <stp>2</stp>
        <stp>002478.SZ</stp>
        <stp>2019-10-28</stp>
        <tr r="G937" s="1"/>
      </tp>
      <tp>
        <v>-5.0484977390000001</v>
        <stp/>
        <stp>EM_S_SEST_NETPROFITYOY</stp>
        <stp>2</stp>
        <stp>002468.SZ</stp>
        <stp>2019-10-28</stp>
        <tr r="G928" s="1"/>
      </tp>
      <tp>
        <v>0</v>
        <stp/>
        <stp>EM_S_SEST_NETPROFITYOY</stp>
        <stp>2</stp>
        <stp>002498.SZ</stp>
        <stp>2019-10-28</stp>
        <tr r="G957" s="1"/>
      </tp>
      <tp>
        <v>37.825848467999997</v>
        <stp/>
        <stp>EM_S_SEST_NETPROFITYOY</stp>
        <stp>2</stp>
        <stp>002488.SZ</stp>
        <stp>2019-10-28</stp>
        <tr r="G947" s="1"/>
      </tp>
      <tp>
        <v>3.4429919762000001</v>
        <stp/>
        <stp>EM_S_SEST_NETPROFITYOY</stp>
        <stp>2</stp>
        <stp>002718.SZ</stp>
        <stp>2019-10-28</stp>
        <tr r="G1174" s="1"/>
      </tp>
      <tp>
        <v>0</v>
        <stp/>
        <stp>EM_S_SEST_NETPROFITYOY</stp>
        <stp>2</stp>
        <stp>002708.SZ</stp>
        <stp>2019-10-28</stp>
        <tr r="G1165" s="1"/>
      </tp>
      <tp>
        <v>126.4099046699</v>
        <stp/>
        <stp>EM_S_SEST_NETPROFITYOY</stp>
        <stp>2</stp>
        <stp>002738.SZ</stp>
        <stp>2019-10-28</stp>
        <tr r="G1193" s="1"/>
      </tp>
      <tp>
        <v>0</v>
        <stp/>
        <stp>EM_S_SEST_NETPROFITYOY</stp>
        <stp>2</stp>
        <stp>002728.SZ</stp>
        <stp>2019-10-28</stp>
        <tr r="G1183" s="1"/>
      </tp>
      <tp>
        <v>0</v>
        <stp/>
        <stp>EM_S_SEST_NETPROFITYOY</stp>
        <stp>2</stp>
        <stp>002758.SZ</stp>
        <stp>2019-10-28</stp>
        <tr r="G1211" s="1"/>
      </tp>
      <tp>
        <v>0</v>
        <stp/>
        <stp>EM_S_SEST_NETPROFITYOY</stp>
        <stp>2</stp>
        <stp>002748.SZ</stp>
        <stp>2019-10-28</stp>
        <tr r="G1202" s="1"/>
      </tp>
      <tp>
        <v>0</v>
        <stp/>
        <stp>EM_S_SEST_NETPROFITYOY</stp>
        <stp>2</stp>
        <stp>002778.SZ</stp>
        <stp>2019-10-28</stp>
        <tr r="G1230" s="1"/>
      </tp>
      <tp>
        <v>36.1598343836</v>
        <stp/>
        <stp>EM_S_SEST_NETPROFITYOY</stp>
        <stp>2</stp>
        <stp>002768.SZ</stp>
        <stp>2019-10-28</stp>
        <tr r="G1220" s="1"/>
      </tp>
      <tp>
        <v>39.601298399899996</v>
        <stp/>
        <stp>EM_S_SEST_NETPROFITYOY</stp>
        <stp>2</stp>
        <stp>002798.SZ</stp>
        <stp>2019-10-28</stp>
        <tr r="G1248" s="1"/>
      </tp>
      <tp>
        <v>0</v>
        <stp/>
        <stp>EM_S_SEST_NETPROFITYOY</stp>
        <stp>2</stp>
        <stp>002788.SZ</stp>
        <stp>2019-10-28</stp>
        <tr r="G1239" s="1"/>
      </tp>
      <tp>
        <v>0</v>
        <stp/>
        <stp>EM_S_SEST_NETPROFITYOY</stp>
        <stp>2</stp>
        <stp>002618.SZ</stp>
        <stp>2019-10-28</stp>
        <tr r="G1076" s="1"/>
      </tp>
      <tp>
        <v>27.694777220700001</v>
        <stp/>
        <stp>EM_S_SEST_NETPROFITYOY</stp>
        <stp>2</stp>
        <stp>002608.SZ</stp>
        <stp>2019-10-28</stp>
        <tr r="G1066" s="1"/>
      </tp>
      <tp>
        <v>0</v>
        <stp/>
        <stp>EM_S_SEST_NETPROFITYOY</stp>
        <stp>2</stp>
        <stp>002638.SZ</stp>
        <stp>2019-10-28</stp>
        <tr r="G1096" s="1"/>
      </tp>
      <tp>
        <v>0</v>
        <stp/>
        <stp>EM_S_SEST_NETPROFITYOY</stp>
        <stp>2</stp>
        <stp>002628.SZ</stp>
        <stp>2019-10-28</stp>
        <tr r="G1086" s="1"/>
      </tp>
      <tp>
        <v>10.4582381118</v>
        <stp/>
        <stp>EM_S_SEST_NETPROFITYOY</stp>
        <stp>2</stp>
        <stp>002658.SZ</stp>
        <stp>2019-10-28</stp>
        <tr r="G1116" s="1"/>
      </tp>
      <tp>
        <v>43.540244263599995</v>
        <stp/>
        <stp>EM_S_SEST_NETPROFITYOY</stp>
        <stp>2</stp>
        <stp>002648.SZ</stp>
        <stp>2019-10-28</stp>
        <tr r="G1106" s="1"/>
      </tp>
      <tp>
        <v>0</v>
        <stp/>
        <stp>EM_S_SEST_NETPROFITYOY</stp>
        <stp>2</stp>
        <stp>002678.SZ</stp>
        <stp>2019-10-28</stp>
        <tr r="G1136" s="1"/>
      </tp>
      <tp>
        <v>0</v>
        <stp/>
        <stp>EM_S_SEST_NETPROFITYOY</stp>
        <stp>2</stp>
        <stp>002668.SZ</stp>
        <stp>2019-10-28</stp>
        <tr r="G1126" s="1"/>
      </tp>
      <tp>
        <v>79.146500507100001</v>
        <stp/>
        <stp>EM_S_SEST_NETPROFITYOY</stp>
        <stp>2</stp>
        <stp>002698.SZ</stp>
        <stp>2019-10-28</stp>
        <tr r="G1156" s="1"/>
      </tp>
      <tp>
        <v>26.782834146200003</v>
        <stp/>
        <stp>EM_S_SEST_NETPROFITYOY</stp>
        <stp>2</stp>
        <stp>002688.SZ</stp>
        <stp>2019-10-28</stp>
        <tr r="G1146" s="1"/>
      </tp>
      <tp>
        <v>20.8626568422</v>
        <stp/>
        <stp>EM_S_SEST_NETPROFITYOY</stp>
        <stp>2</stp>
        <stp>002918.SZ</stp>
        <stp>2019-10-28</stp>
        <tr r="G1359" s="1"/>
      </tp>
      <tp>
        <v>0</v>
        <stp/>
        <stp>EM_S_SEST_NETPROFITYOY</stp>
        <stp>2</stp>
        <stp>002908.SZ</stp>
        <stp>2019-10-28</stp>
        <tr r="G1350" s="1"/>
      </tp>
      <tp>
        <v>10.386142979699999</v>
        <stp/>
        <stp>EM_S_SEST_NETPROFITYOY</stp>
        <stp>2</stp>
        <stp>002938.SZ</stp>
        <stp>2019-10-28</stp>
        <tr r="G1377" s="1"/>
      </tp>
      <tp>
        <v>0</v>
        <stp/>
        <stp>EM_S_SEST_NETPROFITYOY</stp>
        <stp>2</stp>
        <stp>002928.SZ</stp>
        <stp>2019-10-28</stp>
        <tr r="G1368" s="1"/>
      </tp>
      <tp>
        <v>0</v>
        <stp/>
        <stp>EM_S_SEST_NETPROFITYOY</stp>
        <stp>2</stp>
        <stp>002958.SZ</stp>
        <stp>2019-10-28</stp>
        <tr r="G1395" s="1"/>
      </tp>
      <tp>
        <v>0</v>
        <stp/>
        <stp>EM_S_SEST_NETPROFITYOY</stp>
        <stp>2</stp>
        <stp>002948.SZ</stp>
        <stp>2019-10-28</stp>
        <tr r="G1386" s="1"/>
      </tp>
      <tp>
        <v>8.9431573290999999</v>
        <stp/>
        <stp>EM_S_SEST_NETPROFITYOY</stp>
        <stp>2</stp>
        <stp>002818.SZ</stp>
        <stp>2019-10-28</stp>
        <tr r="G1266" s="1"/>
      </tp>
      <tp>
        <v>0</v>
        <stp/>
        <stp>EM_S_SEST_NETPROFITYOY</stp>
        <stp>2</stp>
        <stp>002808.SZ</stp>
        <stp>2019-10-28</stp>
        <tr r="G1257" s="1"/>
      </tp>
      <tp>
        <v>58.8316212143</v>
        <stp/>
        <stp>EM_S_SEST_NETPROFITYOY</stp>
        <stp>2</stp>
        <stp>002838.SZ</stp>
        <stp>2019-10-28</stp>
        <tr r="G1285" s="1"/>
      </tp>
      <tp>
        <v>100.2335148775</v>
        <stp/>
        <stp>EM_S_SEST_NETPROFITYOY</stp>
        <stp>2</stp>
        <stp>002828.SZ</stp>
        <stp>2019-10-28</stp>
        <tr r="G1276" s="1"/>
      </tp>
      <tp>
        <v>0</v>
        <stp/>
        <stp>EM_S_SEST_NETPROFITYOY</stp>
        <stp>2</stp>
        <stp>002858.SZ</stp>
        <stp>2019-10-28</stp>
        <tr r="G1303" s="1"/>
      </tp>
      <tp>
        <v>0</v>
        <stp/>
        <stp>EM_S_SEST_NETPROFITYOY</stp>
        <stp>2</stp>
        <stp>002848.SZ</stp>
        <stp>2019-10-28</stp>
        <tr r="G1294" s="1"/>
      </tp>
      <tp>
        <v>45.889570647399999</v>
        <stp/>
        <stp>EM_S_SEST_NETPROFITYOY</stp>
        <stp>2</stp>
        <stp>002878.SZ</stp>
        <stp>2019-10-28</stp>
        <tr r="G1322" s="1"/>
      </tp>
      <tp>
        <v>0</v>
        <stp/>
        <stp>EM_S_SEST_NETPROFITYOY</stp>
        <stp>2</stp>
        <stp>002868.SZ</stp>
        <stp>2019-10-28</stp>
        <tr r="G1313" s="1"/>
      </tp>
      <tp>
        <v>0</v>
        <stp/>
        <stp>EM_S_SEST_NETPROFITYOY</stp>
        <stp>2</stp>
        <stp>002898.SZ</stp>
        <stp>2019-10-28</stp>
        <tr r="G1341" s="1"/>
      </tp>
      <tp>
        <v>0</v>
        <stp/>
        <stp>EM_S_SEST_NETPROFITYOY</stp>
        <stp>2</stp>
        <stp>002888.SZ</stp>
        <stp>2019-10-28</stp>
        <tr r="G1332" s="1"/>
      </tp>
      <tp>
        <v>7.2293196446999994</v>
        <stp/>
        <stp>EM_S_SEST_NETPROFITYOY</stp>
        <stp>2</stp>
        <stp>603158.SH</stp>
        <stp>2019-10-28</stp>
        <tr r="G3274" s="1"/>
      </tp>
      <tp>
        <v>0</v>
        <stp/>
        <stp>EM_S_SEST_NETPROFITYOY</stp>
        <stp>2</stp>
        <stp>603178.SH</stp>
        <stp>2019-10-28</stp>
        <tr r="G3284" s="1"/>
      </tp>
      <tp>
        <v>0</v>
        <stp/>
        <stp>EM_S_SEST_NETPROFITYOY</stp>
        <stp>2</stp>
        <stp>603168.SH</stp>
        <stp>2019-10-28</stp>
        <tr r="G3281" s="1"/>
      </tp>
      <tp>
        <v>78.52124310939999</v>
        <stp/>
        <stp>EM_S_SEST_NETPROFITYOY</stp>
        <stp>2</stp>
        <stp>603118.SH</stp>
        <stp>2019-10-28</stp>
        <tr r="G3260" s="1"/>
      </tp>
      <tp>
        <v>33.229601940999999</v>
        <stp/>
        <stp>EM_S_SEST_NETPROFITYOY</stp>
        <stp>2</stp>
        <stp>603108.SH</stp>
        <stp>2019-10-28</stp>
        <tr r="G3253" s="1"/>
      </tp>
      <tp>
        <v>0</v>
        <stp/>
        <stp>EM_S_SEST_NETPROFITYOY</stp>
        <stp>2</stp>
        <stp>603138.SH</stp>
        <stp>2019-10-28</stp>
        <tr r="G3270" s="1"/>
      </tp>
      <tp>
        <v>14.187508099900001</v>
        <stp/>
        <stp>EM_S_SEST_NETPROFITYOY</stp>
        <stp>2</stp>
        <stp>603128.SH</stp>
        <stp>2019-10-28</stp>
        <tr r="G3265" s="1"/>
      </tp>
      <tp>
        <v>12.539045665000002</v>
        <stp/>
        <stp>EM_S_SEST_NETPROFITYOY</stp>
        <stp>2</stp>
        <stp>603198.SH</stp>
        <stp>2019-10-28</stp>
        <tr r="G3297" s="1"/>
      </tp>
      <tp>
        <v>85.690469022000002</v>
        <stp/>
        <stp>EM_S_SEST_NETPROFITYOY</stp>
        <stp>2</stp>
        <stp>603188.SH</stp>
        <stp>2019-10-28</stp>
        <tr r="G3292" s="1"/>
      </tp>
      <tp>
        <v>0</v>
        <stp/>
        <stp>EM_S_SEST_NETPROFITYOY</stp>
        <stp>2</stp>
        <stp>603058.SH</stp>
        <stp>2019-10-28</stp>
        <tr r="G3224" s="1"/>
      </tp>
      <tp>
        <v>36.055307144299995</v>
        <stp/>
        <stp>EM_S_SEST_NETPROFITYOY</stp>
        <stp>2</stp>
        <stp>603078.SH</stp>
        <stp>2019-10-28</stp>
        <tr r="G3234" s="1"/>
      </tp>
      <tp>
        <v>206.27116167650001</v>
        <stp/>
        <stp>EM_S_SEST_NETPROFITYOY</stp>
        <stp>2</stp>
        <stp>603068.SH</stp>
        <stp>2019-10-28</stp>
        <tr r="G3230" s="1"/>
      </tp>
      <tp>
        <v>25.180455416600001</v>
        <stp/>
        <stp>EM_S_SEST_NETPROFITYOY</stp>
        <stp>2</stp>
        <stp>603018.SH</stp>
        <stp>2019-10-28</stp>
        <tr r="G3196" s="1"/>
      </tp>
      <tp>
        <v>188.08170897790001</v>
        <stp/>
        <stp>EM_S_SEST_NETPROFITYOY</stp>
        <stp>2</stp>
        <stp>603008.SH</stp>
        <stp>2019-10-28</stp>
        <tr r="G3187" s="1"/>
      </tp>
      <tp>
        <v>0</v>
        <stp/>
        <stp>EM_S_SEST_NETPROFITYOY</stp>
        <stp>2</stp>
        <stp>603038.SH</stp>
        <stp>2019-10-28</stp>
        <tr r="G3214" s="1"/>
      </tp>
      <tp>
        <v>0</v>
        <stp/>
        <stp>EM_S_SEST_NETPROFITYOY</stp>
        <stp>2</stp>
        <stp>603028.SH</stp>
        <stp>2019-10-28</stp>
        <tr r="G3205" s="1"/>
      </tp>
      <tp>
        <v>0</v>
        <stp/>
        <stp>EM_S_SEST_NETPROFITYOY</stp>
        <stp>2</stp>
        <stp>603098.SH</stp>
        <stp>2019-10-28</stp>
        <tr r="G3246" s="1"/>
      </tp>
      <tp>
        <v>0</v>
        <stp/>
        <stp>EM_S_SEST_NETPROFITYOY</stp>
        <stp>2</stp>
        <stp>603088.SH</stp>
        <stp>2019-10-28</stp>
        <tr r="G3241" s="1"/>
      </tp>
      <tp>
        <v>0</v>
        <stp/>
        <stp>EM_S_SEST_NETPROFITYOY</stp>
        <stp>2</stp>
        <stp>603358.SH</stp>
        <stp>2019-10-28</stp>
        <tr r="G3373" s="1"/>
      </tp>
      <tp>
        <v>0</v>
        <stp/>
        <stp>EM_S_SEST_NETPROFITYOY</stp>
        <stp>2</stp>
        <stp>603348.SH</stp>
        <stp>2019-10-28</stp>
        <tr r="G3368" s="1"/>
      </tp>
      <tp>
        <v>89.402267135499997</v>
        <stp/>
        <stp>EM_S_SEST_NETPROFITYOY</stp>
        <stp>2</stp>
        <stp>603378.SH</stp>
        <stp>2019-10-28</stp>
        <tr r="G3383" s="1"/>
      </tp>
      <tp>
        <v>32.091771609399999</v>
        <stp/>
        <stp>EM_S_SEST_NETPROFITYOY</stp>
        <stp>2</stp>
        <stp>603368.SH</stp>
        <stp>2019-10-28</stp>
        <tr r="G3380" s="1"/>
      </tp>
      <tp>
        <v>0</v>
        <stp/>
        <stp>EM_S_SEST_NETPROFITYOY</stp>
        <stp>2</stp>
        <stp>603318.SH</stp>
        <stp>2019-10-28</stp>
        <tr r="G3348" s="1"/>
      </tp>
      <tp>
        <v>91.639605713099996</v>
        <stp/>
        <stp>EM_S_SEST_NETPROFITYOY</stp>
        <stp>2</stp>
        <stp>603308.SH</stp>
        <stp>2019-10-28</stp>
        <tr r="G3341" s="1"/>
      </tp>
      <tp>
        <v>28.4955145208</v>
        <stp/>
        <stp>EM_S_SEST_NETPROFITYOY</stp>
        <stp>2</stp>
        <stp>603338.SH</stp>
        <stp>2019-10-28</stp>
        <tr r="G3365" s="1"/>
      </tp>
      <tp>
        <v>5.8087302393</v>
        <stp/>
        <stp>EM_S_SEST_NETPROFITYOY</stp>
        <stp>2</stp>
        <stp>603328.SH</stp>
        <stp>2019-10-28</stp>
        <tr r="G3356" s="1"/>
      </tp>
      <tp>
        <v>0</v>
        <stp/>
        <stp>EM_S_SEST_NETPROFITYOY</stp>
        <stp>2</stp>
        <stp>603398.SH</stp>
        <stp>2019-10-28</stp>
        <tr r="G3394" s="1"/>
      </tp>
      <tp>
        <v>0</v>
        <stp/>
        <stp>EM_S_SEST_NETPROFITYOY</stp>
        <stp>2</stp>
        <stp>603388.SH</stp>
        <stp>2019-10-28</stp>
        <tr r="G3390" s="1"/>
      </tp>
      <tp>
        <v>0</v>
        <stp/>
        <stp>EM_S_SEST_NETPROFITYOY</stp>
        <stp>2</stp>
        <stp>603258.SH</stp>
        <stp>2019-10-28</stp>
        <tr r="G3319" s="1"/>
      </tp>
      <tp>
        <v>-9.427706087999999</v>
        <stp/>
        <stp>EM_S_SEST_NETPROFITYOY</stp>
        <stp>2</stp>
        <stp>603278.SH</stp>
        <stp>2019-10-28</stp>
        <tr r="G3327" s="1"/>
      </tp>
      <tp>
        <v>0</v>
        <stp/>
        <stp>EM_S_SEST_NETPROFITYOY</stp>
        <stp>2</stp>
        <stp>603268.SH</stp>
        <stp>2019-10-28</stp>
        <tr r="G3324" s="1"/>
      </tp>
      <tp>
        <v>76.258435957100005</v>
        <stp/>
        <stp>EM_S_SEST_NETPROFITYOY</stp>
        <stp>2</stp>
        <stp>603218.SH</stp>
        <stp>2019-10-28</stp>
        <tr r="G3304" s="1"/>
      </tp>
      <tp>
        <v>34.188585695699999</v>
        <stp/>
        <stp>EM_S_SEST_NETPROFITYOY</stp>
        <stp>2</stp>
        <stp>603208.SH</stp>
        <stp>2019-10-28</stp>
        <tr r="G3301" s="1"/>
      </tp>
      <tp>
        <v>0</v>
        <stp/>
        <stp>EM_S_SEST_NETPROFITYOY</stp>
        <stp>2</stp>
        <stp>603238.SH</stp>
        <stp>2019-10-28</stp>
        <tr r="G3316" s="1"/>
      </tp>
      <tp>
        <v>18.0474685515</v>
        <stp/>
        <stp>EM_S_SEST_NETPROFITYOY</stp>
        <stp>2</stp>
        <stp>603228.SH</stp>
        <stp>2019-10-28</stp>
        <tr r="G3311" s="1"/>
      </tp>
      <tp>
        <v>12.8612370561</v>
        <stp/>
        <stp>EM_S_SEST_NETPROFITYOY</stp>
        <stp>2</stp>
        <stp>603298.SH</stp>
        <stp>2019-10-28</stp>
        <tr r="G3334" s="1"/>
      </tp>
      <tp>
        <v>20.6839485685</v>
        <stp/>
        <stp>EM_S_SEST_NETPROFITYOY</stp>
        <stp>2</stp>
        <stp>603288.SH</stp>
        <stp>2019-10-28</stp>
        <tr r="G3331" s="1"/>
      </tp>
      <tp>
        <v>26.020608983199999</v>
        <stp/>
        <stp>EM_S_SEST_NETPROFITYOY</stp>
        <stp>2</stp>
        <stp>603558.SH</stp>
        <stp>2019-10-28</stp>
        <tr r="G3430" s="1"/>
      </tp>
      <tp>
        <v>0</v>
        <stp/>
        <stp>EM_S_SEST_NETPROFITYOY</stp>
        <stp>2</stp>
        <stp>603578.SH</stp>
        <stp>2019-10-28</stp>
        <tr r="G3437" s="1"/>
      </tp>
      <tp>
        <v>26.621143735099999</v>
        <stp/>
        <stp>EM_S_SEST_NETPROFITYOY</stp>
        <stp>2</stp>
        <stp>603568.SH</stp>
        <stp>2019-10-28</stp>
        <tr r="G3434" s="1"/>
      </tp>
      <tp>
        <v>-31.461430844700001</v>
        <stp/>
        <stp>EM_S_SEST_NETPROFITYOY</stp>
        <stp>2</stp>
        <stp>603518.SH</stp>
        <stp>2019-10-28</stp>
        <tr r="G3417" s="1"/>
      </tp>
      <tp>
        <v>321.65600758439996</v>
        <stp/>
        <stp>EM_S_SEST_NETPROFITYOY</stp>
        <stp>2</stp>
        <stp>603508.SH</stp>
        <stp>2019-10-28</stp>
        <tr r="G3413" s="1"/>
      </tp>
      <tp>
        <v>61.236343618500001</v>
        <stp/>
        <stp>EM_S_SEST_NETPROFITYOY</stp>
        <stp>2</stp>
        <stp>603538.SH</stp>
        <stp>2019-10-28</stp>
        <tr r="G3426" s="1"/>
      </tp>
      <tp>
        <v>0</v>
        <stp/>
        <stp>EM_S_SEST_NETPROFITYOY</stp>
        <stp>2</stp>
        <stp>603528.SH</stp>
        <stp>2019-10-28</stp>
        <tr r="G3421" s="1"/>
      </tp>
      <tp>
        <v>0</v>
        <stp/>
        <stp>EM_S_SEST_NETPROFITYOY</stp>
        <stp>2</stp>
        <stp>603598.SH</stp>
        <stp>2019-10-28</stp>
        <tr r="G3449" s="1"/>
      </tp>
      <tp>
        <v>33.618550535899999</v>
        <stp/>
        <stp>EM_S_SEST_NETPROFITYOY</stp>
        <stp>2</stp>
        <stp>603588.SH</stp>
        <stp>2019-10-28</stp>
        <tr r="G3444" s="1"/>
      </tp>
      <tp>
        <v>17.3182469389</v>
        <stp/>
        <stp>EM_S_SEST_NETPROFITYOY</stp>
        <stp>2</stp>
        <stp>603458.SH</stp>
        <stp>2019-10-28</stp>
        <tr r="G3401" s="1"/>
      </tp>
      <tp>
        <v>0</v>
        <stp/>
        <stp>EM_S_SEST_NETPROFITYOY</stp>
        <stp>2</stp>
        <stp>603488.SH</stp>
        <stp>2019-10-28</stp>
        <tr r="G3405" s="1"/>
      </tp>
      <tp>
        <v>0</v>
        <stp/>
        <stp>EM_S_SEST_NETPROFITYOY</stp>
        <stp>2</stp>
        <stp>603758.SH</stp>
        <stp>2019-10-28</stp>
        <tr r="G3538" s="1"/>
      </tp>
      <tp>
        <v>1700.7797146263001</v>
        <stp/>
        <stp>EM_S_SEST_NETPROFITYOY</stp>
        <stp>2</stp>
        <stp>603778.SH</stp>
        <stp>2019-10-28</stp>
        <tr r="G3545" s="1"/>
      </tp>
      <tp>
        <v>0</v>
        <stp/>
        <stp>EM_S_SEST_NETPROFITYOY</stp>
        <stp>2</stp>
        <stp>603768.SH</stp>
        <stp>2019-10-28</stp>
        <tr r="G3541" s="1"/>
      </tp>
      <tp>
        <v>113.63283754419999</v>
        <stp/>
        <stp>EM_S_SEST_NETPROFITYOY</stp>
        <stp>2</stp>
        <stp>603718.SH</stp>
        <stp>2019-10-28</stp>
        <tr r="G3523" s="1"/>
      </tp>
      <tp>
        <v>15.586636843799999</v>
        <stp/>
        <stp>EM_S_SEST_NETPROFITYOY</stp>
        <stp>2</stp>
        <stp>603708.SH</stp>
        <stp>2019-10-28</stp>
        <tr r="G3516" s="1"/>
      </tp>
      <tp>
        <v>0</v>
        <stp/>
        <stp>EM_S_SEST_NETPROFITYOY</stp>
        <stp>2</stp>
        <stp>603738.SH</stp>
        <stp>2019-10-28</stp>
        <tr r="G3534" s="1"/>
      </tp>
      <tp>
        <v>24.768167973999997</v>
        <stp/>
        <stp>EM_S_SEST_NETPROFITYOY</stp>
        <stp>2</stp>
        <stp>603728.SH</stp>
        <stp>2019-10-28</stp>
        <tr r="G3529" s="1"/>
      </tp>
      <tp>
        <v>0</v>
        <stp/>
        <stp>EM_S_SEST_NETPROFITYOY</stp>
        <stp>2</stp>
        <stp>603798.SH</stp>
        <stp>2019-10-28</stp>
        <tr r="G3553" s="1"/>
      </tp>
      <tp>
        <v>-4.3044102105000004</v>
        <stp/>
        <stp>EM_S_SEST_NETPROFITYOY</stp>
        <stp>2</stp>
        <stp>603788.SH</stp>
        <stp>2019-10-28</stp>
        <tr r="G3549" s="1"/>
      </tp>
      <tp>
        <v>29.3160476499</v>
        <stp/>
        <stp>EM_S_SEST_NETPROFITYOY</stp>
        <stp>2</stp>
        <stp>603658.SH</stp>
        <stp>2019-10-28</stp>
        <tr r="G3482" s="1"/>
      </tp>
      <tp>
        <v>0</v>
        <stp/>
        <stp>EM_S_SEST_NETPROFITYOY</stp>
        <stp>2</stp>
        <stp>603648.SH</stp>
        <stp>2019-10-28</stp>
        <tr r="G3477" s="1"/>
      </tp>
      <tp>
        <v>25.769956618899997</v>
        <stp/>
        <stp>EM_S_SEST_NETPROFITYOY</stp>
        <stp>2</stp>
        <stp>603678.SH</stp>
        <stp>2019-10-28</stp>
        <tr r="G3495" s="1"/>
      </tp>
      <tp>
        <v>61.6252615123</v>
        <stp/>
        <stp>EM_S_SEST_NETPROFITYOY</stp>
        <stp>2</stp>
        <stp>603668.SH</stp>
        <stp>2019-10-28</stp>
        <tr r="G3491" s="1"/>
      </tp>
      <tp>
        <v>0</v>
        <stp/>
        <stp>EM_S_SEST_NETPROFITYOY</stp>
        <stp>2</stp>
        <stp>603618.SH</stp>
        <stp>2019-10-28</stp>
        <tr r="G3466" s="1"/>
      </tp>
      <tp>
        <v>5.0782827013</v>
        <stp/>
        <stp>EM_S_SEST_NETPROFITYOY</stp>
        <stp>2</stp>
        <stp>603608.SH</stp>
        <stp>2019-10-28</stp>
        <tr r="G3458" s="1"/>
      </tp>
      <tp>
        <v>46.296618564999996</v>
        <stp/>
        <stp>EM_S_SEST_NETPROFITYOY</stp>
        <stp>2</stp>
        <stp>603638.SH</stp>
        <stp>2019-10-28</stp>
        <tr r="G3475" s="1"/>
      </tp>
      <tp>
        <v>0</v>
        <stp/>
        <stp>EM_S_SEST_NETPROFITYOY</stp>
        <stp>2</stp>
        <stp>603628.SH</stp>
        <stp>2019-10-28</stp>
        <tr r="G3469" s="1"/>
      </tp>
      <tp>
        <v>0</v>
        <stp/>
        <stp>EM_S_SEST_NETPROFITYOY</stp>
        <stp>2</stp>
        <stp>603698.SH</stp>
        <stp>2019-10-28</stp>
        <tr r="G3509" s="1"/>
      </tp>
      <tp>
        <v>32.625405388200001</v>
        <stp/>
        <stp>EM_S_SEST_NETPROFITYOY</stp>
        <stp>2</stp>
        <stp>603688.SH</stp>
        <stp>2019-10-28</stp>
        <tr r="G3503" s="1"/>
      </tp>
      <tp>
        <v>112.8258570489</v>
        <stp/>
        <stp>EM_S_SEST_NETPROFITYOY</stp>
        <stp>2</stp>
        <stp>603958.SH</stp>
        <stp>2019-10-28</stp>
        <tr r="G3636" s="1"/>
      </tp>
      <tp>
        <v>47.635508287599997</v>
        <stp/>
        <stp>EM_S_SEST_NETPROFITYOY</stp>
        <stp>2</stp>
        <stp>603978.SH</stp>
        <stp>2019-10-28</stp>
        <tr r="G3647" s="1"/>
      </tp>
      <tp>
        <v>34.909453624199998</v>
        <stp/>
        <stp>EM_S_SEST_NETPROFITYOY</stp>
        <stp>2</stp>
        <stp>603968.SH</stp>
        <stp>2019-10-28</stp>
        <tr r="G3642" s="1"/>
      </tp>
      <tp>
        <v>0</v>
        <stp/>
        <stp>EM_S_SEST_NETPROFITYOY</stp>
        <stp>2</stp>
        <stp>603918.SH</stp>
        <stp>2019-10-28</stp>
        <tr r="G3621" s="1"/>
      </tp>
      <tp>
        <v>0</v>
        <stp/>
        <stp>EM_S_SEST_NETPROFITYOY</stp>
        <stp>2</stp>
        <stp>603908.SH</stp>
        <stp>2019-10-28</stp>
        <tr r="G3615" s="1"/>
      </tp>
      <tp>
        <v>0</v>
        <stp/>
        <stp>EM_S_SEST_NETPROFITYOY</stp>
        <stp>2</stp>
        <stp>603938.SH</stp>
        <stp>2019-10-28</stp>
        <tr r="G3632" s="1"/>
      </tp>
      <tp>
        <v>0</v>
        <stp/>
        <stp>EM_S_SEST_NETPROFITYOY</stp>
        <stp>2</stp>
        <stp>603928.SH</stp>
        <stp>2019-10-28</stp>
        <tr r="G3627" s="1"/>
      </tp>
      <tp>
        <v>0</v>
        <stp/>
        <stp>EM_S_SEST_NETPROFITYOY</stp>
        <stp>2</stp>
        <stp>603998.SH</stp>
        <stp>2019-10-28</stp>
        <tr r="G3663" s="1"/>
      </tp>
      <tp>
        <v>0</v>
        <stp/>
        <stp>EM_S_SEST_NETPROFITYOY</stp>
        <stp>2</stp>
        <stp>603988.SH</stp>
        <stp>2019-10-28</stp>
        <tr r="G3655" s="1"/>
      </tp>
      <tp>
        <v>0</v>
        <stp/>
        <stp>EM_S_SEST_NETPROFITYOY</stp>
        <stp>2</stp>
        <stp>603858.SH</stp>
        <stp>2019-10-28</stp>
        <tr r="G3582" s="1"/>
      </tp>
      <tp>
        <v>25.953375134799998</v>
        <stp/>
        <stp>EM_S_SEST_NETPROFITYOY</stp>
        <stp>2</stp>
        <stp>603848.SH</stp>
        <stp>2019-10-28</stp>
        <tr r="G3579" s="1"/>
      </tp>
      <tp>
        <v>56.6794464281</v>
        <stp/>
        <stp>EM_S_SEST_NETPROFITYOY</stp>
        <stp>2</stp>
        <stp>603878.SH</stp>
        <stp>2019-10-28</stp>
        <tr r="G3594" s="1"/>
      </tp>
      <tp>
        <v>-4.1927525262999996</v>
        <stp/>
        <stp>EM_S_SEST_NETPROFITYOY</stp>
        <stp>2</stp>
        <stp>603868.SH</stp>
        <stp>2019-10-28</stp>
        <tr r="G3589" s="1"/>
      </tp>
      <tp>
        <v>480.73397217840005</v>
        <stp/>
        <stp>EM_S_SEST_NETPROFITYOY</stp>
        <stp>2</stp>
        <stp>603818.SH</stp>
        <stp>2019-10-28</stp>
        <tr r="G3567" s="1"/>
      </tp>
      <tp>
        <v>20.0301057042</v>
        <stp/>
        <stp>EM_S_SEST_NETPROFITYOY</stp>
        <stp>2</stp>
        <stp>603808.SH</stp>
        <stp>2019-10-28</stp>
        <tr r="G3559" s="1"/>
      </tp>
      <tp>
        <v>0</v>
        <stp/>
        <stp>EM_S_SEST_NETPROFITYOY</stp>
        <stp>2</stp>
        <stp>603838.SH</stp>
        <stp>2019-10-28</stp>
        <tr r="G3576" s="1"/>
      </tp>
      <tp>
        <v>0</v>
        <stp/>
        <stp>EM_S_SEST_NETPROFITYOY</stp>
        <stp>2</stp>
        <stp>603828.SH</stp>
        <stp>2019-10-28</stp>
        <tr r="G3573" s="1"/>
      </tp>
      <tp>
        <v>4.0486629417</v>
        <stp/>
        <stp>EM_S_SEST_NETPROFITYOY</stp>
        <stp>2</stp>
        <stp>603898.SH</stp>
        <stp>2019-10-28</stp>
        <tr r="G3609" s="1"/>
      </tp>
      <tp>
        <v>0</v>
        <stp/>
        <stp>EM_S_SEST_NETPROFITYOY</stp>
        <stp>2</stp>
        <stp>603888.SH</stp>
        <stp>2019-10-28</stp>
        <tr r="G3603" s="1"/>
      </tp>
      <tp>
        <v>15.5532391382</v>
        <stp/>
        <stp>EM_S_SEST_NETPROFITYOY</stp>
        <stp>2</stp>
        <stp>688010.SH</stp>
        <stp>2019-10-28</stp>
        <tr r="G3673" s="1"/>
      </tp>
      <tp>
        <v>29.876269965599999</v>
        <stp/>
        <stp>EM_S_SEST_NETPROFITYOY</stp>
        <stp>2</stp>
        <stp>688030.SH</stp>
        <stp>2019-10-28</stp>
        <tr r="G3684" s="1"/>
      </tp>
      <tp>
        <v>21.819528208999998</v>
        <stp/>
        <stp>EM_S_SEST_NETPROFITYOY</stp>
        <stp>2</stp>
        <stp>688020.SH</stp>
        <stp>2019-10-28</stp>
        <tr r="G3680" s="1"/>
      </tp>
      <tp>
        <v>297021865.12118018</v>
        <stp/>
        <stp>EM_S_SEST_NETPROFITF12</stp>
        <stp>2</stp>
        <stp>688007.SH</stp>
        <stp>2019-10-28</stp>
        <tr r="F3670" s="1"/>
      </tp>
      <tp>
        <v>224873846.15384617</v>
        <stp/>
        <stp>EM_S_SEST_NETPROFITFY1</stp>
        <stp>2</stp>
        <stp>688007.SH</stp>
        <stp>2019-10-28</stp>
        <tr r="C3670" s="1"/>
      </tp>
      <tp>
        <v>312362307.69230765</v>
        <stp/>
        <stp>EM_S_SEST_NETPROFITFY2</stp>
        <stp>2</stp>
        <stp>688007.SH</stp>
        <stp>2019-10-28</stp>
        <tr r="D3670" s="1"/>
      </tp>
      <tp>
        <v>410534615.38461536</v>
        <stp/>
        <stp>EM_S_SEST_NETPROFITFY3</stp>
        <stp>2</stp>
        <stp>688007.SH</stp>
        <stp>2019-10-28</stp>
        <tr r="E3670" s="1"/>
      </tp>
      <tp>
        <v>27.068123380999996</v>
        <stp/>
        <stp>EM_S_SEST_NETPROFITYOY</stp>
        <stp>2</stp>
        <stp>688007.SH</stp>
        <stp>2019-10-28</stp>
        <tr r="G3670" s="1"/>
      </tp>
      <tp>
        <v>114492931.50684932</v>
        <stp/>
        <stp>EM_S_SEST_NETPROFITF12</stp>
        <stp>2</stp>
        <stp>688116.SH</stp>
        <stp>2019-10-28</stp>
        <tr r="F3692" s="1"/>
      </tp>
      <tp>
        <v>107153646.87975647</v>
        <stp/>
        <stp>EM_S_SEST_NETPROFITF12</stp>
        <stp>2</stp>
        <stp>688066.SH</stp>
        <stp>2019-10-28</stp>
        <tr r="F3687" s="1"/>
      </tp>
      <tp>
        <v>1993443835.6164384</v>
        <stp/>
        <stp>EM_S_SEST_NETPROFITF12</stp>
        <stp>2</stp>
        <stp>688036.SH</stp>
        <stp>2019-10-28</stp>
        <tr r="F3686" s="1"/>
      </tp>
      <tp>
        <v>451450781.73515975</v>
        <stp/>
        <stp>EM_S_SEST_NETPROFITF12</stp>
        <stp>2</stp>
        <stp>688006.SH</stp>
        <stp>2019-10-28</stp>
        <tr r="F3669" s="1"/>
      </tp>
      <tp>
        <v>151852310.5022831</v>
        <stp/>
        <stp>EM_S_SEST_NETPROFITF12</stp>
        <stp>2</stp>
        <stp>688016.SH</stp>
        <stp>2019-10-28</stp>
        <tr r="F3677" s="1"/>
      </tp>
      <tp>
        <v>99880000</v>
        <stp/>
        <stp>EM_S_SEST_NETPROFITFY1</stp>
        <stp>2</stp>
        <stp>688116.SH</stp>
        <stp>2019-10-28</stp>
        <tr r="C3692" s="1"/>
      </tp>
      <tp>
        <v>149840000</v>
        <stp/>
        <stp>EM_S_SEST_NETPROFITFY3</stp>
        <stp>2</stp>
        <stp>688116.SH</stp>
        <stp>2019-10-28</stp>
        <tr r="E3692" s="1"/>
      </tp>
      <tp>
        <v>117600000</v>
        <stp/>
        <stp>EM_S_SEST_NETPROFITFY2</stp>
        <stp>2</stp>
        <stp>688116.SH</stp>
        <stp>2019-10-28</stp>
        <tr r="D3692" s="1"/>
      </tp>
      <tp>
        <v>112383333.33333333</v>
        <stp/>
        <stp>EM_S_SEST_NETPROFITFY2</stp>
        <stp>2</stp>
        <stp>688066.SH</stp>
        <stp>2019-10-28</stp>
        <tr r="D3687" s="1"/>
      </tp>
      <tp>
        <v>146256666.66666669</v>
        <stp/>
        <stp>EM_S_SEST_NETPROFITFY3</stp>
        <stp>2</stp>
        <stp>688066.SH</stp>
        <stp>2019-10-28</stp>
        <tr r="E3687" s="1"/>
      </tp>
      <tp>
        <v>82557777.777777776</v>
        <stp/>
        <stp>EM_S_SEST_NETPROFITFY1</stp>
        <stp>2</stp>
        <stp>688066.SH</stp>
        <stp>2019-10-28</stp>
        <tr r="C3687" s="1"/>
      </tp>
      <tp>
        <v>121095333.33333333</v>
        <stp/>
        <stp>EM_S_SEST_NETPROFITFY1</stp>
        <stp>2</stp>
        <stp>688016.SH</stp>
        <stp>2019-10-28</stp>
        <tr r="C3677" s="1"/>
      </tp>
      <tp>
        <v>2257000000</v>
        <stp/>
        <stp>EM_S_SEST_NETPROFITFY3</stp>
        <stp>2</stp>
        <stp>688036.SH</stp>
        <stp>2019-10-28</stp>
        <tr r="E3686" s="1"/>
      </tp>
      <tp>
        <v>360264000</v>
        <stp/>
        <stp>EM_S_SEST_NETPROFITFY1</stp>
        <stp>2</stp>
        <stp>688006.SH</stp>
        <stp>2019-10-28</stp>
        <tr r="C3669" s="1"/>
      </tp>
      <tp>
        <v>2035000000</v>
        <stp/>
        <stp>EM_S_SEST_NETPROFITFY2</stp>
        <stp>2</stp>
        <stp>688036.SH</stp>
        <stp>2019-10-28</stp>
        <tr r="D3686" s="1"/>
      </tp>
      <tp>
        <v>1798000000</v>
        <stp/>
        <stp>EM_S_SEST_NETPROFITFY1</stp>
        <stp>2</stp>
        <stp>688036.SH</stp>
        <stp>2019-10-28</stp>
        <tr r="C3686" s="1"/>
      </tp>
      <tp>
        <v>470839333.33333331</v>
        <stp/>
        <stp>EM_S_SEST_NETPROFITFY2</stp>
        <stp>2</stp>
        <stp>688006.SH</stp>
        <stp>2019-10-28</stp>
        <tr r="D3669" s="1"/>
      </tp>
      <tp>
        <v>204555333.33333334</v>
        <stp/>
        <stp>EM_S_SEST_NETPROFITFY3</stp>
        <stp>2</stp>
        <stp>688016.SH</stp>
        <stp>2019-10-28</stp>
        <tr r="E3677" s="1"/>
      </tp>
      <tp>
        <v>158392000</v>
        <stp/>
        <stp>EM_S_SEST_NETPROFITFY2</stp>
        <stp>2</stp>
        <stp>688016.SH</stp>
        <stp>2019-10-28</stp>
        <tr r="D3677" s="1"/>
      </tp>
      <tp>
        <v>613099333.33333325</v>
        <stp/>
        <stp>EM_S_SEST_NETPROFITFY3</stp>
        <stp>2</stp>
        <stp>688006.SH</stp>
        <stp>2019-10-28</stp>
        <tr r="E3669" s="1"/>
      </tp>
      <tp>
        <v>47.784567183299998</v>
        <stp/>
        <stp>EM_S_SEST_NETPROFITYOY</stp>
        <stp>2</stp>
        <stp>688116.SH</stp>
        <stp>2019-10-28</stp>
        <tr r="G3692" s="1"/>
      </tp>
      <tp>
        <v>29.819386519000002</v>
        <stp/>
        <stp>EM_S_SEST_NETPROFITYOY</stp>
        <stp>2</stp>
        <stp>688066.SH</stp>
        <stp>2019-10-28</stp>
        <tr r="G3687" s="1"/>
      </tp>
      <tp>
        <v>33.588675470299997</v>
        <stp/>
        <stp>EM_S_SEST_NETPROFITYOY</stp>
        <stp>2</stp>
        <stp>688016.SH</stp>
        <stp>2019-10-28</stp>
        <tr r="G3677" s="1"/>
      </tp>
      <tp>
        <v>25.861910864799995</v>
        <stp/>
        <stp>EM_S_SEST_NETPROFITYOY</stp>
        <stp>2</stp>
        <stp>688006.SH</stp>
        <stp>2019-10-28</stp>
        <tr r="G3669" s="1"/>
      </tp>
      <tp>
        <v>173.51082763739998</v>
        <stp/>
        <stp>EM_S_SEST_NETPROFITYOY</stp>
        <stp>2</stp>
        <stp>688036.SH</stp>
        <stp>2019-10-28</stp>
        <tr r="G3686" s="1"/>
      </tp>
      <tp>
        <v>481191340.75342464</v>
        <stp/>
        <stp>EM_S_SEST_NETPROFITF12</stp>
        <stp>2</stp>
        <stp>688005.SH</stp>
        <stp>2019-10-28</stp>
        <tr r="F3668" s="1"/>
      </tp>
      <tp>
        <v>124771544.78398314</v>
        <stp/>
        <stp>EM_S_SEST_NETPROFITF12</stp>
        <stp>2</stp>
        <stp>688015.SH</stp>
        <stp>2019-10-28</stp>
        <tr r="F3676" s="1"/>
      </tp>
      <tp>
        <v>95775000</v>
        <stp/>
        <stp>EM_S_SEST_NETPROFITFY1</stp>
        <stp>2</stp>
        <stp>688015.SH</stp>
        <stp>2019-10-28</stp>
        <tr r="C3676" s="1"/>
      </tp>
      <tp>
        <v>362552500</v>
        <stp/>
        <stp>EM_S_SEST_NETPROFITFY1</stp>
        <stp>2</stp>
        <stp>688005.SH</stp>
        <stp>2019-10-28</stp>
        <tr r="C3668" s="1"/>
      </tp>
      <tp>
        <v>506416875</v>
        <stp/>
        <stp>EM_S_SEST_NETPROFITFY2</stp>
        <stp>2</stp>
        <stp>688005.SH</stp>
        <stp>2019-10-28</stp>
        <tr r="D3668" s="1"/>
      </tp>
      <tp>
        <v>172986153.84615383</v>
        <stp/>
        <stp>EM_S_SEST_NETPROFITFY3</stp>
        <stp>2</stp>
        <stp>688015.SH</stp>
        <stp>2019-10-28</stp>
        <tr r="E3676" s="1"/>
      </tp>
      <tp>
        <v>130936923.07692309</v>
        <stp/>
        <stp>EM_S_SEST_NETPROFITFY2</stp>
        <stp>2</stp>
        <stp>688015.SH</stp>
        <stp>2019-10-28</stp>
        <tr r="D3676" s="1"/>
      </tp>
      <tp>
        <v>659307500</v>
        <stp/>
        <stp>EM_S_SEST_NETPROFITFY3</stp>
        <stp>2</stp>
        <stp>688005.SH</stp>
        <stp>2019-10-28</stp>
        <tr r="E3668" s="1"/>
      </tp>
      <tp>
        <v>44.249886120499994</v>
        <stp/>
        <stp>EM_S_SEST_NETPROFITYOY</stp>
        <stp>2</stp>
        <stp>688015.SH</stp>
        <stp>2019-10-28</stp>
        <tr r="G3676" s="1"/>
      </tp>
      <tp>
        <v>70.300622833099993</v>
        <stp/>
        <stp>EM_S_SEST_NETPROFITYOY</stp>
        <stp>2</stp>
        <stp>688005.SH</stp>
        <stp>2019-10-28</stp>
        <tr r="G3668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SEST_NETPROFITF12"/>
      <definedName name="EM_S_SEST_NETPROFITFY1"/>
      <definedName name="EM_S_SEST_NETPROFITFY2"/>
      <definedName name="EM_S_SEST_NETPROFITFY3"/>
      <definedName name="EM_S_SEST_NETPROFITYOY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0"/>
  <sheetViews>
    <sheetView tabSelected="1" workbookViewId="0"/>
  </sheetViews>
  <sheetFormatPr defaultRowHeight="14.4" x14ac:dyDescent="0.25"/>
  <cols>
    <col min="1" max="1" width="9.5546875" bestFit="1" customWidth="1"/>
    <col min="2" max="2" width="10.5546875" bestFit="1" customWidth="1"/>
  </cols>
  <sheetData>
    <row r="1" spans="1:7" x14ac:dyDescent="0.25">
      <c r="A1" t="str">
        <f>[1]!EM_SECTOR("2000032254", "2019-10-28")</f>
        <v>东财代码</v>
      </c>
    </row>
    <row r="2" spans="1:7" x14ac:dyDescent="0.25">
      <c r="A2" s="1" t="s">
        <v>0</v>
      </c>
      <c r="B2" s="1" t="s">
        <v>1</v>
      </c>
      <c r="C2">
        <f>[1]!EM_S_SEST_NETPROFITFY1(B2,"2019-10-28")</f>
        <v>28505576923.076923</v>
      </c>
      <c r="D2">
        <f>[1]!EM_S_SEST_NETPROFITFY2(B2,"2019-10-28")</f>
        <v>32742961538.46154</v>
      </c>
      <c r="E2">
        <f>[1]!EM_S_SEST_NETPROFITFY3(B2,"2019-10-28")</f>
        <v>38127894736.842102</v>
      </c>
      <c r="F2">
        <f>[1]!EM_S_SEST_NETPROFITF12(B2,"2019-10-28")</f>
        <v>31999968071.654373</v>
      </c>
      <c r="G2">
        <f>[1]!EM_S_SEST_NETPROFITYOY(B2,"2019-10-28")</f>
        <v>14.858477407799999</v>
      </c>
    </row>
    <row r="3" spans="1:7" x14ac:dyDescent="0.25">
      <c r="A3" s="1" t="s">
        <v>2</v>
      </c>
      <c r="B3" s="1" t="s">
        <v>3</v>
      </c>
      <c r="C3">
        <f>[1]!EM_S_SEST_NETPROFITFY1(B3,"2019-10-28")</f>
        <v>41274725862.06897</v>
      </c>
      <c r="D3">
        <f>[1]!EM_S_SEST_NETPROFITFY2(B3,"2019-10-28")</f>
        <v>48970058275.862068</v>
      </c>
      <c r="E3">
        <f>[1]!EM_S_SEST_NETPROFITFY3(B3,"2019-10-28")</f>
        <v>58133488148.148148</v>
      </c>
      <c r="F3">
        <f>[1]!EM_S_SEST_NETPROFITF12(B3,"2019-10-28")</f>
        <v>47620739715.63533</v>
      </c>
      <c r="G3">
        <f>[1]!EM_S_SEST_NETPROFITYOY(B3,"2019-10-28")</f>
        <v>22.2134591469</v>
      </c>
    </row>
    <row r="4" spans="1:7" x14ac:dyDescent="0.25">
      <c r="A4" s="1" t="s">
        <v>4</v>
      </c>
      <c r="B4" s="1" t="s">
        <v>5</v>
      </c>
      <c r="C4">
        <f>[1]!EM_S_SEST_NETPROFITFY1(B4,"2019-10-28")</f>
        <v>0</v>
      </c>
      <c r="D4">
        <f>[1]!EM_S_SEST_NETPROFITFY2(B4,"2019-10-28")</f>
        <v>0</v>
      </c>
      <c r="E4">
        <f>[1]!EM_S_SEST_NETPROFITFY3(B4,"2019-10-28")</f>
        <v>0</v>
      </c>
      <c r="F4">
        <f>[1]!EM_S_SEST_NETPROFITF12(B4,"2019-10-28")</f>
        <v>0</v>
      </c>
      <c r="G4">
        <f>[1]!EM_S_SEST_NETPROFITYOY(B4,"2019-10-28")</f>
        <v>0</v>
      </c>
    </row>
    <row r="5" spans="1:7" x14ac:dyDescent="0.25">
      <c r="A5" s="1" t="s">
        <v>6</v>
      </c>
      <c r="B5" s="1" t="s">
        <v>7</v>
      </c>
      <c r="C5">
        <f>[1]!EM_S_SEST_NETPROFITFY1(B5,"2019-10-28")</f>
        <v>0</v>
      </c>
      <c r="D5">
        <f>[1]!EM_S_SEST_NETPROFITFY2(B5,"2019-10-28")</f>
        <v>0</v>
      </c>
      <c r="E5">
        <f>[1]!EM_S_SEST_NETPROFITFY3(B5,"2019-10-28")</f>
        <v>0</v>
      </c>
      <c r="F5">
        <f>[1]!EM_S_SEST_NETPROFITF12(B5,"2019-10-28")</f>
        <v>0</v>
      </c>
      <c r="G5">
        <f>[1]!EM_S_SEST_NETPROFITYOY(B5,"2019-10-28")</f>
        <v>0</v>
      </c>
    </row>
    <row r="6" spans="1:7" x14ac:dyDescent="0.25">
      <c r="A6" s="1" t="s">
        <v>8</v>
      </c>
      <c r="B6" s="1" t="s">
        <v>9</v>
      </c>
      <c r="C6">
        <f>[1]!EM_S_SEST_NETPROFITFY1(B6,"2019-10-28")</f>
        <v>0</v>
      </c>
      <c r="D6">
        <f>[1]!EM_S_SEST_NETPROFITFY2(B6,"2019-10-28")</f>
        <v>0</v>
      </c>
      <c r="E6">
        <f>[1]!EM_S_SEST_NETPROFITFY3(B6,"2019-10-28")</f>
        <v>0</v>
      </c>
      <c r="F6">
        <f>[1]!EM_S_SEST_NETPROFITF12(B6,"2019-10-28")</f>
        <v>0</v>
      </c>
      <c r="G6">
        <f>[1]!EM_S_SEST_NETPROFITYOY(B6,"2019-10-28")</f>
        <v>0</v>
      </c>
    </row>
    <row r="7" spans="1:7" x14ac:dyDescent="0.25">
      <c r="A7" s="1" t="s">
        <v>10</v>
      </c>
      <c r="B7" s="1" t="s">
        <v>11</v>
      </c>
      <c r="C7">
        <f>[1]!EM_S_SEST_NETPROFITFY1(B7,"2019-10-28")</f>
        <v>0</v>
      </c>
      <c r="D7">
        <f>[1]!EM_S_SEST_NETPROFITFY2(B7,"2019-10-28")</f>
        <v>0</v>
      </c>
      <c r="E7">
        <f>[1]!EM_S_SEST_NETPROFITFY3(B7,"2019-10-28")</f>
        <v>0</v>
      </c>
      <c r="F7">
        <f>[1]!EM_S_SEST_NETPROFITF12(B7,"2019-10-28")</f>
        <v>0</v>
      </c>
      <c r="G7">
        <f>[1]!EM_S_SEST_NETPROFITYOY(B7,"2019-10-28")</f>
        <v>0</v>
      </c>
    </row>
    <row r="8" spans="1:7" x14ac:dyDescent="0.25">
      <c r="A8" s="1" t="s">
        <v>12</v>
      </c>
      <c r="B8" s="1" t="s">
        <v>13</v>
      </c>
      <c r="C8">
        <f>[1]!EM_S_SEST_NETPROFITFY1(B8,"2019-10-28")</f>
        <v>456475000</v>
      </c>
      <c r="D8">
        <f>[1]!EM_S_SEST_NETPROFITFY2(B8,"2019-10-28")</f>
        <v>574450000</v>
      </c>
      <c r="E8">
        <f>[1]!EM_S_SEST_NETPROFITFY3(B8,"2019-10-28")</f>
        <v>716425000</v>
      </c>
      <c r="F8">
        <f>[1]!EM_S_SEST_NETPROFITF12(B8,"2019-10-28")</f>
        <v>553763972.60273969</v>
      </c>
      <c r="G8">
        <f>[1]!EM_S_SEST_NETPROFITYOY(B8,"2019-10-28")</f>
        <v>40.431568962599997</v>
      </c>
    </row>
    <row r="9" spans="1:7" x14ac:dyDescent="0.25">
      <c r="A9" s="1" t="s">
        <v>14</v>
      </c>
      <c r="B9" s="1" t="s">
        <v>15</v>
      </c>
      <c r="C9">
        <f>[1]!EM_S_SEST_NETPROFITFY1(B9,"2019-10-28")</f>
        <v>237000000</v>
      </c>
      <c r="D9">
        <f>[1]!EM_S_SEST_NETPROFITFY2(B9,"2019-10-28")</f>
        <v>340000000</v>
      </c>
      <c r="E9">
        <f>[1]!EM_S_SEST_NETPROFITFY3(B9,"2019-10-28")</f>
        <v>450000000</v>
      </c>
      <c r="F9">
        <f>[1]!EM_S_SEST_NETPROFITF12(B9,"2019-10-28")</f>
        <v>321939726.02739727</v>
      </c>
      <c r="G9">
        <f>[1]!EM_S_SEST_NETPROFITYOY(B9,"2019-10-28")</f>
        <v>10.861330279399999</v>
      </c>
    </row>
    <row r="10" spans="1:7" x14ac:dyDescent="0.25">
      <c r="A10" s="1" t="s">
        <v>16</v>
      </c>
      <c r="B10" s="1" t="s">
        <v>17</v>
      </c>
      <c r="C10">
        <f>[1]!EM_S_SEST_NETPROFITFY1(B10,"2019-10-28")</f>
        <v>0</v>
      </c>
      <c r="D10">
        <f>[1]!EM_S_SEST_NETPROFITFY2(B10,"2019-10-28")</f>
        <v>0</v>
      </c>
      <c r="E10">
        <f>[1]!EM_S_SEST_NETPROFITFY3(B10,"2019-10-28")</f>
        <v>0</v>
      </c>
      <c r="F10">
        <f>[1]!EM_S_SEST_NETPROFITF12(B10,"2019-10-28")</f>
        <v>0</v>
      </c>
      <c r="G10">
        <f>[1]!EM_S_SEST_NETPROFITYOY(B10,"2019-10-28")</f>
        <v>0</v>
      </c>
    </row>
    <row r="11" spans="1:7" x14ac:dyDescent="0.25">
      <c r="A11" s="1" t="s">
        <v>18</v>
      </c>
      <c r="B11" s="1" t="s">
        <v>19</v>
      </c>
      <c r="C11">
        <f>[1]!EM_S_SEST_NETPROFITFY1(B11,"2019-10-28")</f>
        <v>0</v>
      </c>
      <c r="D11">
        <f>[1]!EM_S_SEST_NETPROFITFY2(B11,"2019-10-28")</f>
        <v>0</v>
      </c>
      <c r="E11">
        <f>[1]!EM_S_SEST_NETPROFITFY3(B11,"2019-10-28")</f>
        <v>0</v>
      </c>
      <c r="F11">
        <f>[1]!EM_S_SEST_NETPROFITF12(B11,"2019-10-28")</f>
        <v>0</v>
      </c>
      <c r="G11">
        <f>[1]!EM_S_SEST_NETPROFITYOY(B11,"2019-10-28")</f>
        <v>0</v>
      </c>
    </row>
    <row r="12" spans="1:7" x14ac:dyDescent="0.25">
      <c r="A12" s="1" t="s">
        <v>20</v>
      </c>
      <c r="B12" s="1" t="s">
        <v>21</v>
      </c>
      <c r="C12">
        <f>[1]!EM_S_SEST_NETPROFITFY1(B12,"2019-10-28")</f>
        <v>624155000</v>
      </c>
      <c r="D12">
        <f>[1]!EM_S_SEST_NETPROFITFY2(B12,"2019-10-28")</f>
        <v>765550000</v>
      </c>
      <c r="E12">
        <f>[1]!EM_S_SEST_NETPROFITFY3(B12,"2019-10-28")</f>
        <v>944500000</v>
      </c>
      <c r="F12">
        <f>[1]!EM_S_SEST_NETPROFITF12(B12,"2019-10-28")</f>
        <v>740757452.05479455</v>
      </c>
      <c r="G12">
        <f>[1]!EM_S_SEST_NETPROFITYOY(B12,"2019-10-28")</f>
        <v>37.792922551699995</v>
      </c>
    </row>
    <row r="13" spans="1:7" x14ac:dyDescent="0.25">
      <c r="A13" s="1" t="s">
        <v>22</v>
      </c>
      <c r="B13" s="1" t="s">
        <v>23</v>
      </c>
      <c r="C13">
        <f>[1]!EM_S_SEST_NETPROFITFY1(B13,"2019-10-28")</f>
        <v>0</v>
      </c>
      <c r="D13">
        <f>[1]!EM_S_SEST_NETPROFITFY2(B13,"2019-10-28")</f>
        <v>0</v>
      </c>
      <c r="E13">
        <f>[1]!EM_S_SEST_NETPROFITFY3(B13,"2019-10-28")</f>
        <v>0</v>
      </c>
      <c r="F13">
        <f>[1]!EM_S_SEST_NETPROFITF12(B13,"2019-10-28")</f>
        <v>0</v>
      </c>
      <c r="G13">
        <f>[1]!EM_S_SEST_NETPROFITYOY(B13,"2019-10-28")</f>
        <v>0</v>
      </c>
    </row>
    <row r="14" spans="1:7" x14ac:dyDescent="0.25">
      <c r="A14" s="1" t="s">
        <v>24</v>
      </c>
      <c r="B14" s="1" t="s">
        <v>25</v>
      </c>
      <c r="C14">
        <f>[1]!EM_S_SEST_NETPROFITFY1(B14,"2019-10-28")</f>
        <v>610000000</v>
      </c>
      <c r="D14">
        <f>[1]!EM_S_SEST_NETPROFITFY2(B14,"2019-10-28")</f>
        <v>904000000</v>
      </c>
      <c r="E14">
        <f>[1]!EM_S_SEST_NETPROFITFY3(B14,"2019-10-28")</f>
        <v>1249000000</v>
      </c>
      <c r="F14">
        <f>[1]!EM_S_SEST_NETPROFITF12(B14,"2019-10-28")</f>
        <v>852449315.06849313</v>
      </c>
      <c r="G14">
        <f>[1]!EM_S_SEST_NETPROFITYOY(B14,"2019-10-28")</f>
        <v>48.313933884900003</v>
      </c>
    </row>
    <row r="15" spans="1:7" x14ac:dyDescent="0.25">
      <c r="A15" s="1" t="s">
        <v>26</v>
      </c>
      <c r="B15" s="1" t="s">
        <v>27</v>
      </c>
      <c r="C15">
        <f>[1]!EM_S_SEST_NETPROFITFY1(B15,"2019-10-28")</f>
        <v>0</v>
      </c>
      <c r="D15">
        <f>[1]!EM_S_SEST_NETPROFITFY2(B15,"2019-10-28")</f>
        <v>0</v>
      </c>
      <c r="E15">
        <f>[1]!EM_S_SEST_NETPROFITFY3(B15,"2019-10-28")</f>
        <v>0</v>
      </c>
      <c r="F15">
        <f>[1]!EM_S_SEST_NETPROFITF12(B15,"2019-10-28")</f>
        <v>0</v>
      </c>
      <c r="G15">
        <f>[1]!EM_S_SEST_NETPROFITYOY(B15,"2019-10-28")</f>
        <v>0</v>
      </c>
    </row>
    <row r="16" spans="1:7" x14ac:dyDescent="0.25">
      <c r="A16" s="1" t="s">
        <v>28</v>
      </c>
      <c r="B16" s="1" t="s">
        <v>29</v>
      </c>
      <c r="C16">
        <f>[1]!EM_S_SEST_NETPROFITFY1(B16,"2019-10-28")</f>
        <v>0</v>
      </c>
      <c r="D16">
        <f>[1]!EM_S_SEST_NETPROFITFY2(B16,"2019-10-28")</f>
        <v>0</v>
      </c>
      <c r="E16">
        <f>[1]!EM_S_SEST_NETPROFITFY3(B16,"2019-10-28")</f>
        <v>0</v>
      </c>
      <c r="F16">
        <f>[1]!EM_S_SEST_NETPROFITF12(B16,"2019-10-28")</f>
        <v>0</v>
      </c>
      <c r="G16">
        <f>[1]!EM_S_SEST_NETPROFITYOY(B16,"2019-10-28")</f>
        <v>0</v>
      </c>
    </row>
    <row r="17" spans="1:7" x14ac:dyDescent="0.25">
      <c r="A17" s="1" t="s">
        <v>30</v>
      </c>
      <c r="B17" s="1" t="s">
        <v>31</v>
      </c>
      <c r="C17">
        <f>[1]!EM_S_SEST_NETPROFITFY1(B17,"2019-10-28")</f>
        <v>0</v>
      </c>
      <c r="D17">
        <f>[1]!EM_S_SEST_NETPROFITFY2(B17,"2019-10-28")</f>
        <v>0</v>
      </c>
      <c r="E17">
        <f>[1]!EM_S_SEST_NETPROFITFY3(B17,"2019-10-28")</f>
        <v>0</v>
      </c>
      <c r="F17">
        <f>[1]!EM_S_SEST_NETPROFITF12(B17,"2019-10-28")</f>
        <v>0</v>
      </c>
      <c r="G17">
        <f>[1]!EM_S_SEST_NETPROFITYOY(B17,"2019-10-28")</f>
        <v>0</v>
      </c>
    </row>
    <row r="18" spans="1:7" x14ac:dyDescent="0.25">
      <c r="A18" s="1" t="s">
        <v>32</v>
      </c>
      <c r="B18" s="1" t="s">
        <v>33</v>
      </c>
      <c r="C18">
        <f>[1]!EM_S_SEST_NETPROFITFY1(B18,"2019-10-28")</f>
        <v>0</v>
      </c>
      <c r="D18">
        <f>[1]!EM_S_SEST_NETPROFITFY2(B18,"2019-10-28")</f>
        <v>0</v>
      </c>
      <c r="E18">
        <f>[1]!EM_S_SEST_NETPROFITFY3(B18,"2019-10-28")</f>
        <v>0</v>
      </c>
      <c r="F18">
        <f>[1]!EM_S_SEST_NETPROFITF12(B18,"2019-10-28")</f>
        <v>0</v>
      </c>
      <c r="G18">
        <f>[1]!EM_S_SEST_NETPROFITYOY(B18,"2019-10-28")</f>
        <v>0</v>
      </c>
    </row>
    <row r="19" spans="1:7" x14ac:dyDescent="0.25">
      <c r="A19" s="1" t="s">
        <v>34</v>
      </c>
      <c r="B19" s="1" t="s">
        <v>35</v>
      </c>
      <c r="C19">
        <f>[1]!EM_S_SEST_NETPROFITFY1(B19,"2019-10-28")</f>
        <v>0</v>
      </c>
      <c r="D19">
        <f>[1]!EM_S_SEST_NETPROFITFY2(B19,"2019-10-28")</f>
        <v>0</v>
      </c>
      <c r="E19">
        <f>[1]!EM_S_SEST_NETPROFITFY3(B19,"2019-10-28")</f>
        <v>0</v>
      </c>
      <c r="F19">
        <f>[1]!EM_S_SEST_NETPROFITF12(B19,"2019-10-28")</f>
        <v>0</v>
      </c>
      <c r="G19">
        <f>[1]!EM_S_SEST_NETPROFITYOY(B19,"2019-10-28")</f>
        <v>0</v>
      </c>
    </row>
    <row r="20" spans="1:7" x14ac:dyDescent="0.25">
      <c r="A20" s="1" t="s">
        <v>36</v>
      </c>
      <c r="B20" s="1" t="s">
        <v>37</v>
      </c>
      <c r="C20">
        <f>[1]!EM_S_SEST_NETPROFITFY1(B20,"2019-10-28")</f>
        <v>0</v>
      </c>
      <c r="D20">
        <f>[1]!EM_S_SEST_NETPROFITFY2(B20,"2019-10-28")</f>
        <v>0</v>
      </c>
      <c r="E20">
        <f>[1]!EM_S_SEST_NETPROFITFY3(B20,"2019-10-28")</f>
        <v>0</v>
      </c>
      <c r="F20">
        <f>[1]!EM_S_SEST_NETPROFITF12(B20,"2019-10-28")</f>
        <v>0</v>
      </c>
      <c r="G20">
        <f>[1]!EM_S_SEST_NETPROFITYOY(B20,"2019-10-28")</f>
        <v>0</v>
      </c>
    </row>
    <row r="21" spans="1:7" x14ac:dyDescent="0.25">
      <c r="A21" s="1" t="s">
        <v>38</v>
      </c>
      <c r="B21" s="1" t="s">
        <v>39</v>
      </c>
      <c r="C21">
        <f>[1]!EM_S_SEST_NETPROFITFY1(B21,"2019-10-28")</f>
        <v>0</v>
      </c>
      <c r="D21">
        <f>[1]!EM_S_SEST_NETPROFITFY2(B21,"2019-10-28")</f>
        <v>0</v>
      </c>
      <c r="E21">
        <f>[1]!EM_S_SEST_NETPROFITFY3(B21,"2019-10-28")</f>
        <v>0</v>
      </c>
      <c r="F21">
        <f>[1]!EM_S_SEST_NETPROFITF12(B21,"2019-10-28")</f>
        <v>0</v>
      </c>
      <c r="G21">
        <f>[1]!EM_S_SEST_NETPROFITYOY(B21,"2019-10-28")</f>
        <v>0</v>
      </c>
    </row>
    <row r="22" spans="1:7" x14ac:dyDescent="0.25">
      <c r="A22" s="1" t="s">
        <v>40</v>
      </c>
      <c r="B22" s="1" t="s">
        <v>41</v>
      </c>
      <c r="C22">
        <f>[1]!EM_S_SEST_NETPROFITFY1(B22,"2019-10-28")</f>
        <v>218503333.33333334</v>
      </c>
      <c r="D22">
        <f>[1]!EM_S_SEST_NETPROFITFY2(B22,"2019-10-28")</f>
        <v>259256666.66666666</v>
      </c>
      <c r="E22">
        <f>[1]!EM_S_SEST_NETPROFITFY3(B22,"2019-10-28")</f>
        <v>300196666.66666669</v>
      </c>
      <c r="F22">
        <f>[1]!EM_S_SEST_NETPROFITF12(B22,"2019-10-28")</f>
        <v>252110876.71232873</v>
      </c>
      <c r="G22">
        <f>[1]!EM_S_SEST_NETPROFITYOY(B22,"2019-10-28")</f>
        <v>18.858334959699999</v>
      </c>
    </row>
    <row r="23" spans="1:7" x14ac:dyDescent="0.25">
      <c r="A23" s="1" t="s">
        <v>42</v>
      </c>
      <c r="B23" s="1" t="s">
        <v>43</v>
      </c>
      <c r="C23">
        <f>[1]!EM_S_SEST_NETPROFITFY1(B23,"2019-10-28")</f>
        <v>1467500000</v>
      </c>
      <c r="D23">
        <f>[1]!EM_S_SEST_NETPROFITFY2(B23,"2019-10-28")</f>
        <v>1762200000</v>
      </c>
      <c r="E23">
        <f>[1]!EM_S_SEST_NETPROFITFY3(B23,"2019-10-28")</f>
        <v>2156750000</v>
      </c>
      <c r="F23">
        <f>[1]!EM_S_SEST_NETPROFITF12(B23,"2019-10-28")</f>
        <v>1710526575.3424659</v>
      </c>
      <c r="G23">
        <f>[1]!EM_S_SEST_NETPROFITYOY(B23,"2019-10-28")</f>
        <v>112.4727458892</v>
      </c>
    </row>
    <row r="24" spans="1:7" x14ac:dyDescent="0.25">
      <c r="A24" s="1" t="s">
        <v>44</v>
      </c>
      <c r="B24" s="1" t="s">
        <v>45</v>
      </c>
      <c r="C24">
        <f>[1]!EM_S_SEST_NETPROFITFY1(B24,"2019-10-28")</f>
        <v>1330619000</v>
      </c>
      <c r="D24">
        <f>[1]!EM_S_SEST_NETPROFITFY2(B24,"2019-10-28")</f>
        <v>1531739000</v>
      </c>
      <c r="E24">
        <f>[1]!EM_S_SEST_NETPROFITFY3(B24,"2019-10-28")</f>
        <v>1758237777.7777777</v>
      </c>
      <c r="F24">
        <f>[1]!EM_S_SEST_NETPROFITF12(B24,"2019-10-28")</f>
        <v>1496474123.2876713</v>
      </c>
      <c r="G24">
        <f>[1]!EM_S_SEST_NETPROFITYOY(B24,"2019-10-28")</f>
        <v>9.9010789311999989</v>
      </c>
    </row>
    <row r="25" spans="1:7" x14ac:dyDescent="0.25">
      <c r="A25" s="1" t="s">
        <v>46</v>
      </c>
      <c r="B25" s="1" t="s">
        <v>47</v>
      </c>
      <c r="C25">
        <f>[1]!EM_S_SEST_NETPROFITFY1(B25,"2019-10-28")</f>
        <v>0</v>
      </c>
      <c r="D25">
        <f>[1]!EM_S_SEST_NETPROFITFY2(B25,"2019-10-28")</f>
        <v>0</v>
      </c>
      <c r="E25">
        <f>[1]!EM_S_SEST_NETPROFITFY3(B25,"2019-10-28")</f>
        <v>0</v>
      </c>
      <c r="F25">
        <f>[1]!EM_S_SEST_NETPROFITF12(B25,"2019-10-28")</f>
        <v>0</v>
      </c>
      <c r="G25">
        <f>[1]!EM_S_SEST_NETPROFITYOY(B25,"2019-10-28")</f>
        <v>0</v>
      </c>
    </row>
    <row r="26" spans="1:7" x14ac:dyDescent="0.25">
      <c r="A26" s="1" t="s">
        <v>48</v>
      </c>
      <c r="B26" s="1" t="s">
        <v>49</v>
      </c>
      <c r="C26">
        <f>[1]!EM_S_SEST_NETPROFITFY1(B26,"2019-10-28")</f>
        <v>991000000</v>
      </c>
      <c r="D26">
        <f>[1]!EM_S_SEST_NETPROFITFY2(B26,"2019-10-28")</f>
        <v>1121000000</v>
      </c>
      <c r="E26">
        <f>[1]!EM_S_SEST_NETPROFITFY3(B26,"2019-10-28")</f>
        <v>1276000000</v>
      </c>
      <c r="F26">
        <f>[1]!EM_S_SEST_NETPROFITF12(B26,"2019-10-28")</f>
        <v>1098205479.4520547</v>
      </c>
      <c r="G26">
        <f>[1]!EM_S_SEST_NETPROFITYOY(B26,"2019-10-28")</f>
        <v>12.404443796000001</v>
      </c>
    </row>
    <row r="27" spans="1:7" x14ac:dyDescent="0.25">
      <c r="A27" s="1" t="s">
        <v>50</v>
      </c>
      <c r="B27" s="1" t="s">
        <v>51</v>
      </c>
      <c r="C27">
        <f>[1]!EM_S_SEST_NETPROFITFY1(B27,"2019-10-28")</f>
        <v>2618556666.6666665</v>
      </c>
      <c r="D27">
        <f>[1]!EM_S_SEST_NETPROFITFY2(B27,"2019-10-28")</f>
        <v>3060965555.5555553</v>
      </c>
      <c r="E27">
        <f>[1]!EM_S_SEST_NETPROFITFY3(B27,"2019-10-28")</f>
        <v>3698986666.6666665</v>
      </c>
      <c r="F27">
        <f>[1]!EM_S_SEST_NETPROFITF12(B27,"2019-10-28")</f>
        <v>2983392490.1065445</v>
      </c>
      <c r="G27">
        <f>[1]!EM_S_SEST_NETPROFITYOY(B27,"2019-10-28")</f>
        <v>88.5523175334</v>
      </c>
    </row>
    <row r="28" spans="1:7" x14ac:dyDescent="0.25">
      <c r="A28" s="1" t="s">
        <v>52</v>
      </c>
      <c r="B28" s="1" t="s">
        <v>53</v>
      </c>
      <c r="C28">
        <f>[1]!EM_S_SEST_NETPROFITFY1(B28,"2019-10-28")</f>
        <v>0</v>
      </c>
      <c r="D28">
        <f>[1]!EM_S_SEST_NETPROFITFY2(B28,"2019-10-28")</f>
        <v>0</v>
      </c>
      <c r="E28">
        <f>[1]!EM_S_SEST_NETPROFITFY3(B28,"2019-10-28")</f>
        <v>0</v>
      </c>
      <c r="F28">
        <f>[1]!EM_S_SEST_NETPROFITF12(B28,"2019-10-28")</f>
        <v>0</v>
      </c>
      <c r="G28">
        <f>[1]!EM_S_SEST_NETPROFITYOY(B28,"2019-10-28")</f>
        <v>0</v>
      </c>
    </row>
    <row r="29" spans="1:7" x14ac:dyDescent="0.25">
      <c r="A29" s="1" t="s">
        <v>54</v>
      </c>
      <c r="B29" s="1" t="s">
        <v>55</v>
      </c>
      <c r="C29">
        <f>[1]!EM_S_SEST_NETPROFITFY1(B29,"2019-10-28")</f>
        <v>671290000</v>
      </c>
      <c r="D29">
        <f>[1]!EM_S_SEST_NETPROFITFY2(B29,"2019-10-28")</f>
        <v>817875000</v>
      </c>
      <c r="E29">
        <f>[1]!EM_S_SEST_NETPROFITFY3(B29,"2019-10-28")</f>
        <v>981203333.33333325</v>
      </c>
      <c r="F29">
        <f>[1]!EM_S_SEST_NETPROFITF12(B29,"2019-10-28")</f>
        <v>792172424.65753424</v>
      </c>
      <c r="G29">
        <f>[1]!EM_S_SEST_NETPROFITYOY(B29,"2019-10-28")</f>
        <v>31.006929915400001</v>
      </c>
    </row>
    <row r="30" spans="1:7" x14ac:dyDescent="0.25">
      <c r="A30" s="1" t="s">
        <v>56</v>
      </c>
      <c r="B30" s="1" t="s">
        <v>57</v>
      </c>
      <c r="C30">
        <f>[1]!EM_S_SEST_NETPROFITFY1(B30,"2019-10-28")</f>
        <v>714126666.66666663</v>
      </c>
      <c r="D30">
        <f>[1]!EM_S_SEST_NETPROFITFY2(B30,"2019-10-28")</f>
        <v>1001660000</v>
      </c>
      <c r="E30">
        <f>[1]!EM_S_SEST_NETPROFITFY3(B30,"2019-10-28")</f>
        <v>1235980000</v>
      </c>
      <c r="F30">
        <f>[1]!EM_S_SEST_NETPROFITF12(B30,"2019-10-28")</f>
        <v>951243196.34703195</v>
      </c>
      <c r="G30">
        <f>[1]!EM_S_SEST_NETPROFITYOY(B30,"2019-10-28")</f>
        <v>229.86208150329998</v>
      </c>
    </row>
    <row r="31" spans="1:7" x14ac:dyDescent="0.25">
      <c r="A31" s="1" t="s">
        <v>58</v>
      </c>
      <c r="B31" s="1" t="s">
        <v>59</v>
      </c>
      <c r="C31">
        <f>[1]!EM_S_SEST_NETPROFITFY1(B31,"2019-10-28")</f>
        <v>0</v>
      </c>
      <c r="D31">
        <f>[1]!EM_S_SEST_NETPROFITFY2(B31,"2019-10-28")</f>
        <v>0</v>
      </c>
      <c r="E31">
        <f>[1]!EM_S_SEST_NETPROFITFY3(B31,"2019-10-28")</f>
        <v>0</v>
      </c>
      <c r="F31">
        <f>[1]!EM_S_SEST_NETPROFITF12(B31,"2019-10-28")</f>
        <v>0</v>
      </c>
      <c r="G31">
        <f>[1]!EM_S_SEST_NETPROFITYOY(B31,"2019-10-28")</f>
        <v>0</v>
      </c>
    </row>
    <row r="32" spans="1:7" x14ac:dyDescent="0.25">
      <c r="A32" s="1" t="s">
        <v>60</v>
      </c>
      <c r="B32" s="1" t="s">
        <v>61</v>
      </c>
      <c r="C32">
        <f>[1]!EM_S_SEST_NETPROFITFY1(B32,"2019-10-28")</f>
        <v>0</v>
      </c>
      <c r="D32">
        <f>[1]!EM_S_SEST_NETPROFITFY2(B32,"2019-10-28")</f>
        <v>0</v>
      </c>
      <c r="E32">
        <f>[1]!EM_S_SEST_NETPROFITFY3(B32,"2019-10-28")</f>
        <v>0</v>
      </c>
      <c r="F32">
        <f>[1]!EM_S_SEST_NETPROFITF12(B32,"2019-10-28")</f>
        <v>0</v>
      </c>
      <c r="G32">
        <f>[1]!EM_S_SEST_NETPROFITYOY(B32,"2019-10-28")</f>
        <v>0</v>
      </c>
    </row>
    <row r="33" spans="1:7" x14ac:dyDescent="0.25">
      <c r="A33" s="1" t="s">
        <v>62</v>
      </c>
      <c r="B33" s="1" t="s">
        <v>63</v>
      </c>
      <c r="C33">
        <f>[1]!EM_S_SEST_NETPROFITFY1(B33,"2019-10-28")</f>
        <v>0</v>
      </c>
      <c r="D33">
        <f>[1]!EM_S_SEST_NETPROFITFY2(B33,"2019-10-28")</f>
        <v>0</v>
      </c>
      <c r="E33">
        <f>[1]!EM_S_SEST_NETPROFITFY3(B33,"2019-10-28")</f>
        <v>0</v>
      </c>
      <c r="F33">
        <f>[1]!EM_S_SEST_NETPROFITF12(B33,"2019-10-28")</f>
        <v>0</v>
      </c>
      <c r="G33">
        <f>[1]!EM_S_SEST_NETPROFITYOY(B33,"2019-10-28")</f>
        <v>0</v>
      </c>
    </row>
    <row r="34" spans="1:7" x14ac:dyDescent="0.25">
      <c r="A34" s="1" t="s">
        <v>64</v>
      </c>
      <c r="B34" s="1" t="s">
        <v>65</v>
      </c>
      <c r="C34">
        <f>[1]!EM_S_SEST_NETPROFITFY1(B34,"2019-10-28")</f>
        <v>2374114285.7142859</v>
      </c>
      <c r="D34">
        <f>[1]!EM_S_SEST_NETPROFITFY2(B34,"2019-10-28")</f>
        <v>3184572857.1428571</v>
      </c>
      <c r="E34">
        <f>[1]!EM_S_SEST_NETPROFITFY3(B34,"2019-10-28")</f>
        <v>3809775000</v>
      </c>
      <c r="F34">
        <f>[1]!EM_S_SEST_NETPROFITF12(B34,"2019-10-28")</f>
        <v>3042465052.8375735</v>
      </c>
      <c r="G34">
        <f>[1]!EM_S_SEST_NETPROFITYOY(B34,"2019-10-28")</f>
        <v>-29.768991759799999</v>
      </c>
    </row>
    <row r="35" spans="1:7" x14ac:dyDescent="0.25">
      <c r="A35" s="1" t="s">
        <v>66</v>
      </c>
      <c r="B35" s="1" t="s">
        <v>67</v>
      </c>
      <c r="C35">
        <f>[1]!EM_S_SEST_NETPROFITFY1(B35,"2019-10-28")</f>
        <v>0</v>
      </c>
      <c r="D35">
        <f>[1]!EM_S_SEST_NETPROFITFY2(B35,"2019-10-28")</f>
        <v>0</v>
      </c>
      <c r="E35">
        <f>[1]!EM_S_SEST_NETPROFITFY3(B35,"2019-10-28")</f>
        <v>0</v>
      </c>
      <c r="F35">
        <f>[1]!EM_S_SEST_NETPROFITF12(B35,"2019-10-28")</f>
        <v>0</v>
      </c>
      <c r="G35">
        <f>[1]!EM_S_SEST_NETPROFITYOY(B35,"2019-10-28")</f>
        <v>0</v>
      </c>
    </row>
    <row r="36" spans="1:7" x14ac:dyDescent="0.25">
      <c r="A36" s="1" t="s">
        <v>68</v>
      </c>
      <c r="B36" s="1" t="s">
        <v>69</v>
      </c>
      <c r="C36">
        <f>[1]!EM_S_SEST_NETPROFITFY1(B36,"2019-10-28")</f>
        <v>0</v>
      </c>
      <c r="D36">
        <f>[1]!EM_S_SEST_NETPROFITFY2(B36,"2019-10-28")</f>
        <v>0</v>
      </c>
      <c r="E36">
        <f>[1]!EM_S_SEST_NETPROFITFY3(B36,"2019-10-28")</f>
        <v>0</v>
      </c>
      <c r="F36">
        <f>[1]!EM_S_SEST_NETPROFITF12(B36,"2019-10-28")</f>
        <v>0</v>
      </c>
      <c r="G36">
        <f>[1]!EM_S_SEST_NETPROFITYOY(B36,"2019-10-28")</f>
        <v>0</v>
      </c>
    </row>
    <row r="37" spans="1:7" x14ac:dyDescent="0.25">
      <c r="A37" s="1" t="s">
        <v>70</v>
      </c>
      <c r="B37" s="1" t="s">
        <v>71</v>
      </c>
      <c r="C37">
        <f>[1]!EM_S_SEST_NETPROFITFY1(B37,"2019-10-28")</f>
        <v>410545000</v>
      </c>
      <c r="D37">
        <f>[1]!EM_S_SEST_NETPROFITFY2(B37,"2019-10-28")</f>
        <v>577571666.66666663</v>
      </c>
      <c r="E37">
        <f>[1]!EM_S_SEST_NETPROFITFY3(B37,"2019-10-28")</f>
        <v>727715000</v>
      </c>
      <c r="F37">
        <f>[1]!EM_S_SEST_NETPROFITF12(B37,"2019-10-28")</f>
        <v>548284799.08675802</v>
      </c>
      <c r="G37">
        <f>[1]!EM_S_SEST_NETPROFITYOY(B37,"2019-10-28")</f>
        <v>-52.073477300799993</v>
      </c>
    </row>
    <row r="38" spans="1:7" x14ac:dyDescent="0.25">
      <c r="A38" s="1" t="s">
        <v>72</v>
      </c>
      <c r="B38" s="1" t="s">
        <v>73</v>
      </c>
      <c r="C38">
        <f>[1]!EM_S_SEST_NETPROFITFY1(B38,"2019-10-28")</f>
        <v>0</v>
      </c>
      <c r="D38">
        <f>[1]!EM_S_SEST_NETPROFITFY2(B38,"2019-10-28")</f>
        <v>0</v>
      </c>
      <c r="E38">
        <f>[1]!EM_S_SEST_NETPROFITFY3(B38,"2019-10-28")</f>
        <v>0</v>
      </c>
      <c r="F38">
        <f>[1]!EM_S_SEST_NETPROFITF12(B38,"2019-10-28")</f>
        <v>0</v>
      </c>
      <c r="G38">
        <f>[1]!EM_S_SEST_NETPROFITYOY(B38,"2019-10-28")</f>
        <v>0</v>
      </c>
    </row>
    <row r="39" spans="1:7" x14ac:dyDescent="0.25">
      <c r="A39" s="1" t="s">
        <v>74</v>
      </c>
      <c r="B39" s="1" t="s">
        <v>75</v>
      </c>
      <c r="C39">
        <f>[1]!EM_S_SEST_NETPROFITFY1(B39,"2019-10-28")</f>
        <v>0</v>
      </c>
      <c r="D39">
        <f>[1]!EM_S_SEST_NETPROFITFY2(B39,"2019-10-28")</f>
        <v>0</v>
      </c>
      <c r="E39">
        <f>[1]!EM_S_SEST_NETPROFITFY3(B39,"2019-10-28")</f>
        <v>0</v>
      </c>
      <c r="F39">
        <f>[1]!EM_S_SEST_NETPROFITF12(B39,"2019-10-28")</f>
        <v>0</v>
      </c>
      <c r="G39">
        <f>[1]!EM_S_SEST_NETPROFITYOY(B39,"2019-10-28")</f>
        <v>0</v>
      </c>
    </row>
    <row r="40" spans="1:7" x14ac:dyDescent="0.25">
      <c r="A40" s="1" t="s">
        <v>76</v>
      </c>
      <c r="B40" s="1" t="s">
        <v>77</v>
      </c>
      <c r="C40">
        <f>[1]!EM_S_SEST_NETPROFITFY1(B40,"2019-10-28")</f>
        <v>0</v>
      </c>
      <c r="D40">
        <f>[1]!EM_S_SEST_NETPROFITFY2(B40,"2019-10-28")</f>
        <v>0</v>
      </c>
      <c r="E40">
        <f>[1]!EM_S_SEST_NETPROFITFY3(B40,"2019-10-28")</f>
        <v>0</v>
      </c>
      <c r="F40">
        <f>[1]!EM_S_SEST_NETPROFITF12(B40,"2019-10-28")</f>
        <v>0</v>
      </c>
      <c r="G40">
        <f>[1]!EM_S_SEST_NETPROFITYOY(B40,"2019-10-28")</f>
        <v>0</v>
      </c>
    </row>
    <row r="41" spans="1:7" x14ac:dyDescent="0.25">
      <c r="A41" s="1" t="s">
        <v>78</v>
      </c>
      <c r="B41" s="1" t="s">
        <v>79</v>
      </c>
      <c r="C41">
        <f>[1]!EM_S_SEST_NETPROFITFY1(B41,"2019-10-28")</f>
        <v>459250000</v>
      </c>
      <c r="D41">
        <f>[1]!EM_S_SEST_NETPROFITFY2(B41,"2019-10-28")</f>
        <v>562750000</v>
      </c>
      <c r="E41">
        <f>[1]!EM_S_SEST_NETPROFITFY3(B41,"2019-10-28")</f>
        <v>679000000</v>
      </c>
      <c r="F41">
        <f>[1]!EM_S_SEST_NETPROFITF12(B41,"2019-10-28")</f>
        <v>544602054.7945205</v>
      </c>
      <c r="G41">
        <f>[1]!EM_S_SEST_NETPROFITYOY(B41,"2019-10-28")</f>
        <v>14.4206199463</v>
      </c>
    </row>
    <row r="42" spans="1:7" x14ac:dyDescent="0.25">
      <c r="A42" s="1" t="s">
        <v>80</v>
      </c>
      <c r="B42" s="1" t="s">
        <v>81</v>
      </c>
      <c r="C42">
        <f>[1]!EM_S_SEST_NETPROFITFY1(B42,"2019-10-28")</f>
        <v>1421927500</v>
      </c>
      <c r="D42">
        <f>[1]!EM_S_SEST_NETPROFITFY2(B42,"2019-10-28")</f>
        <v>1904852500</v>
      </c>
      <c r="E42">
        <f>[1]!EM_S_SEST_NETPROFITFY3(B42,"2019-10-28")</f>
        <v>2107636666.6666667</v>
      </c>
      <c r="F42">
        <f>[1]!EM_S_SEST_NETPROFITF12(B42,"2019-10-28")</f>
        <v>1820175239.7260275</v>
      </c>
      <c r="G42">
        <f>[1]!EM_S_SEST_NETPROFITYOY(B42,"2019-10-28")</f>
        <v>53.6318172967</v>
      </c>
    </row>
    <row r="43" spans="1:7" x14ac:dyDescent="0.25">
      <c r="A43" s="1" t="s">
        <v>82</v>
      </c>
      <c r="B43" s="1" t="s">
        <v>83</v>
      </c>
      <c r="C43">
        <f>[1]!EM_S_SEST_NETPROFITFY1(B43,"2019-10-28")</f>
        <v>0</v>
      </c>
      <c r="D43">
        <f>[1]!EM_S_SEST_NETPROFITFY2(B43,"2019-10-28")</f>
        <v>0</v>
      </c>
      <c r="E43">
        <f>[1]!EM_S_SEST_NETPROFITFY3(B43,"2019-10-28")</f>
        <v>0</v>
      </c>
      <c r="F43">
        <f>[1]!EM_S_SEST_NETPROFITF12(B43,"2019-10-28")</f>
        <v>0</v>
      </c>
      <c r="G43">
        <f>[1]!EM_S_SEST_NETPROFITYOY(B43,"2019-10-28")</f>
        <v>0</v>
      </c>
    </row>
    <row r="44" spans="1:7" x14ac:dyDescent="0.25">
      <c r="A44" s="1" t="s">
        <v>84</v>
      </c>
      <c r="B44" s="1" t="s">
        <v>85</v>
      </c>
      <c r="C44">
        <f>[1]!EM_S_SEST_NETPROFITFY1(B44,"2019-10-28")</f>
        <v>0</v>
      </c>
      <c r="D44">
        <f>[1]!EM_S_SEST_NETPROFITFY2(B44,"2019-10-28")</f>
        <v>0</v>
      </c>
      <c r="E44">
        <f>[1]!EM_S_SEST_NETPROFITFY3(B44,"2019-10-28")</f>
        <v>0</v>
      </c>
      <c r="F44">
        <f>[1]!EM_S_SEST_NETPROFITF12(B44,"2019-10-28")</f>
        <v>0</v>
      </c>
      <c r="G44">
        <f>[1]!EM_S_SEST_NETPROFITYOY(B44,"2019-10-28")</f>
        <v>0</v>
      </c>
    </row>
    <row r="45" spans="1:7" x14ac:dyDescent="0.25">
      <c r="A45" s="1" t="s">
        <v>86</v>
      </c>
      <c r="B45" s="1" t="s">
        <v>87</v>
      </c>
      <c r="C45">
        <f>[1]!EM_S_SEST_NETPROFITFY1(B45,"2019-10-28")</f>
        <v>0</v>
      </c>
      <c r="D45">
        <f>[1]!EM_S_SEST_NETPROFITFY2(B45,"2019-10-28")</f>
        <v>0</v>
      </c>
      <c r="E45">
        <f>[1]!EM_S_SEST_NETPROFITFY3(B45,"2019-10-28")</f>
        <v>0</v>
      </c>
      <c r="F45">
        <f>[1]!EM_S_SEST_NETPROFITF12(B45,"2019-10-28")</f>
        <v>0</v>
      </c>
      <c r="G45">
        <f>[1]!EM_S_SEST_NETPROFITYOY(B45,"2019-10-28")</f>
        <v>0</v>
      </c>
    </row>
    <row r="46" spans="1:7" x14ac:dyDescent="0.25">
      <c r="A46" s="1" t="s">
        <v>88</v>
      </c>
      <c r="B46" s="1" t="s">
        <v>89</v>
      </c>
      <c r="C46">
        <f>[1]!EM_S_SEST_NETPROFITFY1(B46,"2019-10-28")</f>
        <v>1227000000</v>
      </c>
      <c r="D46">
        <f>[1]!EM_S_SEST_NETPROFITFY2(B46,"2019-10-28")</f>
        <v>1344666666.6666667</v>
      </c>
      <c r="E46">
        <f>[1]!EM_S_SEST_NETPROFITFY3(B46,"2019-10-28")</f>
        <v>1588333333.3333333</v>
      </c>
      <c r="F46">
        <f>[1]!EM_S_SEST_NETPROFITF12(B46,"2019-10-28")</f>
        <v>1324034703.1963472</v>
      </c>
      <c r="G46">
        <f>[1]!EM_S_SEST_NETPROFITYOY(B46,"2019-10-28")</f>
        <v>16.262654109099998</v>
      </c>
    </row>
    <row r="47" spans="1:7" x14ac:dyDescent="0.25">
      <c r="A47" s="1" t="s">
        <v>90</v>
      </c>
      <c r="B47" s="1" t="s">
        <v>91</v>
      </c>
      <c r="C47">
        <f>[1]!EM_S_SEST_NETPROFITFY1(B47,"2019-10-28")</f>
        <v>854032000</v>
      </c>
      <c r="D47">
        <f>[1]!EM_S_SEST_NETPROFITFY2(B47,"2019-10-28")</f>
        <v>854170000</v>
      </c>
      <c r="E47">
        <f>[1]!EM_S_SEST_NETPROFITFY3(B47,"2019-10-28")</f>
        <v>964310000</v>
      </c>
      <c r="F47">
        <f>[1]!EM_S_SEST_NETPROFITF12(B47,"2019-10-28")</f>
        <v>854145802.73972607</v>
      </c>
      <c r="G47">
        <f>[1]!EM_S_SEST_NETPROFITYOY(B47,"2019-10-28")</f>
        <v>-7.1643597363999998</v>
      </c>
    </row>
    <row r="48" spans="1:7" x14ac:dyDescent="0.25">
      <c r="A48" s="1" t="s">
        <v>92</v>
      </c>
      <c r="B48" s="1" t="s">
        <v>93</v>
      </c>
      <c r="C48">
        <f>[1]!EM_S_SEST_NETPROFITFY1(B48,"2019-10-28")</f>
        <v>163000000</v>
      </c>
      <c r="D48">
        <f>[1]!EM_S_SEST_NETPROFITFY2(B48,"2019-10-28")</f>
        <v>167000000</v>
      </c>
      <c r="E48">
        <f>[1]!EM_S_SEST_NETPROFITFY3(B48,"2019-10-28")</f>
        <v>207000000</v>
      </c>
      <c r="F48">
        <f>[1]!EM_S_SEST_NETPROFITF12(B48,"2019-10-28")</f>
        <v>166298630.13698632</v>
      </c>
      <c r="G48">
        <f>[1]!EM_S_SEST_NETPROFITYOY(B48,"2019-10-28")</f>
        <v>281.1340762849</v>
      </c>
    </row>
    <row r="49" spans="1:7" x14ac:dyDescent="0.25">
      <c r="A49" s="1" t="s">
        <v>94</v>
      </c>
      <c r="B49" s="1" t="s">
        <v>95</v>
      </c>
      <c r="C49">
        <f>[1]!EM_S_SEST_NETPROFITFY1(B49,"2019-10-28")</f>
        <v>747500000</v>
      </c>
      <c r="D49">
        <f>[1]!EM_S_SEST_NETPROFITFY2(B49,"2019-10-28")</f>
        <v>880500000</v>
      </c>
      <c r="E49">
        <f>[1]!EM_S_SEST_NETPROFITFY3(B49,"2019-10-28")</f>
        <v>1065000000</v>
      </c>
      <c r="F49">
        <f>[1]!EM_S_SEST_NETPROFITF12(B49,"2019-10-28")</f>
        <v>857179452.05479455</v>
      </c>
      <c r="G49">
        <f>[1]!EM_S_SEST_NETPROFITYOY(B49,"2019-10-28")</f>
        <v>9.0333720946999989</v>
      </c>
    </row>
    <row r="50" spans="1:7" x14ac:dyDescent="0.25">
      <c r="A50" s="1" t="s">
        <v>96</v>
      </c>
      <c r="B50" s="1" t="s">
        <v>97</v>
      </c>
      <c r="C50">
        <f>[1]!EM_S_SEST_NETPROFITFY1(B50,"2019-10-28")</f>
        <v>5105904074.0740738</v>
      </c>
      <c r="D50">
        <f>[1]!EM_S_SEST_NETPROFITFY2(B50,"2019-10-28")</f>
        <v>6499836296.2962961</v>
      </c>
      <c r="E50">
        <f>[1]!EM_S_SEST_NETPROFITFY3(B50,"2019-10-28")</f>
        <v>8252492307.6923075</v>
      </c>
      <c r="F50">
        <f>[1]!EM_S_SEST_NETPROFITF12(B50,"2019-10-28")</f>
        <v>6255420783.3587008</v>
      </c>
      <c r="G50">
        <f>[1]!EM_S_SEST_NETPROFITYOY(B50,"2019-10-28")</f>
        <v>173.11213048499999</v>
      </c>
    </row>
    <row r="51" spans="1:7" x14ac:dyDescent="0.25">
      <c r="A51" s="1" t="s">
        <v>98</v>
      </c>
      <c r="B51" s="1" t="s">
        <v>99</v>
      </c>
      <c r="C51">
        <f>[1]!EM_S_SEST_NETPROFITFY1(B51,"2019-10-28")</f>
        <v>0</v>
      </c>
      <c r="D51">
        <f>[1]!EM_S_SEST_NETPROFITFY2(B51,"2019-10-28")</f>
        <v>0</v>
      </c>
      <c r="E51">
        <f>[1]!EM_S_SEST_NETPROFITFY3(B51,"2019-10-28")</f>
        <v>0</v>
      </c>
      <c r="F51">
        <f>[1]!EM_S_SEST_NETPROFITF12(B51,"2019-10-28")</f>
        <v>0</v>
      </c>
      <c r="G51">
        <f>[1]!EM_S_SEST_NETPROFITYOY(B51,"2019-10-28")</f>
        <v>0</v>
      </c>
    </row>
    <row r="52" spans="1:7" x14ac:dyDescent="0.25">
      <c r="A52" s="1" t="s">
        <v>100</v>
      </c>
      <c r="B52" s="1" t="s">
        <v>101</v>
      </c>
      <c r="C52">
        <f>[1]!EM_S_SEST_NETPROFITFY1(B52,"2019-10-28")</f>
        <v>1117924545.4545455</v>
      </c>
      <c r="D52">
        <f>[1]!EM_S_SEST_NETPROFITFY2(B52,"2019-10-28")</f>
        <v>1305993636.3636363</v>
      </c>
      <c r="E52">
        <f>[1]!EM_S_SEST_NETPROFITFY3(B52,"2019-10-28")</f>
        <v>1560160909.090909</v>
      </c>
      <c r="F52">
        <f>[1]!EM_S_SEST_NETPROFITF12(B52,"2019-10-28")</f>
        <v>1273017138.2316315</v>
      </c>
      <c r="G52">
        <f>[1]!EM_S_SEST_NETPROFITYOY(B52,"2019-10-28")</f>
        <v>13.2533922124</v>
      </c>
    </row>
    <row r="53" spans="1:7" x14ac:dyDescent="0.25">
      <c r="A53" s="1" t="s">
        <v>102</v>
      </c>
      <c r="B53" s="1" t="s">
        <v>103</v>
      </c>
      <c r="C53">
        <f>[1]!EM_S_SEST_NETPROFITFY1(B53,"2019-10-28")</f>
        <v>0</v>
      </c>
      <c r="D53">
        <f>[1]!EM_S_SEST_NETPROFITFY2(B53,"2019-10-28")</f>
        <v>0</v>
      </c>
      <c r="E53">
        <f>[1]!EM_S_SEST_NETPROFITFY3(B53,"2019-10-28")</f>
        <v>0</v>
      </c>
      <c r="F53">
        <f>[1]!EM_S_SEST_NETPROFITF12(B53,"2019-10-28")</f>
        <v>0</v>
      </c>
      <c r="G53">
        <f>[1]!EM_S_SEST_NETPROFITYOY(B53,"2019-10-28")</f>
        <v>0</v>
      </c>
    </row>
    <row r="54" spans="1:7" x14ac:dyDescent="0.25">
      <c r="A54" s="1" t="s">
        <v>104</v>
      </c>
      <c r="B54" s="1" t="s">
        <v>105</v>
      </c>
      <c r="C54">
        <f>[1]!EM_S_SEST_NETPROFITFY1(B54,"2019-10-28")</f>
        <v>12661279000</v>
      </c>
      <c r="D54">
        <f>[1]!EM_S_SEST_NETPROFITFY2(B54,"2019-10-28")</f>
        <v>15188640000</v>
      </c>
      <c r="E54">
        <f>[1]!EM_S_SEST_NETPROFITFY3(B54,"2019-10-28")</f>
        <v>18459285555.555557</v>
      </c>
      <c r="F54">
        <f>[1]!EM_S_SEST_NETPROFITF12(B54,"2019-10-28")</f>
        <v>14745486290.410959</v>
      </c>
      <c r="G54">
        <f>[1]!EM_S_SEST_NETPROFITYOY(B54,"2019-10-28")</f>
        <v>19.5715720948</v>
      </c>
    </row>
    <row r="55" spans="1:7" x14ac:dyDescent="0.25">
      <c r="A55" s="1" t="s">
        <v>106</v>
      </c>
      <c r="B55" s="1" t="s">
        <v>107</v>
      </c>
      <c r="C55">
        <f>[1]!EM_S_SEST_NETPROFITFY1(B55,"2019-10-28")</f>
        <v>0</v>
      </c>
      <c r="D55">
        <f>[1]!EM_S_SEST_NETPROFITFY2(B55,"2019-10-28")</f>
        <v>0</v>
      </c>
      <c r="E55">
        <f>[1]!EM_S_SEST_NETPROFITFY3(B55,"2019-10-28")</f>
        <v>0</v>
      </c>
      <c r="F55">
        <f>[1]!EM_S_SEST_NETPROFITF12(B55,"2019-10-28")</f>
        <v>0</v>
      </c>
      <c r="G55">
        <f>[1]!EM_S_SEST_NETPROFITYOY(B55,"2019-10-28")</f>
        <v>0</v>
      </c>
    </row>
    <row r="56" spans="1:7" x14ac:dyDescent="0.25">
      <c r="A56" s="1" t="s">
        <v>108</v>
      </c>
      <c r="B56" s="1" t="s">
        <v>109</v>
      </c>
      <c r="C56">
        <f>[1]!EM_S_SEST_NETPROFITFY1(B56,"2019-10-28")</f>
        <v>0</v>
      </c>
      <c r="D56">
        <f>[1]!EM_S_SEST_NETPROFITFY2(B56,"2019-10-28")</f>
        <v>0</v>
      </c>
      <c r="E56">
        <f>[1]!EM_S_SEST_NETPROFITFY3(B56,"2019-10-28")</f>
        <v>0</v>
      </c>
      <c r="F56">
        <f>[1]!EM_S_SEST_NETPROFITF12(B56,"2019-10-28")</f>
        <v>0</v>
      </c>
      <c r="G56">
        <f>[1]!EM_S_SEST_NETPROFITYOY(B56,"2019-10-28")</f>
        <v>0</v>
      </c>
    </row>
    <row r="57" spans="1:7" x14ac:dyDescent="0.25">
      <c r="A57" s="1" t="s">
        <v>110</v>
      </c>
      <c r="B57" s="1" t="s">
        <v>111</v>
      </c>
      <c r="C57">
        <f>[1]!EM_S_SEST_NETPROFITFY1(B57,"2019-10-28")</f>
        <v>0</v>
      </c>
      <c r="D57">
        <f>[1]!EM_S_SEST_NETPROFITFY2(B57,"2019-10-28")</f>
        <v>0</v>
      </c>
      <c r="E57">
        <f>[1]!EM_S_SEST_NETPROFITFY3(B57,"2019-10-28")</f>
        <v>0</v>
      </c>
      <c r="F57">
        <f>[1]!EM_S_SEST_NETPROFITF12(B57,"2019-10-28")</f>
        <v>0</v>
      </c>
      <c r="G57">
        <f>[1]!EM_S_SEST_NETPROFITYOY(B57,"2019-10-28")</f>
        <v>0</v>
      </c>
    </row>
    <row r="58" spans="1:7" x14ac:dyDescent="0.25">
      <c r="A58" s="1" t="s">
        <v>112</v>
      </c>
      <c r="B58" s="1" t="s">
        <v>113</v>
      </c>
      <c r="C58">
        <f>[1]!EM_S_SEST_NETPROFITFY1(B58,"2019-10-28")</f>
        <v>663005625</v>
      </c>
      <c r="D58">
        <f>[1]!EM_S_SEST_NETPROFITFY2(B58,"2019-10-28")</f>
        <v>806658750</v>
      </c>
      <c r="E58">
        <f>[1]!EM_S_SEST_NETPROFITFY3(B58,"2019-10-28")</f>
        <v>796800000</v>
      </c>
      <c r="F58">
        <f>[1]!EM_S_SEST_NETPROFITF12(B58,"2019-10-28")</f>
        <v>781470256.84931505</v>
      </c>
      <c r="G58">
        <f>[1]!EM_S_SEST_NETPROFITYOY(B58,"2019-10-28")</f>
        <v>-0.74880780089999999</v>
      </c>
    </row>
    <row r="59" spans="1:7" x14ac:dyDescent="0.25">
      <c r="A59" s="1" t="s">
        <v>114</v>
      </c>
      <c r="B59" s="1" t="s">
        <v>115</v>
      </c>
      <c r="C59">
        <f>[1]!EM_S_SEST_NETPROFITFY1(B59,"2019-10-28")</f>
        <v>1114500000</v>
      </c>
      <c r="D59">
        <f>[1]!EM_S_SEST_NETPROFITFY2(B59,"2019-10-28")</f>
        <v>1408000000</v>
      </c>
      <c r="E59">
        <f>[1]!EM_S_SEST_NETPROFITFY3(B59,"2019-10-28")</f>
        <v>1605000000</v>
      </c>
      <c r="F59">
        <f>[1]!EM_S_SEST_NETPROFITF12(B59,"2019-10-28")</f>
        <v>1356536986.3013699</v>
      </c>
      <c r="G59">
        <f>[1]!EM_S_SEST_NETPROFITYOY(B59,"2019-10-28")</f>
        <v>42.596186462199995</v>
      </c>
    </row>
    <row r="60" spans="1:7" x14ac:dyDescent="0.25">
      <c r="A60" s="1" t="s">
        <v>116</v>
      </c>
      <c r="B60" s="1" t="s">
        <v>117</v>
      </c>
      <c r="C60">
        <f>[1]!EM_S_SEST_NETPROFITFY1(B60,"2019-10-28")</f>
        <v>0</v>
      </c>
      <c r="D60">
        <f>[1]!EM_S_SEST_NETPROFITFY2(B60,"2019-10-28")</f>
        <v>0</v>
      </c>
      <c r="E60">
        <f>[1]!EM_S_SEST_NETPROFITFY3(B60,"2019-10-28")</f>
        <v>0</v>
      </c>
      <c r="F60">
        <f>[1]!EM_S_SEST_NETPROFITF12(B60,"2019-10-28")</f>
        <v>0</v>
      </c>
      <c r="G60">
        <f>[1]!EM_S_SEST_NETPROFITYOY(B60,"2019-10-28")</f>
        <v>0</v>
      </c>
    </row>
    <row r="61" spans="1:7" x14ac:dyDescent="0.25">
      <c r="A61" s="1" t="s">
        <v>118</v>
      </c>
      <c r="B61" s="1" t="s">
        <v>119</v>
      </c>
      <c r="C61">
        <f>[1]!EM_S_SEST_NETPROFITFY1(B61,"2019-10-28")</f>
        <v>162685000</v>
      </c>
      <c r="D61">
        <f>[1]!EM_S_SEST_NETPROFITFY2(B61,"2019-10-28")</f>
        <v>173570000</v>
      </c>
      <c r="E61">
        <f>[1]!EM_S_SEST_NETPROFITFY3(B61,"2019-10-28")</f>
        <v>210070000</v>
      </c>
      <c r="F61">
        <f>[1]!EM_S_SEST_NETPROFITF12(B61,"2019-10-28")</f>
        <v>171661397.26027396</v>
      </c>
      <c r="G61">
        <f>[1]!EM_S_SEST_NETPROFITYOY(B61,"2019-10-28")</f>
        <v>8.1258986724</v>
      </c>
    </row>
    <row r="62" spans="1:7" x14ac:dyDescent="0.25">
      <c r="A62" s="1" t="s">
        <v>120</v>
      </c>
      <c r="B62" s="1" t="s">
        <v>121</v>
      </c>
      <c r="C62">
        <f>[1]!EM_S_SEST_NETPROFITFY1(B62,"2019-10-28")</f>
        <v>3961880000</v>
      </c>
      <c r="D62">
        <f>[1]!EM_S_SEST_NETPROFITFY2(B62,"2019-10-28")</f>
        <v>4502596000</v>
      </c>
      <c r="E62">
        <f>[1]!EM_S_SEST_NETPROFITFY3(B62,"2019-10-28")</f>
        <v>5091352142.8571434</v>
      </c>
      <c r="F62">
        <f>[1]!EM_S_SEST_NETPROFITF12(B62,"2019-10-28")</f>
        <v>4407785523.2876711</v>
      </c>
      <c r="G62">
        <f>[1]!EM_S_SEST_NETPROFITYOY(B62,"2019-10-28")</f>
        <v>14.234110900399999</v>
      </c>
    </row>
    <row r="63" spans="1:7" x14ac:dyDescent="0.25">
      <c r="A63" s="1" t="s">
        <v>122</v>
      </c>
      <c r="B63" s="1" t="s">
        <v>123</v>
      </c>
      <c r="C63">
        <f>[1]!EM_S_SEST_NETPROFITFY1(B63,"2019-10-28")</f>
        <v>0</v>
      </c>
      <c r="D63">
        <f>[1]!EM_S_SEST_NETPROFITFY2(B63,"2019-10-28")</f>
        <v>0</v>
      </c>
      <c r="E63">
        <f>[1]!EM_S_SEST_NETPROFITFY3(B63,"2019-10-28")</f>
        <v>0</v>
      </c>
      <c r="F63">
        <f>[1]!EM_S_SEST_NETPROFITF12(B63,"2019-10-28")</f>
        <v>0</v>
      </c>
      <c r="G63">
        <f>[1]!EM_S_SEST_NETPROFITYOY(B63,"2019-10-28")</f>
        <v>0</v>
      </c>
    </row>
    <row r="64" spans="1:7" x14ac:dyDescent="0.25">
      <c r="A64" s="1" t="s">
        <v>124</v>
      </c>
      <c r="B64" s="1" t="s">
        <v>125</v>
      </c>
      <c r="C64">
        <f>[1]!EM_S_SEST_NETPROFITFY1(B64,"2019-10-28")</f>
        <v>0</v>
      </c>
      <c r="D64">
        <f>[1]!EM_S_SEST_NETPROFITFY2(B64,"2019-10-28")</f>
        <v>0</v>
      </c>
      <c r="E64">
        <f>[1]!EM_S_SEST_NETPROFITFY3(B64,"2019-10-28")</f>
        <v>0</v>
      </c>
      <c r="F64">
        <f>[1]!EM_S_SEST_NETPROFITF12(B64,"2019-10-28")</f>
        <v>0</v>
      </c>
      <c r="G64">
        <f>[1]!EM_S_SEST_NETPROFITYOY(B64,"2019-10-28")</f>
        <v>0</v>
      </c>
    </row>
    <row r="65" spans="1:7" x14ac:dyDescent="0.25">
      <c r="A65" s="1" t="s">
        <v>126</v>
      </c>
      <c r="B65" s="1" t="s">
        <v>127</v>
      </c>
      <c r="C65">
        <f>[1]!EM_S_SEST_NETPROFITFY1(B65,"2019-10-28")</f>
        <v>0</v>
      </c>
      <c r="D65">
        <f>[1]!EM_S_SEST_NETPROFITFY2(B65,"2019-10-28")</f>
        <v>0</v>
      </c>
      <c r="E65">
        <f>[1]!EM_S_SEST_NETPROFITFY3(B65,"2019-10-28")</f>
        <v>0</v>
      </c>
      <c r="F65">
        <f>[1]!EM_S_SEST_NETPROFITF12(B65,"2019-10-28")</f>
        <v>0</v>
      </c>
      <c r="G65">
        <f>[1]!EM_S_SEST_NETPROFITYOY(B65,"2019-10-28")</f>
        <v>0</v>
      </c>
    </row>
    <row r="66" spans="1:7" x14ac:dyDescent="0.25">
      <c r="A66" s="1" t="s">
        <v>128</v>
      </c>
      <c r="B66" s="1" t="s">
        <v>129</v>
      </c>
      <c r="C66">
        <f>[1]!EM_S_SEST_NETPROFITFY1(B66,"2019-10-28")</f>
        <v>0</v>
      </c>
      <c r="D66">
        <f>[1]!EM_S_SEST_NETPROFITFY2(B66,"2019-10-28")</f>
        <v>0</v>
      </c>
      <c r="E66">
        <f>[1]!EM_S_SEST_NETPROFITFY3(B66,"2019-10-28")</f>
        <v>0</v>
      </c>
      <c r="F66">
        <f>[1]!EM_S_SEST_NETPROFITF12(B66,"2019-10-28")</f>
        <v>0</v>
      </c>
      <c r="G66">
        <f>[1]!EM_S_SEST_NETPROFITYOY(B66,"2019-10-28")</f>
        <v>0</v>
      </c>
    </row>
    <row r="67" spans="1:7" x14ac:dyDescent="0.25">
      <c r="A67" s="1" t="s">
        <v>130</v>
      </c>
      <c r="B67" s="1" t="s">
        <v>131</v>
      </c>
      <c r="C67">
        <f>[1]!EM_S_SEST_NETPROFITFY1(B67,"2019-10-28")</f>
        <v>732200000</v>
      </c>
      <c r="D67">
        <f>[1]!EM_S_SEST_NETPROFITFY2(B67,"2019-10-28")</f>
        <v>783700000</v>
      </c>
      <c r="E67">
        <f>[1]!EM_S_SEST_NETPROFITFY3(B67,"2019-10-28")</f>
        <v>827400000</v>
      </c>
      <c r="F67">
        <f>[1]!EM_S_SEST_NETPROFITF12(B67,"2019-10-28")</f>
        <v>774669863.0136987</v>
      </c>
      <c r="G67">
        <f>[1]!EM_S_SEST_NETPROFITYOY(B67,"2019-10-28")</f>
        <v>13.662433907499999</v>
      </c>
    </row>
    <row r="68" spans="1:7" x14ac:dyDescent="0.25">
      <c r="A68" s="1" t="s">
        <v>132</v>
      </c>
      <c r="B68" s="1" t="s">
        <v>133</v>
      </c>
      <c r="C68">
        <f>[1]!EM_S_SEST_NETPROFITFY1(B68,"2019-10-28")</f>
        <v>4091473333.333333</v>
      </c>
      <c r="D68">
        <f>[1]!EM_S_SEST_NETPROFITFY2(B68,"2019-10-28")</f>
        <v>4925287407.4074078</v>
      </c>
      <c r="E68">
        <f>[1]!EM_S_SEST_NETPROFITFY3(B68,"2019-10-28")</f>
        <v>5529664615.3846149</v>
      </c>
      <c r="F68">
        <f>[1]!EM_S_SEST_NETPROFITF12(B68,"2019-10-28")</f>
        <v>4779084391.6793509</v>
      </c>
      <c r="G68">
        <f>[1]!EM_S_SEST_NETPROFITYOY(B68,"2019-10-28")</f>
        <v>102.5625244703</v>
      </c>
    </row>
    <row r="69" spans="1:7" x14ac:dyDescent="0.25">
      <c r="A69" s="1" t="s">
        <v>134</v>
      </c>
      <c r="B69" s="1" t="s">
        <v>135</v>
      </c>
      <c r="C69">
        <f>[1]!EM_S_SEST_NETPROFITFY1(B69,"2019-10-28")</f>
        <v>205000000</v>
      </c>
      <c r="D69">
        <f>[1]!EM_S_SEST_NETPROFITFY2(B69,"2019-10-28")</f>
        <v>213000000</v>
      </c>
      <c r="E69">
        <f>[1]!EM_S_SEST_NETPROFITFY3(B69,"2019-10-28")</f>
        <v>222000000</v>
      </c>
      <c r="F69">
        <f>[1]!EM_S_SEST_NETPROFITF12(B69,"2019-10-28")</f>
        <v>211597260.2739726</v>
      </c>
      <c r="G69">
        <f>[1]!EM_S_SEST_NETPROFITYOY(B69,"2019-10-28")</f>
        <v>10.2312975245</v>
      </c>
    </row>
    <row r="70" spans="1:7" x14ac:dyDescent="0.25">
      <c r="A70" s="1" t="s">
        <v>136</v>
      </c>
      <c r="B70" s="1" t="s">
        <v>137</v>
      </c>
      <c r="C70">
        <f>[1]!EM_S_SEST_NETPROFITFY1(B70,"2019-10-28")</f>
        <v>0</v>
      </c>
      <c r="D70">
        <f>[1]!EM_S_SEST_NETPROFITFY2(B70,"2019-10-28")</f>
        <v>0</v>
      </c>
      <c r="E70">
        <f>[1]!EM_S_SEST_NETPROFITFY3(B70,"2019-10-28")</f>
        <v>0</v>
      </c>
      <c r="F70">
        <f>[1]!EM_S_SEST_NETPROFITF12(B70,"2019-10-28")</f>
        <v>0</v>
      </c>
      <c r="G70">
        <f>[1]!EM_S_SEST_NETPROFITYOY(B70,"2019-10-28")</f>
        <v>0</v>
      </c>
    </row>
    <row r="71" spans="1:7" x14ac:dyDescent="0.25">
      <c r="A71" s="1" t="s">
        <v>138</v>
      </c>
      <c r="B71" s="1" t="s">
        <v>139</v>
      </c>
      <c r="C71">
        <f>[1]!EM_S_SEST_NETPROFITFY1(B71,"2019-10-28")</f>
        <v>5722666666.666667</v>
      </c>
      <c r="D71">
        <f>[1]!EM_S_SEST_NETPROFITFY2(B71,"2019-10-28")</f>
        <v>6430666666.666667</v>
      </c>
      <c r="E71">
        <f>[1]!EM_S_SEST_NETPROFITFY3(B71,"2019-10-28")</f>
        <v>7227500000</v>
      </c>
      <c r="F71">
        <f>[1]!EM_S_SEST_NETPROFITF12(B71,"2019-10-28")</f>
        <v>6306524200.9132423</v>
      </c>
      <c r="G71">
        <f>[1]!EM_S_SEST_NETPROFITYOY(B71,"2019-10-28")</f>
        <v>37.557863218199998</v>
      </c>
    </row>
    <row r="72" spans="1:7" x14ac:dyDescent="0.25">
      <c r="A72" s="1" t="s">
        <v>140</v>
      </c>
      <c r="B72" s="1" t="s">
        <v>141</v>
      </c>
      <c r="C72">
        <f>[1]!EM_S_SEST_NETPROFITFY1(B72,"2019-10-28")</f>
        <v>1579311250</v>
      </c>
      <c r="D72">
        <f>[1]!EM_S_SEST_NETPROFITFY2(B72,"2019-10-28")</f>
        <v>1735410000</v>
      </c>
      <c r="E72">
        <f>[1]!EM_S_SEST_NETPROFITFY3(B72,"2019-10-28")</f>
        <v>2137110000</v>
      </c>
      <c r="F72">
        <f>[1]!EM_S_SEST_NETPROFITF12(B72,"2019-10-28")</f>
        <v>1708039260.2739725</v>
      </c>
      <c r="G72">
        <f>[1]!EM_S_SEST_NETPROFITYOY(B72,"2019-10-28")</f>
        <v>86.518179021999998</v>
      </c>
    </row>
    <row r="73" spans="1:7" x14ac:dyDescent="0.25">
      <c r="A73" s="1" t="s">
        <v>142</v>
      </c>
      <c r="B73" s="1" t="s">
        <v>143</v>
      </c>
      <c r="C73">
        <f>[1]!EM_S_SEST_NETPROFITFY1(B73,"2019-10-28")</f>
        <v>23432848965.517239</v>
      </c>
      <c r="D73">
        <f>[1]!EM_S_SEST_NETPROFITFY2(B73,"2019-10-28")</f>
        <v>26415983793.103447</v>
      </c>
      <c r="E73">
        <f>[1]!EM_S_SEST_NETPROFITFY3(B73,"2019-10-28")</f>
        <v>29605025769.230766</v>
      </c>
      <c r="F73">
        <f>[1]!EM_S_SEST_NETPROFITF12(B73,"2019-10-28")</f>
        <v>25892913576.759563</v>
      </c>
      <c r="G73">
        <f>[1]!EM_S_SEST_NETPROFITYOY(B73,"2019-10-28")</f>
        <v>15.82771462</v>
      </c>
    </row>
    <row r="74" spans="1:7" x14ac:dyDescent="0.25">
      <c r="A74" s="1" t="s">
        <v>144</v>
      </c>
      <c r="B74" s="1" t="s">
        <v>145</v>
      </c>
      <c r="C74">
        <f>[1]!EM_S_SEST_NETPROFITFY1(B74,"2019-10-28")</f>
        <v>9546318888.8888893</v>
      </c>
      <c r="D74">
        <f>[1]!EM_S_SEST_NETPROFITFY2(B74,"2019-10-28")</f>
        <v>10382611666.666668</v>
      </c>
      <c r="E74">
        <f>[1]!EM_S_SEST_NETPROFITFY3(B74,"2019-10-28")</f>
        <v>11108759411.764706</v>
      </c>
      <c r="F74">
        <f>[1]!EM_S_SEST_NETPROFITF12(B74,"2019-10-28")</f>
        <v>10235974028.919331</v>
      </c>
      <c r="G74">
        <f>[1]!EM_S_SEST_NETPROFITYOY(B74,"2019-10-28")</f>
        <v>10.2661135107</v>
      </c>
    </row>
    <row r="75" spans="1:7" x14ac:dyDescent="0.25">
      <c r="A75" s="1" t="s">
        <v>146</v>
      </c>
      <c r="B75" s="1" t="s">
        <v>147</v>
      </c>
      <c r="C75">
        <f>[1]!EM_S_SEST_NETPROFITFY1(B75,"2019-10-28")</f>
        <v>467900000</v>
      </c>
      <c r="D75">
        <f>[1]!EM_S_SEST_NETPROFITFY2(B75,"2019-10-28")</f>
        <v>630440000</v>
      </c>
      <c r="E75">
        <f>[1]!EM_S_SEST_NETPROFITFY3(B75,"2019-10-28")</f>
        <v>753760000</v>
      </c>
      <c r="F75">
        <f>[1]!EM_S_SEST_NETPROFITF12(B75,"2019-10-28")</f>
        <v>601939835.61643839</v>
      </c>
      <c r="G75">
        <f>[1]!EM_S_SEST_NETPROFITYOY(B75,"2019-10-28")</f>
        <v>134.34751196720001</v>
      </c>
    </row>
    <row r="76" spans="1:7" x14ac:dyDescent="0.25">
      <c r="A76" s="1" t="s">
        <v>148</v>
      </c>
      <c r="B76" s="1" t="s">
        <v>149</v>
      </c>
      <c r="C76">
        <f>[1]!EM_S_SEST_NETPROFITFY1(B76,"2019-10-28")</f>
        <v>3005010588.2352943</v>
      </c>
      <c r="D76">
        <f>[1]!EM_S_SEST_NETPROFITFY2(B76,"2019-10-28")</f>
        <v>3584487058.8235292</v>
      </c>
      <c r="E76">
        <f>[1]!EM_S_SEST_NETPROFITFY3(B76,"2019-10-28")</f>
        <v>3986385000</v>
      </c>
      <c r="F76">
        <f>[1]!EM_S_SEST_NETPROFITF12(B76,"2019-10-28")</f>
        <v>3482880225.6244965</v>
      </c>
      <c r="G76">
        <f>[1]!EM_S_SEST_NETPROFITYOY(B76,"2019-10-28")</f>
        <v>102.59927702580001</v>
      </c>
    </row>
    <row r="77" spans="1:7" x14ac:dyDescent="0.25">
      <c r="A77" s="1" t="s">
        <v>150</v>
      </c>
      <c r="B77" s="1" t="s">
        <v>151</v>
      </c>
      <c r="C77">
        <f>[1]!EM_S_SEST_NETPROFITFY1(B77,"2019-10-28")</f>
        <v>3662920000</v>
      </c>
      <c r="D77">
        <f>[1]!EM_S_SEST_NETPROFITFY2(B77,"2019-10-28")</f>
        <v>4059044285.7142854</v>
      </c>
      <c r="E77">
        <f>[1]!EM_S_SEST_NETPROFITFY3(B77,"2019-10-28")</f>
        <v>4522993333.333333</v>
      </c>
      <c r="F77">
        <f>[1]!EM_S_SEST_NETPROFITF12(B77,"2019-10-28")</f>
        <v>3989586876.7123284</v>
      </c>
      <c r="G77">
        <f>[1]!EM_S_SEST_NETPROFITYOY(B77,"2019-10-28")</f>
        <v>12.0648807442</v>
      </c>
    </row>
    <row r="78" spans="1:7" x14ac:dyDescent="0.25">
      <c r="A78" s="1" t="s">
        <v>152</v>
      </c>
      <c r="B78" s="1" t="s">
        <v>153</v>
      </c>
      <c r="C78">
        <f>[1]!EM_S_SEST_NETPROFITFY1(B78,"2019-10-28")</f>
        <v>192388000</v>
      </c>
      <c r="D78">
        <f>[1]!EM_S_SEST_NETPROFITFY2(B78,"2019-10-28")</f>
        <v>266068000</v>
      </c>
      <c r="E78">
        <f>[1]!EM_S_SEST_NETPROFITFY3(B78,"2019-10-28")</f>
        <v>342068000</v>
      </c>
      <c r="F78">
        <f>[1]!EM_S_SEST_NETPROFITF12(B78,"2019-10-28")</f>
        <v>253148767.12328768</v>
      </c>
      <c r="G78">
        <f>[1]!EM_S_SEST_NETPROFITYOY(B78,"2019-10-28")</f>
        <v>140.53672456620001</v>
      </c>
    </row>
    <row r="79" spans="1:7" x14ac:dyDescent="0.25">
      <c r="A79" s="1" t="s">
        <v>154</v>
      </c>
      <c r="B79" s="1" t="s">
        <v>155</v>
      </c>
      <c r="C79">
        <f>[1]!EM_S_SEST_NETPROFITFY1(B79,"2019-10-28")</f>
        <v>0</v>
      </c>
      <c r="D79">
        <f>[1]!EM_S_SEST_NETPROFITFY2(B79,"2019-10-28")</f>
        <v>0</v>
      </c>
      <c r="E79">
        <f>[1]!EM_S_SEST_NETPROFITFY3(B79,"2019-10-28")</f>
        <v>0</v>
      </c>
      <c r="F79">
        <f>[1]!EM_S_SEST_NETPROFITF12(B79,"2019-10-28")</f>
        <v>0</v>
      </c>
      <c r="G79">
        <f>[1]!EM_S_SEST_NETPROFITYOY(B79,"2019-10-28")</f>
        <v>0</v>
      </c>
    </row>
    <row r="80" spans="1:7" x14ac:dyDescent="0.25">
      <c r="A80" s="1" t="s">
        <v>156</v>
      </c>
      <c r="B80" s="1" t="s">
        <v>157</v>
      </c>
      <c r="C80">
        <f>[1]!EM_S_SEST_NETPROFITFY1(B80,"2019-10-28")</f>
        <v>0</v>
      </c>
      <c r="D80">
        <f>[1]!EM_S_SEST_NETPROFITFY2(B80,"2019-10-28")</f>
        <v>0</v>
      </c>
      <c r="E80">
        <f>[1]!EM_S_SEST_NETPROFITFY3(B80,"2019-10-28")</f>
        <v>0</v>
      </c>
      <c r="F80">
        <f>[1]!EM_S_SEST_NETPROFITF12(B80,"2019-10-28")</f>
        <v>0</v>
      </c>
      <c r="G80">
        <f>[1]!EM_S_SEST_NETPROFITYOY(B80,"2019-10-28")</f>
        <v>0</v>
      </c>
    </row>
    <row r="81" spans="1:7" x14ac:dyDescent="0.25">
      <c r="A81" s="1" t="s">
        <v>158</v>
      </c>
      <c r="B81" s="1" t="s">
        <v>159</v>
      </c>
      <c r="C81">
        <f>[1]!EM_S_SEST_NETPROFITFY1(B81,"2019-10-28")</f>
        <v>0</v>
      </c>
      <c r="D81">
        <f>[1]!EM_S_SEST_NETPROFITFY2(B81,"2019-10-28")</f>
        <v>0</v>
      </c>
      <c r="E81">
        <f>[1]!EM_S_SEST_NETPROFITFY3(B81,"2019-10-28")</f>
        <v>0</v>
      </c>
      <c r="F81">
        <f>[1]!EM_S_SEST_NETPROFITF12(B81,"2019-10-28")</f>
        <v>0</v>
      </c>
      <c r="G81">
        <f>[1]!EM_S_SEST_NETPROFITYOY(B81,"2019-10-28")</f>
        <v>0</v>
      </c>
    </row>
    <row r="82" spans="1:7" x14ac:dyDescent="0.25">
      <c r="A82" s="1" t="s">
        <v>160</v>
      </c>
      <c r="B82" s="1" t="s">
        <v>161</v>
      </c>
      <c r="C82">
        <f>[1]!EM_S_SEST_NETPROFITFY1(B82,"2019-10-28")</f>
        <v>0</v>
      </c>
      <c r="D82">
        <f>[1]!EM_S_SEST_NETPROFITFY2(B82,"2019-10-28")</f>
        <v>0</v>
      </c>
      <c r="E82">
        <f>[1]!EM_S_SEST_NETPROFITFY3(B82,"2019-10-28")</f>
        <v>0</v>
      </c>
      <c r="F82">
        <f>[1]!EM_S_SEST_NETPROFITF12(B82,"2019-10-28")</f>
        <v>0</v>
      </c>
      <c r="G82">
        <f>[1]!EM_S_SEST_NETPROFITYOY(B82,"2019-10-28")</f>
        <v>0</v>
      </c>
    </row>
    <row r="83" spans="1:7" x14ac:dyDescent="0.25">
      <c r="A83" s="1" t="s">
        <v>162</v>
      </c>
      <c r="B83" s="1" t="s">
        <v>163</v>
      </c>
      <c r="C83">
        <f>[1]!EM_S_SEST_NETPROFITFY1(B83,"2019-10-28")</f>
        <v>0</v>
      </c>
      <c r="D83">
        <f>[1]!EM_S_SEST_NETPROFITFY2(B83,"2019-10-28")</f>
        <v>0</v>
      </c>
      <c r="E83">
        <f>[1]!EM_S_SEST_NETPROFITFY3(B83,"2019-10-28")</f>
        <v>0</v>
      </c>
      <c r="F83">
        <f>[1]!EM_S_SEST_NETPROFITF12(B83,"2019-10-28")</f>
        <v>0</v>
      </c>
      <c r="G83">
        <f>[1]!EM_S_SEST_NETPROFITYOY(B83,"2019-10-28")</f>
        <v>0</v>
      </c>
    </row>
    <row r="84" spans="1:7" x14ac:dyDescent="0.25">
      <c r="A84" s="1" t="s">
        <v>164</v>
      </c>
      <c r="B84" s="1" t="s">
        <v>165</v>
      </c>
      <c r="C84">
        <f>[1]!EM_S_SEST_NETPROFITFY1(B84,"2019-10-28")</f>
        <v>0</v>
      </c>
      <c r="D84">
        <f>[1]!EM_S_SEST_NETPROFITFY2(B84,"2019-10-28")</f>
        <v>0</v>
      </c>
      <c r="E84">
        <f>[1]!EM_S_SEST_NETPROFITFY3(B84,"2019-10-28")</f>
        <v>0</v>
      </c>
      <c r="F84">
        <f>[1]!EM_S_SEST_NETPROFITF12(B84,"2019-10-28")</f>
        <v>0</v>
      </c>
      <c r="G84">
        <f>[1]!EM_S_SEST_NETPROFITYOY(B84,"2019-10-28")</f>
        <v>0</v>
      </c>
    </row>
    <row r="85" spans="1:7" x14ac:dyDescent="0.25">
      <c r="A85" s="1" t="s">
        <v>166</v>
      </c>
      <c r="B85" s="1" t="s">
        <v>167</v>
      </c>
      <c r="C85">
        <f>[1]!EM_S_SEST_NETPROFITFY1(B85,"2019-10-28")</f>
        <v>2147000000</v>
      </c>
      <c r="D85">
        <f>[1]!EM_S_SEST_NETPROFITFY2(B85,"2019-10-28")</f>
        <v>2395000000</v>
      </c>
      <c r="E85">
        <f>[1]!EM_S_SEST_NETPROFITFY3(B85,"2019-10-28")</f>
        <v>3121000000</v>
      </c>
      <c r="F85">
        <f>[1]!EM_S_SEST_NETPROFITF12(B85,"2019-10-28")</f>
        <v>2351515068.4931507</v>
      </c>
      <c r="G85">
        <f>[1]!EM_S_SEST_NETPROFITYOY(B85,"2019-10-28")</f>
        <v>-0.76758401639999996</v>
      </c>
    </row>
    <row r="86" spans="1:7" x14ac:dyDescent="0.25">
      <c r="A86" s="1" t="s">
        <v>168</v>
      </c>
      <c r="B86" s="1" t="s">
        <v>169</v>
      </c>
      <c r="C86">
        <f>[1]!EM_S_SEST_NETPROFITFY1(B86,"2019-10-28")</f>
        <v>0</v>
      </c>
      <c r="D86">
        <f>[1]!EM_S_SEST_NETPROFITFY2(B86,"2019-10-28")</f>
        <v>0</v>
      </c>
      <c r="E86">
        <f>[1]!EM_S_SEST_NETPROFITFY3(B86,"2019-10-28")</f>
        <v>0</v>
      </c>
      <c r="F86">
        <f>[1]!EM_S_SEST_NETPROFITF12(B86,"2019-10-28")</f>
        <v>0</v>
      </c>
      <c r="G86">
        <f>[1]!EM_S_SEST_NETPROFITYOY(B86,"2019-10-28")</f>
        <v>0</v>
      </c>
    </row>
    <row r="87" spans="1:7" x14ac:dyDescent="0.25">
      <c r="A87" s="1" t="s">
        <v>170</v>
      </c>
      <c r="B87" s="1" t="s">
        <v>171</v>
      </c>
      <c r="C87">
        <f>[1]!EM_S_SEST_NETPROFITFY1(B87,"2019-10-28")</f>
        <v>0</v>
      </c>
      <c r="D87">
        <f>[1]!EM_S_SEST_NETPROFITFY2(B87,"2019-10-28")</f>
        <v>0</v>
      </c>
      <c r="E87">
        <f>[1]!EM_S_SEST_NETPROFITFY3(B87,"2019-10-28")</f>
        <v>0</v>
      </c>
      <c r="F87">
        <f>[1]!EM_S_SEST_NETPROFITF12(B87,"2019-10-28")</f>
        <v>0</v>
      </c>
      <c r="G87">
        <f>[1]!EM_S_SEST_NETPROFITYOY(B87,"2019-10-28")</f>
        <v>0</v>
      </c>
    </row>
    <row r="88" spans="1:7" x14ac:dyDescent="0.25">
      <c r="A88" s="1" t="s">
        <v>172</v>
      </c>
      <c r="B88" s="1" t="s">
        <v>173</v>
      </c>
      <c r="C88">
        <f>[1]!EM_S_SEST_NETPROFITFY1(B88,"2019-10-28")</f>
        <v>208000000</v>
      </c>
      <c r="D88">
        <f>[1]!EM_S_SEST_NETPROFITFY2(B88,"2019-10-28")</f>
        <v>231500000</v>
      </c>
      <c r="E88">
        <f>[1]!EM_S_SEST_NETPROFITFY3(B88,"2019-10-28")</f>
        <v>242000000</v>
      </c>
      <c r="F88">
        <f>[1]!EM_S_SEST_NETPROFITF12(B88,"2019-10-28")</f>
        <v>227379452.05479452</v>
      </c>
      <c r="G88">
        <f>[1]!EM_S_SEST_NETPROFITYOY(B88,"2019-10-28")</f>
        <v>-7.3479484193999989</v>
      </c>
    </row>
    <row r="89" spans="1:7" x14ac:dyDescent="0.25">
      <c r="A89" s="1" t="s">
        <v>174</v>
      </c>
      <c r="B89" s="1" t="s">
        <v>175</v>
      </c>
      <c r="C89">
        <f>[1]!EM_S_SEST_NETPROFITFY1(B89,"2019-10-28")</f>
        <v>0</v>
      </c>
      <c r="D89">
        <f>[1]!EM_S_SEST_NETPROFITFY2(B89,"2019-10-28")</f>
        <v>0</v>
      </c>
      <c r="E89">
        <f>[1]!EM_S_SEST_NETPROFITFY3(B89,"2019-10-28")</f>
        <v>0</v>
      </c>
      <c r="F89">
        <f>[1]!EM_S_SEST_NETPROFITF12(B89,"2019-10-28")</f>
        <v>0</v>
      </c>
      <c r="G89">
        <f>[1]!EM_S_SEST_NETPROFITYOY(B89,"2019-10-28")</f>
        <v>0</v>
      </c>
    </row>
    <row r="90" spans="1:7" x14ac:dyDescent="0.25">
      <c r="A90" s="1" t="s">
        <v>176</v>
      </c>
      <c r="B90" s="1" t="s">
        <v>177</v>
      </c>
      <c r="C90">
        <f>[1]!EM_S_SEST_NETPROFITFY1(B90,"2019-10-28")</f>
        <v>0</v>
      </c>
      <c r="D90">
        <f>[1]!EM_S_SEST_NETPROFITFY2(B90,"2019-10-28")</f>
        <v>0</v>
      </c>
      <c r="E90">
        <f>[1]!EM_S_SEST_NETPROFITFY3(B90,"2019-10-28")</f>
        <v>0</v>
      </c>
      <c r="F90">
        <f>[1]!EM_S_SEST_NETPROFITF12(B90,"2019-10-28")</f>
        <v>0</v>
      </c>
      <c r="G90">
        <f>[1]!EM_S_SEST_NETPROFITYOY(B90,"2019-10-28")</f>
        <v>0</v>
      </c>
    </row>
    <row r="91" spans="1:7" x14ac:dyDescent="0.25">
      <c r="A91" s="1" t="s">
        <v>178</v>
      </c>
      <c r="B91" s="1" t="s">
        <v>179</v>
      </c>
      <c r="C91">
        <f>[1]!EM_S_SEST_NETPROFITFY1(B91,"2019-10-28")</f>
        <v>0</v>
      </c>
      <c r="D91">
        <f>[1]!EM_S_SEST_NETPROFITFY2(B91,"2019-10-28")</f>
        <v>0</v>
      </c>
      <c r="E91">
        <f>[1]!EM_S_SEST_NETPROFITFY3(B91,"2019-10-28")</f>
        <v>0</v>
      </c>
      <c r="F91">
        <f>[1]!EM_S_SEST_NETPROFITF12(B91,"2019-10-28")</f>
        <v>0</v>
      </c>
      <c r="G91">
        <f>[1]!EM_S_SEST_NETPROFITYOY(B91,"2019-10-28")</f>
        <v>0</v>
      </c>
    </row>
    <row r="92" spans="1:7" x14ac:dyDescent="0.25">
      <c r="A92" s="1" t="s">
        <v>180</v>
      </c>
      <c r="B92" s="1" t="s">
        <v>181</v>
      </c>
      <c r="C92">
        <f>[1]!EM_S_SEST_NETPROFITFY1(B92,"2019-10-28")</f>
        <v>0</v>
      </c>
      <c r="D92">
        <f>[1]!EM_S_SEST_NETPROFITFY2(B92,"2019-10-28")</f>
        <v>0</v>
      </c>
      <c r="E92">
        <f>[1]!EM_S_SEST_NETPROFITFY3(B92,"2019-10-28")</f>
        <v>0</v>
      </c>
      <c r="F92">
        <f>[1]!EM_S_SEST_NETPROFITF12(B92,"2019-10-28")</f>
        <v>0</v>
      </c>
      <c r="G92">
        <f>[1]!EM_S_SEST_NETPROFITYOY(B92,"2019-10-28")</f>
        <v>0</v>
      </c>
    </row>
    <row r="93" spans="1:7" x14ac:dyDescent="0.25">
      <c r="A93" s="1" t="s">
        <v>182</v>
      </c>
      <c r="B93" s="1" t="s">
        <v>183</v>
      </c>
      <c r="C93">
        <f>[1]!EM_S_SEST_NETPROFITFY1(B93,"2019-10-28")</f>
        <v>1012500000</v>
      </c>
      <c r="D93">
        <f>[1]!EM_S_SEST_NETPROFITFY2(B93,"2019-10-28")</f>
        <v>1260500000</v>
      </c>
      <c r="E93">
        <f>[1]!EM_S_SEST_NETPROFITFY3(B93,"2019-10-28")</f>
        <v>1864000000</v>
      </c>
      <c r="F93">
        <f>[1]!EM_S_SEST_NETPROFITF12(B93,"2019-10-28")</f>
        <v>1217015068.4931507</v>
      </c>
      <c r="G93">
        <f>[1]!EM_S_SEST_NETPROFITYOY(B93,"2019-10-28")</f>
        <v>-51.435728991100007</v>
      </c>
    </row>
    <row r="94" spans="1:7" x14ac:dyDescent="0.25">
      <c r="A94" s="1" t="s">
        <v>184</v>
      </c>
      <c r="B94" s="1" t="s">
        <v>185</v>
      </c>
      <c r="C94">
        <f>[1]!EM_S_SEST_NETPROFITFY1(B94,"2019-10-28")</f>
        <v>3860291578.9473686</v>
      </c>
      <c r="D94">
        <f>[1]!EM_S_SEST_NETPROFITFY2(B94,"2019-10-28")</f>
        <v>4704648947.3684206</v>
      </c>
      <c r="E94">
        <f>[1]!EM_S_SEST_NETPROFITFY3(B94,"2019-10-28")</f>
        <v>5317895263.1578941</v>
      </c>
      <c r="F94">
        <f>[1]!EM_S_SEST_NETPROFITF12(B94,"2019-10-28")</f>
        <v>4556597244.4124002</v>
      </c>
      <c r="G94">
        <f>[1]!EM_S_SEST_NETPROFITYOY(B94,"2019-10-28")</f>
        <v>88.699617667300004</v>
      </c>
    </row>
    <row r="95" spans="1:7" x14ac:dyDescent="0.25">
      <c r="A95" s="1" t="s">
        <v>186</v>
      </c>
      <c r="B95" s="1" t="s">
        <v>187</v>
      </c>
      <c r="C95">
        <f>[1]!EM_S_SEST_NETPROFITFY1(B95,"2019-10-28")</f>
        <v>0</v>
      </c>
      <c r="D95">
        <f>[1]!EM_S_SEST_NETPROFITFY2(B95,"2019-10-28")</f>
        <v>0</v>
      </c>
      <c r="E95">
        <f>[1]!EM_S_SEST_NETPROFITFY3(B95,"2019-10-28")</f>
        <v>0</v>
      </c>
      <c r="F95">
        <f>[1]!EM_S_SEST_NETPROFITF12(B95,"2019-10-28")</f>
        <v>0</v>
      </c>
      <c r="G95">
        <f>[1]!EM_S_SEST_NETPROFITYOY(B95,"2019-10-28")</f>
        <v>0</v>
      </c>
    </row>
    <row r="96" spans="1:7" x14ac:dyDescent="0.25">
      <c r="A96" s="1" t="s">
        <v>188</v>
      </c>
      <c r="B96" s="1" t="s">
        <v>189</v>
      </c>
      <c r="C96">
        <f>[1]!EM_S_SEST_NETPROFITFY1(B96,"2019-10-28")</f>
        <v>0</v>
      </c>
      <c r="D96">
        <f>[1]!EM_S_SEST_NETPROFITFY2(B96,"2019-10-28")</f>
        <v>0</v>
      </c>
      <c r="E96">
        <f>[1]!EM_S_SEST_NETPROFITFY3(B96,"2019-10-28")</f>
        <v>0</v>
      </c>
      <c r="F96">
        <f>[1]!EM_S_SEST_NETPROFITF12(B96,"2019-10-28")</f>
        <v>0</v>
      </c>
      <c r="G96">
        <f>[1]!EM_S_SEST_NETPROFITYOY(B96,"2019-10-28")</f>
        <v>0</v>
      </c>
    </row>
    <row r="97" spans="1:7" x14ac:dyDescent="0.25">
      <c r="A97" s="1" t="s">
        <v>190</v>
      </c>
      <c r="B97" s="1" t="s">
        <v>191</v>
      </c>
      <c r="C97">
        <f>[1]!EM_S_SEST_NETPROFITFY1(B97,"2019-10-28")</f>
        <v>1422308000</v>
      </c>
      <c r="D97">
        <f>[1]!EM_S_SEST_NETPROFITFY2(B97,"2019-10-28")</f>
        <v>1499338000</v>
      </c>
      <c r="E97">
        <f>[1]!EM_S_SEST_NETPROFITFY3(B97,"2019-10-28")</f>
        <v>1644767500</v>
      </c>
      <c r="F97">
        <f>[1]!EM_S_SEST_NETPROFITF12(B97,"2019-10-28")</f>
        <v>1485831369.8630137</v>
      </c>
      <c r="G97">
        <f>[1]!EM_S_SEST_NETPROFITYOY(B97,"2019-10-28")</f>
        <v>-15.1887834887</v>
      </c>
    </row>
    <row r="98" spans="1:7" x14ac:dyDescent="0.25">
      <c r="A98" s="1" t="s">
        <v>192</v>
      </c>
      <c r="B98" s="1" t="s">
        <v>193</v>
      </c>
      <c r="C98">
        <f>[1]!EM_S_SEST_NETPROFITFY1(B98,"2019-10-28")</f>
        <v>16000000</v>
      </c>
      <c r="D98">
        <f>[1]!EM_S_SEST_NETPROFITFY2(B98,"2019-10-28")</f>
        <v>16000000</v>
      </c>
      <c r="E98">
        <f>[1]!EM_S_SEST_NETPROFITFY3(B98,"2019-10-28")</f>
        <v>18000000</v>
      </c>
      <c r="F98">
        <f>[1]!EM_S_SEST_NETPROFITF12(B98,"2019-10-28")</f>
        <v>16000000</v>
      </c>
      <c r="G98">
        <f>[1]!EM_S_SEST_NETPROFITYOY(B98,"2019-10-28")</f>
        <v>-39.402952699700002</v>
      </c>
    </row>
    <row r="99" spans="1:7" x14ac:dyDescent="0.25">
      <c r="A99" s="1" t="s">
        <v>194</v>
      </c>
      <c r="B99" s="1" t="s">
        <v>195</v>
      </c>
      <c r="C99">
        <f>[1]!EM_S_SEST_NETPROFITFY1(B99,"2019-10-28")</f>
        <v>1891611000</v>
      </c>
      <c r="D99">
        <f>[1]!EM_S_SEST_NETPROFITFY2(B99,"2019-10-28")</f>
        <v>2185820000</v>
      </c>
      <c r="E99">
        <f>[1]!EM_S_SEST_NETPROFITFY3(B99,"2019-10-28")</f>
        <v>2573361111.1111112</v>
      </c>
      <c r="F99">
        <f>[1]!EM_S_SEST_NETPROFITF12(B99,"2019-10-28")</f>
        <v>2134232668.4931507</v>
      </c>
      <c r="G99">
        <f>[1]!EM_S_SEST_NETPROFITYOY(B99,"2019-10-28")</f>
        <v>-24.631873061099999</v>
      </c>
    </row>
    <row r="100" spans="1:7" x14ac:dyDescent="0.25">
      <c r="A100" s="1" t="s">
        <v>196</v>
      </c>
      <c r="B100" s="1" t="s">
        <v>197</v>
      </c>
      <c r="C100">
        <f>[1]!EM_S_SEST_NETPROFITFY1(B100,"2019-10-28")</f>
        <v>755537142.85714293</v>
      </c>
      <c r="D100">
        <f>[1]!EM_S_SEST_NETPROFITFY2(B100,"2019-10-28")</f>
        <v>878307142.85714281</v>
      </c>
      <c r="E100">
        <f>[1]!EM_S_SEST_NETPROFITFY3(B100,"2019-10-28")</f>
        <v>976521666.66666663</v>
      </c>
      <c r="F100">
        <f>[1]!EM_S_SEST_NETPROFITF12(B100,"2019-10-28")</f>
        <v>856780348.33659482</v>
      </c>
      <c r="G100">
        <f>[1]!EM_S_SEST_NETPROFITYOY(B100,"2019-10-28")</f>
        <v>13.851007200500002</v>
      </c>
    </row>
    <row r="101" spans="1:7" x14ac:dyDescent="0.25">
      <c r="A101" s="1" t="s">
        <v>198</v>
      </c>
      <c r="B101" s="1" t="s">
        <v>199</v>
      </c>
      <c r="C101">
        <f>[1]!EM_S_SEST_NETPROFITFY1(B101,"2019-10-28")</f>
        <v>1044000000</v>
      </c>
      <c r="D101">
        <f>[1]!EM_S_SEST_NETPROFITFY2(B101,"2019-10-28")</f>
        <v>1035750000</v>
      </c>
      <c r="E101">
        <f>[1]!EM_S_SEST_NETPROFITFY3(B101,"2019-10-28")</f>
        <v>1074333333.3333335</v>
      </c>
      <c r="F101">
        <f>[1]!EM_S_SEST_NETPROFITF12(B101,"2019-10-28")</f>
        <v>1037196575.3424658</v>
      </c>
      <c r="G101">
        <f>[1]!EM_S_SEST_NETPROFITYOY(B101,"2019-10-28")</f>
        <v>-0.56633786620000004</v>
      </c>
    </row>
    <row r="102" spans="1:7" x14ac:dyDescent="0.25">
      <c r="A102" s="1" t="s">
        <v>200</v>
      </c>
      <c r="B102" s="1" t="s">
        <v>201</v>
      </c>
      <c r="C102">
        <f>[1]!EM_S_SEST_NETPROFITFY1(B102,"2019-10-28")</f>
        <v>0</v>
      </c>
      <c r="D102">
        <f>[1]!EM_S_SEST_NETPROFITFY2(B102,"2019-10-28")</f>
        <v>0</v>
      </c>
      <c r="E102">
        <f>[1]!EM_S_SEST_NETPROFITFY3(B102,"2019-10-28")</f>
        <v>0</v>
      </c>
      <c r="F102">
        <f>[1]!EM_S_SEST_NETPROFITF12(B102,"2019-10-28")</f>
        <v>0</v>
      </c>
      <c r="G102">
        <f>[1]!EM_S_SEST_NETPROFITYOY(B102,"2019-10-28")</f>
        <v>0</v>
      </c>
    </row>
    <row r="103" spans="1:7" x14ac:dyDescent="0.25">
      <c r="A103" s="1" t="s">
        <v>202</v>
      </c>
      <c r="B103" s="1" t="s">
        <v>203</v>
      </c>
      <c r="C103">
        <f>[1]!EM_S_SEST_NETPROFITFY1(B103,"2019-10-28")</f>
        <v>0</v>
      </c>
      <c r="D103">
        <f>[1]!EM_S_SEST_NETPROFITFY2(B103,"2019-10-28")</f>
        <v>0</v>
      </c>
      <c r="E103">
        <f>[1]!EM_S_SEST_NETPROFITFY3(B103,"2019-10-28")</f>
        <v>0</v>
      </c>
      <c r="F103">
        <f>[1]!EM_S_SEST_NETPROFITF12(B103,"2019-10-28")</f>
        <v>0</v>
      </c>
      <c r="G103">
        <f>[1]!EM_S_SEST_NETPROFITYOY(B103,"2019-10-28")</f>
        <v>0</v>
      </c>
    </row>
    <row r="104" spans="1:7" x14ac:dyDescent="0.25">
      <c r="A104" s="1" t="s">
        <v>204</v>
      </c>
      <c r="B104" s="1" t="s">
        <v>205</v>
      </c>
      <c r="C104">
        <f>[1]!EM_S_SEST_NETPROFITFY1(B104,"2019-10-28")</f>
        <v>0</v>
      </c>
      <c r="D104">
        <f>[1]!EM_S_SEST_NETPROFITFY2(B104,"2019-10-28")</f>
        <v>0</v>
      </c>
      <c r="E104">
        <f>[1]!EM_S_SEST_NETPROFITFY3(B104,"2019-10-28")</f>
        <v>0</v>
      </c>
      <c r="F104">
        <f>[1]!EM_S_SEST_NETPROFITF12(B104,"2019-10-28")</f>
        <v>0</v>
      </c>
      <c r="G104">
        <f>[1]!EM_S_SEST_NETPROFITYOY(B104,"2019-10-28")</f>
        <v>0</v>
      </c>
    </row>
    <row r="105" spans="1:7" x14ac:dyDescent="0.25">
      <c r="A105" s="1" t="s">
        <v>206</v>
      </c>
      <c r="B105" s="1" t="s">
        <v>207</v>
      </c>
      <c r="C105">
        <f>[1]!EM_S_SEST_NETPROFITFY1(B105,"2019-10-28")</f>
        <v>0</v>
      </c>
      <c r="D105">
        <f>[1]!EM_S_SEST_NETPROFITFY2(B105,"2019-10-28")</f>
        <v>0</v>
      </c>
      <c r="E105">
        <f>[1]!EM_S_SEST_NETPROFITFY3(B105,"2019-10-28")</f>
        <v>0</v>
      </c>
      <c r="F105">
        <f>[1]!EM_S_SEST_NETPROFITF12(B105,"2019-10-28")</f>
        <v>0</v>
      </c>
      <c r="G105">
        <f>[1]!EM_S_SEST_NETPROFITYOY(B105,"2019-10-28")</f>
        <v>0</v>
      </c>
    </row>
    <row r="106" spans="1:7" x14ac:dyDescent="0.25">
      <c r="A106" s="1" t="s">
        <v>208</v>
      </c>
      <c r="B106" s="1" t="s">
        <v>209</v>
      </c>
      <c r="C106">
        <f>[1]!EM_S_SEST_NETPROFITFY1(B106,"2019-10-28")</f>
        <v>0</v>
      </c>
      <c r="D106">
        <f>[1]!EM_S_SEST_NETPROFITFY2(B106,"2019-10-28")</f>
        <v>0</v>
      </c>
      <c r="E106">
        <f>[1]!EM_S_SEST_NETPROFITFY3(B106,"2019-10-28")</f>
        <v>0</v>
      </c>
      <c r="F106">
        <f>[1]!EM_S_SEST_NETPROFITF12(B106,"2019-10-28")</f>
        <v>0</v>
      </c>
      <c r="G106">
        <f>[1]!EM_S_SEST_NETPROFITYOY(B106,"2019-10-28")</f>
        <v>0</v>
      </c>
    </row>
    <row r="107" spans="1:7" x14ac:dyDescent="0.25">
      <c r="A107" s="1" t="s">
        <v>210</v>
      </c>
      <c r="B107" s="1" t="s">
        <v>211</v>
      </c>
      <c r="C107">
        <f>[1]!EM_S_SEST_NETPROFITFY1(B107,"2019-10-28")</f>
        <v>0</v>
      </c>
      <c r="D107">
        <f>[1]!EM_S_SEST_NETPROFITFY2(B107,"2019-10-28")</f>
        <v>0</v>
      </c>
      <c r="E107">
        <f>[1]!EM_S_SEST_NETPROFITFY3(B107,"2019-10-28")</f>
        <v>0</v>
      </c>
      <c r="F107">
        <f>[1]!EM_S_SEST_NETPROFITF12(B107,"2019-10-28")</f>
        <v>0</v>
      </c>
      <c r="G107">
        <f>[1]!EM_S_SEST_NETPROFITYOY(B107,"2019-10-28")</f>
        <v>0</v>
      </c>
    </row>
    <row r="108" spans="1:7" x14ac:dyDescent="0.25">
      <c r="A108" s="1" t="s">
        <v>212</v>
      </c>
      <c r="B108" s="1" t="s">
        <v>213</v>
      </c>
      <c r="C108">
        <f>[1]!EM_S_SEST_NETPROFITFY1(B108,"2019-10-28")</f>
        <v>0</v>
      </c>
      <c r="D108">
        <f>[1]!EM_S_SEST_NETPROFITFY2(B108,"2019-10-28")</f>
        <v>0</v>
      </c>
      <c r="E108">
        <f>[1]!EM_S_SEST_NETPROFITFY3(B108,"2019-10-28")</f>
        <v>0</v>
      </c>
      <c r="F108">
        <f>[1]!EM_S_SEST_NETPROFITF12(B108,"2019-10-28")</f>
        <v>0</v>
      </c>
      <c r="G108">
        <f>[1]!EM_S_SEST_NETPROFITYOY(B108,"2019-10-28")</f>
        <v>0</v>
      </c>
    </row>
    <row r="109" spans="1:7" x14ac:dyDescent="0.25">
      <c r="A109" s="1" t="s">
        <v>214</v>
      </c>
      <c r="B109" s="1" t="s">
        <v>215</v>
      </c>
      <c r="C109">
        <f>[1]!EM_S_SEST_NETPROFITFY1(B109,"2019-10-28")</f>
        <v>0</v>
      </c>
      <c r="D109">
        <f>[1]!EM_S_SEST_NETPROFITFY2(B109,"2019-10-28")</f>
        <v>0</v>
      </c>
      <c r="E109">
        <f>[1]!EM_S_SEST_NETPROFITFY3(B109,"2019-10-28")</f>
        <v>0</v>
      </c>
      <c r="F109">
        <f>[1]!EM_S_SEST_NETPROFITF12(B109,"2019-10-28")</f>
        <v>0</v>
      </c>
      <c r="G109">
        <f>[1]!EM_S_SEST_NETPROFITYOY(B109,"2019-10-28")</f>
        <v>0</v>
      </c>
    </row>
    <row r="110" spans="1:7" x14ac:dyDescent="0.25">
      <c r="A110" s="1" t="s">
        <v>216</v>
      </c>
      <c r="B110" s="1" t="s">
        <v>217</v>
      </c>
      <c r="C110">
        <f>[1]!EM_S_SEST_NETPROFITFY1(B110,"2019-10-28")</f>
        <v>1250194705.8823531</v>
      </c>
      <c r="D110">
        <f>[1]!EM_S_SEST_NETPROFITFY2(B110,"2019-10-28")</f>
        <v>1446102941.1764708</v>
      </c>
      <c r="E110">
        <f>[1]!EM_S_SEST_NETPROFITFY3(B110,"2019-10-28")</f>
        <v>1675385625</v>
      </c>
      <c r="F110">
        <f>[1]!EM_S_SEST_NETPROFITF12(B110,"2019-10-28")</f>
        <v>1411751908.138598</v>
      </c>
      <c r="G110">
        <f>[1]!EM_S_SEST_NETPROFITYOY(B110,"2019-10-28")</f>
        <v>15.526122346199999</v>
      </c>
    </row>
    <row r="111" spans="1:7" x14ac:dyDescent="0.25">
      <c r="A111" s="1" t="s">
        <v>218</v>
      </c>
      <c r="B111" s="1" t="s">
        <v>219</v>
      </c>
      <c r="C111">
        <f>[1]!EM_S_SEST_NETPROFITFY1(B111,"2019-10-28")</f>
        <v>0</v>
      </c>
      <c r="D111">
        <f>[1]!EM_S_SEST_NETPROFITFY2(B111,"2019-10-28")</f>
        <v>0</v>
      </c>
      <c r="E111">
        <f>[1]!EM_S_SEST_NETPROFITFY3(B111,"2019-10-28")</f>
        <v>0</v>
      </c>
      <c r="F111">
        <f>[1]!EM_S_SEST_NETPROFITF12(B111,"2019-10-28")</f>
        <v>0</v>
      </c>
      <c r="G111">
        <f>[1]!EM_S_SEST_NETPROFITYOY(B111,"2019-10-28")</f>
        <v>0</v>
      </c>
    </row>
    <row r="112" spans="1:7" x14ac:dyDescent="0.25">
      <c r="A112" s="1" t="s">
        <v>220</v>
      </c>
      <c r="B112" s="1" t="s">
        <v>221</v>
      </c>
      <c r="C112">
        <f>[1]!EM_S_SEST_NETPROFITFY1(B112,"2019-10-28")</f>
        <v>33620000</v>
      </c>
      <c r="D112">
        <f>[1]!EM_S_SEST_NETPROFITFY2(B112,"2019-10-28")</f>
        <v>116220000</v>
      </c>
      <c r="E112">
        <f>[1]!EM_S_SEST_NETPROFITFY3(B112,"2019-10-28")</f>
        <v>485060000</v>
      </c>
      <c r="F112">
        <f>[1]!EM_S_SEST_NETPROFITF12(B112,"2019-10-28")</f>
        <v>101736712.32876712</v>
      </c>
      <c r="G112">
        <f>[1]!EM_S_SEST_NETPROFITYOY(B112,"2019-10-28")</f>
        <v>-98.460830251700003</v>
      </c>
    </row>
    <row r="113" spans="1:7" x14ac:dyDescent="0.25">
      <c r="A113" s="1" t="s">
        <v>222</v>
      </c>
      <c r="B113" s="1" t="s">
        <v>223</v>
      </c>
      <c r="C113">
        <f>[1]!EM_S_SEST_NETPROFITFY1(B113,"2019-10-28")</f>
        <v>0</v>
      </c>
      <c r="D113">
        <f>[1]!EM_S_SEST_NETPROFITFY2(B113,"2019-10-28")</f>
        <v>0</v>
      </c>
      <c r="E113">
        <f>[1]!EM_S_SEST_NETPROFITFY3(B113,"2019-10-28")</f>
        <v>0</v>
      </c>
      <c r="F113">
        <f>[1]!EM_S_SEST_NETPROFITF12(B113,"2019-10-28")</f>
        <v>0</v>
      </c>
      <c r="G113">
        <f>[1]!EM_S_SEST_NETPROFITYOY(B113,"2019-10-28")</f>
        <v>0</v>
      </c>
    </row>
    <row r="114" spans="1:7" x14ac:dyDescent="0.25">
      <c r="A114" s="1" t="s">
        <v>224</v>
      </c>
      <c r="B114" s="1" t="s">
        <v>225</v>
      </c>
      <c r="C114">
        <f>[1]!EM_S_SEST_NETPROFITFY1(B114,"2019-10-28")</f>
        <v>0</v>
      </c>
      <c r="D114">
        <f>[1]!EM_S_SEST_NETPROFITFY2(B114,"2019-10-28")</f>
        <v>0</v>
      </c>
      <c r="E114">
        <f>[1]!EM_S_SEST_NETPROFITFY3(B114,"2019-10-28")</f>
        <v>0</v>
      </c>
      <c r="F114">
        <f>[1]!EM_S_SEST_NETPROFITF12(B114,"2019-10-28")</f>
        <v>0</v>
      </c>
      <c r="G114">
        <f>[1]!EM_S_SEST_NETPROFITYOY(B114,"2019-10-28")</f>
        <v>0</v>
      </c>
    </row>
    <row r="115" spans="1:7" x14ac:dyDescent="0.25">
      <c r="A115" s="1" t="s">
        <v>226</v>
      </c>
      <c r="B115" s="1" t="s">
        <v>227</v>
      </c>
      <c r="C115">
        <f>[1]!EM_S_SEST_NETPROFITFY1(B115,"2019-10-28")</f>
        <v>396000000</v>
      </c>
      <c r="D115">
        <f>[1]!EM_S_SEST_NETPROFITFY2(B115,"2019-10-28")</f>
        <v>448000000</v>
      </c>
      <c r="E115">
        <f>[1]!EM_S_SEST_NETPROFITFY3(B115,"2019-10-28")</f>
        <v>520000000</v>
      </c>
      <c r="F115">
        <f>[1]!EM_S_SEST_NETPROFITF12(B115,"2019-10-28")</f>
        <v>438882191.78082192</v>
      </c>
      <c r="G115">
        <f>[1]!EM_S_SEST_NETPROFITYOY(B115,"2019-10-28")</f>
        <v>14.061745125</v>
      </c>
    </row>
    <row r="116" spans="1:7" x14ac:dyDescent="0.25">
      <c r="A116" s="1" t="s">
        <v>228</v>
      </c>
      <c r="B116" s="1" t="s">
        <v>229</v>
      </c>
      <c r="C116">
        <f>[1]!EM_S_SEST_NETPROFITFY1(B116,"2019-10-28")</f>
        <v>0</v>
      </c>
      <c r="D116">
        <f>[1]!EM_S_SEST_NETPROFITFY2(B116,"2019-10-28")</f>
        <v>0</v>
      </c>
      <c r="E116">
        <f>[1]!EM_S_SEST_NETPROFITFY3(B116,"2019-10-28")</f>
        <v>0</v>
      </c>
      <c r="F116">
        <f>[1]!EM_S_SEST_NETPROFITF12(B116,"2019-10-28")</f>
        <v>0</v>
      </c>
      <c r="G116">
        <f>[1]!EM_S_SEST_NETPROFITYOY(B116,"2019-10-28")</f>
        <v>0</v>
      </c>
    </row>
    <row r="117" spans="1:7" x14ac:dyDescent="0.25">
      <c r="A117" s="1" t="s">
        <v>230</v>
      </c>
      <c r="B117" s="1" t="s">
        <v>231</v>
      </c>
      <c r="C117">
        <f>[1]!EM_S_SEST_NETPROFITFY1(B117,"2019-10-28")</f>
        <v>103000000</v>
      </c>
      <c r="D117">
        <f>[1]!EM_S_SEST_NETPROFITFY2(B117,"2019-10-28")</f>
        <v>156000000</v>
      </c>
      <c r="E117">
        <f>[1]!EM_S_SEST_NETPROFITFY3(B117,"2019-10-28")</f>
        <v>181000000</v>
      </c>
      <c r="F117">
        <f>[1]!EM_S_SEST_NETPROFITF12(B117,"2019-10-28")</f>
        <v>146706849.31506848</v>
      </c>
      <c r="G117">
        <f>[1]!EM_S_SEST_NETPROFITYOY(B117,"2019-10-28")</f>
        <v>166.43725835839999</v>
      </c>
    </row>
    <row r="118" spans="1:7" x14ac:dyDescent="0.25">
      <c r="A118" s="1" t="s">
        <v>232</v>
      </c>
      <c r="B118" s="1" t="s">
        <v>233</v>
      </c>
      <c r="C118">
        <f>[1]!EM_S_SEST_NETPROFITFY1(B118,"2019-10-28")</f>
        <v>0</v>
      </c>
      <c r="D118">
        <f>[1]!EM_S_SEST_NETPROFITFY2(B118,"2019-10-28")</f>
        <v>0</v>
      </c>
      <c r="E118">
        <f>[1]!EM_S_SEST_NETPROFITFY3(B118,"2019-10-28")</f>
        <v>0</v>
      </c>
      <c r="F118">
        <f>[1]!EM_S_SEST_NETPROFITF12(B118,"2019-10-28")</f>
        <v>0</v>
      </c>
      <c r="G118">
        <f>[1]!EM_S_SEST_NETPROFITYOY(B118,"2019-10-28")</f>
        <v>0</v>
      </c>
    </row>
    <row r="119" spans="1:7" x14ac:dyDescent="0.25">
      <c r="A119" s="1" t="s">
        <v>234</v>
      </c>
      <c r="B119" s="1" t="s">
        <v>235</v>
      </c>
      <c r="C119">
        <f>[1]!EM_S_SEST_NETPROFITFY1(B119,"2019-10-28")</f>
        <v>269000000</v>
      </c>
      <c r="D119">
        <f>[1]!EM_S_SEST_NETPROFITFY2(B119,"2019-10-28")</f>
        <v>270333333.33333337</v>
      </c>
      <c r="E119">
        <f>[1]!EM_S_SEST_NETPROFITFY3(B119,"2019-10-28")</f>
        <v>327000000</v>
      </c>
      <c r="F119">
        <f>[1]!EM_S_SEST_NETPROFITF12(B119,"2019-10-28")</f>
        <v>270099543.37899548</v>
      </c>
      <c r="G119">
        <f>[1]!EM_S_SEST_NETPROFITYOY(B119,"2019-10-28")</f>
        <v>31.303189616999997</v>
      </c>
    </row>
    <row r="120" spans="1:7" x14ac:dyDescent="0.25">
      <c r="A120" s="1" t="s">
        <v>236</v>
      </c>
      <c r="B120" s="1" t="s">
        <v>237</v>
      </c>
      <c r="C120">
        <f>[1]!EM_S_SEST_NETPROFITFY1(B120,"2019-10-28")</f>
        <v>702000000</v>
      </c>
      <c r="D120">
        <f>[1]!EM_S_SEST_NETPROFITFY2(B120,"2019-10-28")</f>
        <v>876000000</v>
      </c>
      <c r="E120">
        <f>[1]!EM_S_SEST_NETPROFITFY3(B120,"2019-10-28")</f>
        <v>1083000000</v>
      </c>
      <c r="F120">
        <f>[1]!EM_S_SEST_NETPROFITF12(B120,"2019-10-28")</f>
        <v>845490410.95890415</v>
      </c>
      <c r="G120">
        <f>[1]!EM_S_SEST_NETPROFITYOY(B120,"2019-10-28")</f>
        <v>10.2600873006</v>
      </c>
    </row>
    <row r="121" spans="1:7" x14ac:dyDescent="0.25">
      <c r="A121" s="1" t="s">
        <v>238</v>
      </c>
      <c r="B121" s="1" t="s">
        <v>239</v>
      </c>
      <c r="C121">
        <f>[1]!EM_S_SEST_NETPROFITFY1(B121,"2019-10-28")</f>
        <v>0</v>
      </c>
      <c r="D121">
        <f>[1]!EM_S_SEST_NETPROFITFY2(B121,"2019-10-28")</f>
        <v>0</v>
      </c>
      <c r="E121">
        <f>[1]!EM_S_SEST_NETPROFITFY3(B121,"2019-10-28")</f>
        <v>0</v>
      </c>
      <c r="F121">
        <f>[1]!EM_S_SEST_NETPROFITF12(B121,"2019-10-28")</f>
        <v>0</v>
      </c>
      <c r="G121">
        <f>[1]!EM_S_SEST_NETPROFITYOY(B121,"2019-10-28")</f>
        <v>0</v>
      </c>
    </row>
    <row r="122" spans="1:7" x14ac:dyDescent="0.25">
      <c r="A122" s="1" t="s">
        <v>240</v>
      </c>
      <c r="B122" s="1" t="s">
        <v>241</v>
      </c>
      <c r="C122">
        <f>[1]!EM_S_SEST_NETPROFITFY1(B122,"2019-10-28")</f>
        <v>1032265000</v>
      </c>
      <c r="D122">
        <f>[1]!EM_S_SEST_NETPROFITFY2(B122,"2019-10-28")</f>
        <v>1177478333.3333333</v>
      </c>
      <c r="E122">
        <f>[1]!EM_S_SEST_NETPROFITFY3(B122,"2019-10-28")</f>
        <v>1300632000</v>
      </c>
      <c r="F122">
        <f>[1]!EM_S_SEST_NETPROFITF12(B122,"2019-10-28")</f>
        <v>1152016269.4063926</v>
      </c>
      <c r="G122">
        <f>[1]!EM_S_SEST_NETPROFITYOY(B122,"2019-10-28")</f>
        <v>30.642929431499997</v>
      </c>
    </row>
    <row r="123" spans="1:7" x14ac:dyDescent="0.25">
      <c r="A123" s="1" t="s">
        <v>242</v>
      </c>
      <c r="B123" s="1" t="s">
        <v>243</v>
      </c>
      <c r="C123">
        <f>[1]!EM_S_SEST_NETPROFITFY1(B123,"2019-10-28")</f>
        <v>0</v>
      </c>
      <c r="D123">
        <f>[1]!EM_S_SEST_NETPROFITFY2(B123,"2019-10-28")</f>
        <v>0</v>
      </c>
      <c r="E123">
        <f>[1]!EM_S_SEST_NETPROFITFY3(B123,"2019-10-28")</f>
        <v>0</v>
      </c>
      <c r="F123">
        <f>[1]!EM_S_SEST_NETPROFITF12(B123,"2019-10-28")</f>
        <v>0</v>
      </c>
      <c r="G123">
        <f>[1]!EM_S_SEST_NETPROFITYOY(B123,"2019-10-28")</f>
        <v>0</v>
      </c>
    </row>
    <row r="124" spans="1:7" x14ac:dyDescent="0.25">
      <c r="A124" s="1" t="s">
        <v>244</v>
      </c>
      <c r="B124" s="1" t="s">
        <v>245</v>
      </c>
      <c r="C124">
        <f>[1]!EM_S_SEST_NETPROFITFY1(B124,"2019-10-28")</f>
        <v>0</v>
      </c>
      <c r="D124">
        <f>[1]!EM_S_SEST_NETPROFITFY2(B124,"2019-10-28")</f>
        <v>0</v>
      </c>
      <c r="E124">
        <f>[1]!EM_S_SEST_NETPROFITFY3(B124,"2019-10-28")</f>
        <v>0</v>
      </c>
      <c r="F124">
        <f>[1]!EM_S_SEST_NETPROFITF12(B124,"2019-10-28")</f>
        <v>0</v>
      </c>
      <c r="G124">
        <f>[1]!EM_S_SEST_NETPROFITYOY(B124,"2019-10-28")</f>
        <v>0</v>
      </c>
    </row>
    <row r="125" spans="1:7" x14ac:dyDescent="0.25">
      <c r="A125" s="1" t="s">
        <v>246</v>
      </c>
      <c r="B125" s="1" t="s">
        <v>247</v>
      </c>
      <c r="C125">
        <f>[1]!EM_S_SEST_NETPROFITFY1(B125,"2019-10-28")</f>
        <v>0</v>
      </c>
      <c r="D125">
        <f>[1]!EM_S_SEST_NETPROFITFY2(B125,"2019-10-28")</f>
        <v>0</v>
      </c>
      <c r="E125">
        <f>[1]!EM_S_SEST_NETPROFITFY3(B125,"2019-10-28")</f>
        <v>0</v>
      </c>
      <c r="F125">
        <f>[1]!EM_S_SEST_NETPROFITF12(B125,"2019-10-28")</f>
        <v>0</v>
      </c>
      <c r="G125">
        <f>[1]!EM_S_SEST_NETPROFITYOY(B125,"2019-10-28")</f>
        <v>0</v>
      </c>
    </row>
    <row r="126" spans="1:7" x14ac:dyDescent="0.25">
      <c r="A126" s="1" t="s">
        <v>248</v>
      </c>
      <c r="B126" s="1" t="s">
        <v>249</v>
      </c>
      <c r="C126">
        <f>[1]!EM_S_SEST_NETPROFITFY1(B126,"2019-10-28")</f>
        <v>0</v>
      </c>
      <c r="D126">
        <f>[1]!EM_S_SEST_NETPROFITFY2(B126,"2019-10-28")</f>
        <v>0</v>
      </c>
      <c r="E126">
        <f>[1]!EM_S_SEST_NETPROFITFY3(B126,"2019-10-28")</f>
        <v>0</v>
      </c>
      <c r="F126">
        <f>[1]!EM_S_SEST_NETPROFITF12(B126,"2019-10-28")</f>
        <v>0</v>
      </c>
      <c r="G126">
        <f>[1]!EM_S_SEST_NETPROFITYOY(B126,"2019-10-28")</f>
        <v>0</v>
      </c>
    </row>
    <row r="127" spans="1:7" x14ac:dyDescent="0.25">
      <c r="A127" s="1" t="s">
        <v>250</v>
      </c>
      <c r="B127" s="1" t="s">
        <v>251</v>
      </c>
      <c r="C127">
        <f>[1]!EM_S_SEST_NETPROFITFY1(B127,"2019-10-28")</f>
        <v>0</v>
      </c>
      <c r="D127">
        <f>[1]!EM_S_SEST_NETPROFITFY2(B127,"2019-10-28")</f>
        <v>0</v>
      </c>
      <c r="E127">
        <f>[1]!EM_S_SEST_NETPROFITFY3(B127,"2019-10-28")</f>
        <v>0</v>
      </c>
      <c r="F127">
        <f>[1]!EM_S_SEST_NETPROFITF12(B127,"2019-10-28")</f>
        <v>0</v>
      </c>
      <c r="G127">
        <f>[1]!EM_S_SEST_NETPROFITYOY(B127,"2019-10-28")</f>
        <v>0</v>
      </c>
    </row>
    <row r="128" spans="1:7" x14ac:dyDescent="0.25">
      <c r="A128" s="1" t="s">
        <v>252</v>
      </c>
      <c r="B128" s="1" t="s">
        <v>253</v>
      </c>
      <c r="C128">
        <f>[1]!EM_S_SEST_NETPROFITFY1(B128,"2019-10-28")</f>
        <v>0</v>
      </c>
      <c r="D128">
        <f>[1]!EM_S_SEST_NETPROFITFY2(B128,"2019-10-28")</f>
        <v>0</v>
      </c>
      <c r="E128">
        <f>[1]!EM_S_SEST_NETPROFITFY3(B128,"2019-10-28")</f>
        <v>0</v>
      </c>
      <c r="F128">
        <f>[1]!EM_S_SEST_NETPROFITF12(B128,"2019-10-28")</f>
        <v>0</v>
      </c>
      <c r="G128">
        <f>[1]!EM_S_SEST_NETPROFITYOY(B128,"2019-10-28")</f>
        <v>0</v>
      </c>
    </row>
    <row r="129" spans="1:7" x14ac:dyDescent="0.25">
      <c r="A129" s="1" t="s">
        <v>254</v>
      </c>
      <c r="B129" s="1" t="s">
        <v>255</v>
      </c>
      <c r="C129">
        <f>[1]!EM_S_SEST_NETPROFITFY1(B129,"2019-10-28")</f>
        <v>0</v>
      </c>
      <c r="D129">
        <f>[1]!EM_S_SEST_NETPROFITFY2(B129,"2019-10-28")</f>
        <v>0</v>
      </c>
      <c r="E129">
        <f>[1]!EM_S_SEST_NETPROFITFY3(B129,"2019-10-28")</f>
        <v>0</v>
      </c>
      <c r="F129">
        <f>[1]!EM_S_SEST_NETPROFITF12(B129,"2019-10-28")</f>
        <v>0</v>
      </c>
      <c r="G129">
        <f>[1]!EM_S_SEST_NETPROFITYOY(B129,"2019-10-28")</f>
        <v>0</v>
      </c>
    </row>
    <row r="130" spans="1:7" x14ac:dyDescent="0.25">
      <c r="A130" s="1" t="s">
        <v>256</v>
      </c>
      <c r="B130" s="1" t="s">
        <v>257</v>
      </c>
      <c r="C130">
        <f>[1]!EM_S_SEST_NETPROFITFY1(B130,"2019-10-28")</f>
        <v>0</v>
      </c>
      <c r="D130">
        <f>[1]!EM_S_SEST_NETPROFITFY2(B130,"2019-10-28")</f>
        <v>0</v>
      </c>
      <c r="E130">
        <f>[1]!EM_S_SEST_NETPROFITFY3(B130,"2019-10-28")</f>
        <v>0</v>
      </c>
      <c r="F130">
        <f>[1]!EM_S_SEST_NETPROFITF12(B130,"2019-10-28")</f>
        <v>0</v>
      </c>
      <c r="G130">
        <f>[1]!EM_S_SEST_NETPROFITYOY(B130,"2019-10-28")</f>
        <v>0</v>
      </c>
    </row>
    <row r="131" spans="1:7" x14ac:dyDescent="0.25">
      <c r="A131" s="1" t="s">
        <v>258</v>
      </c>
      <c r="B131" s="1" t="s">
        <v>259</v>
      </c>
      <c r="C131">
        <f>[1]!EM_S_SEST_NETPROFITFY1(B131,"2019-10-28")</f>
        <v>3760084615.3846154</v>
      </c>
      <c r="D131">
        <f>[1]!EM_S_SEST_NETPROFITFY2(B131,"2019-10-28")</f>
        <v>4247369230.7692308</v>
      </c>
      <c r="E131">
        <f>[1]!EM_S_SEST_NETPROFITFY3(B131,"2019-10-28")</f>
        <v>4775854166.666667</v>
      </c>
      <c r="F131">
        <f>[1]!EM_S_SEST_NETPROFITF12(B131,"2019-10-28")</f>
        <v>4161927544.7839832</v>
      </c>
      <c r="G131">
        <f>[1]!EM_S_SEST_NETPROFITYOY(B131,"2019-10-28")</f>
        <v>13.715756138499998</v>
      </c>
    </row>
    <row r="132" spans="1:7" x14ac:dyDescent="0.25">
      <c r="A132" s="1" t="s">
        <v>260</v>
      </c>
      <c r="B132" s="1" t="s">
        <v>261</v>
      </c>
      <c r="C132">
        <f>[1]!EM_S_SEST_NETPROFITFY1(B132,"2019-10-28")</f>
        <v>0</v>
      </c>
      <c r="D132">
        <f>[1]!EM_S_SEST_NETPROFITFY2(B132,"2019-10-28")</f>
        <v>0</v>
      </c>
      <c r="E132">
        <f>[1]!EM_S_SEST_NETPROFITFY3(B132,"2019-10-28")</f>
        <v>0</v>
      </c>
      <c r="F132">
        <f>[1]!EM_S_SEST_NETPROFITF12(B132,"2019-10-28")</f>
        <v>0</v>
      </c>
      <c r="G132">
        <f>[1]!EM_S_SEST_NETPROFITYOY(B132,"2019-10-28")</f>
        <v>0</v>
      </c>
    </row>
    <row r="133" spans="1:7" x14ac:dyDescent="0.25">
      <c r="A133" s="1" t="s">
        <v>262</v>
      </c>
      <c r="B133" s="1" t="s">
        <v>263</v>
      </c>
      <c r="C133">
        <f>[1]!EM_S_SEST_NETPROFITFY1(B133,"2019-10-28")</f>
        <v>2209000000</v>
      </c>
      <c r="D133">
        <f>[1]!EM_S_SEST_NETPROFITFY2(B133,"2019-10-28")</f>
        <v>2961000000</v>
      </c>
      <c r="E133">
        <f>[1]!EM_S_SEST_NETPROFITFY3(B133,"2019-10-28")</f>
        <v>3838000000</v>
      </c>
      <c r="F133">
        <f>[1]!EM_S_SEST_NETPROFITF12(B133,"2019-10-28")</f>
        <v>2829142465.7534246</v>
      </c>
      <c r="G133">
        <f>[1]!EM_S_SEST_NETPROFITYOY(B133,"2019-10-28")</f>
        <v>50.594683086000003</v>
      </c>
    </row>
    <row r="134" spans="1:7" x14ac:dyDescent="0.25">
      <c r="A134" s="1" t="s">
        <v>264</v>
      </c>
      <c r="B134" s="1" t="s">
        <v>265</v>
      </c>
      <c r="C134">
        <f>[1]!EM_S_SEST_NETPROFITFY1(B134,"2019-10-28")</f>
        <v>0</v>
      </c>
      <c r="D134">
        <f>[1]!EM_S_SEST_NETPROFITFY2(B134,"2019-10-28")</f>
        <v>0</v>
      </c>
      <c r="E134">
        <f>[1]!EM_S_SEST_NETPROFITFY3(B134,"2019-10-28")</f>
        <v>0</v>
      </c>
      <c r="F134">
        <f>[1]!EM_S_SEST_NETPROFITF12(B134,"2019-10-28")</f>
        <v>0</v>
      </c>
      <c r="G134">
        <f>[1]!EM_S_SEST_NETPROFITYOY(B134,"2019-10-28")</f>
        <v>0</v>
      </c>
    </row>
    <row r="135" spans="1:7" x14ac:dyDescent="0.25">
      <c r="A135" s="1" t="s">
        <v>266</v>
      </c>
      <c r="B135" s="1" t="s">
        <v>267</v>
      </c>
      <c r="C135">
        <f>[1]!EM_S_SEST_NETPROFITFY1(B135,"2019-10-28")</f>
        <v>930166666.66666663</v>
      </c>
      <c r="D135">
        <f>[1]!EM_S_SEST_NETPROFITFY2(B135,"2019-10-28")</f>
        <v>1279666666.6666667</v>
      </c>
      <c r="E135">
        <f>[1]!EM_S_SEST_NETPROFITFY3(B135,"2019-10-28")</f>
        <v>1414500000</v>
      </c>
      <c r="F135">
        <f>[1]!EM_S_SEST_NETPROFITF12(B135,"2019-10-28")</f>
        <v>1218384474.8858447</v>
      </c>
      <c r="G135">
        <f>[1]!EM_S_SEST_NETPROFITYOY(B135,"2019-10-28")</f>
        <v>67.215644048300007</v>
      </c>
    </row>
    <row r="136" spans="1:7" x14ac:dyDescent="0.25">
      <c r="A136" s="1" t="s">
        <v>268</v>
      </c>
      <c r="B136" s="1" t="s">
        <v>269</v>
      </c>
      <c r="C136">
        <f>[1]!EM_S_SEST_NETPROFITFY1(B136,"2019-10-28")</f>
        <v>352000000</v>
      </c>
      <c r="D136">
        <f>[1]!EM_S_SEST_NETPROFITFY2(B136,"2019-10-28")</f>
        <v>393000000</v>
      </c>
      <c r="E136">
        <f>[1]!EM_S_SEST_NETPROFITFY3(B136,"2019-10-28")</f>
        <v>484500000</v>
      </c>
      <c r="F136">
        <f>[1]!EM_S_SEST_NETPROFITF12(B136,"2019-10-28")</f>
        <v>385810958.9041096</v>
      </c>
      <c r="G136">
        <f>[1]!EM_S_SEST_NETPROFITYOY(B136,"2019-10-28")</f>
        <v>-15.0420171539</v>
      </c>
    </row>
    <row r="137" spans="1:7" x14ac:dyDescent="0.25">
      <c r="A137" s="1" t="s">
        <v>270</v>
      </c>
      <c r="B137" s="1" t="s">
        <v>271</v>
      </c>
      <c r="C137">
        <f>[1]!EM_S_SEST_NETPROFITFY1(B137,"2019-10-28")</f>
        <v>0</v>
      </c>
      <c r="D137">
        <f>[1]!EM_S_SEST_NETPROFITFY2(B137,"2019-10-28")</f>
        <v>0</v>
      </c>
      <c r="E137">
        <f>[1]!EM_S_SEST_NETPROFITFY3(B137,"2019-10-28")</f>
        <v>0</v>
      </c>
      <c r="F137">
        <f>[1]!EM_S_SEST_NETPROFITF12(B137,"2019-10-28")</f>
        <v>0</v>
      </c>
      <c r="G137">
        <f>[1]!EM_S_SEST_NETPROFITYOY(B137,"2019-10-28")</f>
        <v>0</v>
      </c>
    </row>
    <row r="138" spans="1:7" x14ac:dyDescent="0.25">
      <c r="A138" s="1" t="s">
        <v>272</v>
      </c>
      <c r="B138" s="1" t="s">
        <v>273</v>
      </c>
      <c r="C138">
        <f>[1]!EM_S_SEST_NETPROFITFY1(B138,"2019-10-28")</f>
        <v>554356666.66666675</v>
      </c>
      <c r="D138">
        <f>[1]!EM_S_SEST_NETPROFITFY2(B138,"2019-10-28")</f>
        <v>734570000</v>
      </c>
      <c r="E138">
        <f>[1]!EM_S_SEST_NETPROFITFY3(B138,"2019-10-28")</f>
        <v>894033333.33333337</v>
      </c>
      <c r="F138">
        <f>[1]!EM_S_SEST_NETPROFITF12(B138,"2019-10-28")</f>
        <v>702970949.77168953</v>
      </c>
      <c r="G138">
        <f>[1]!EM_S_SEST_NETPROFITYOY(B138,"2019-10-28")</f>
        <v>47.978705901399998</v>
      </c>
    </row>
    <row r="139" spans="1:7" x14ac:dyDescent="0.25">
      <c r="A139" s="1" t="s">
        <v>274</v>
      </c>
      <c r="B139" s="1" t="s">
        <v>275</v>
      </c>
      <c r="C139">
        <f>[1]!EM_S_SEST_NETPROFITFY1(B139,"2019-10-28")</f>
        <v>608081428.57142866</v>
      </c>
      <c r="D139">
        <f>[1]!EM_S_SEST_NETPROFITFY2(B139,"2019-10-28")</f>
        <v>775537142.85714293</v>
      </c>
      <c r="E139">
        <f>[1]!EM_S_SEST_NETPROFITFY3(B139,"2019-10-28")</f>
        <v>985854285.71428561</v>
      </c>
      <c r="F139">
        <f>[1]!EM_S_SEST_NETPROFITF12(B139,"2019-10-28")</f>
        <v>746175045.00978482</v>
      </c>
      <c r="G139">
        <f>[1]!EM_S_SEST_NETPROFITYOY(B139,"2019-10-28")</f>
        <v>35.654712983099998</v>
      </c>
    </row>
    <row r="140" spans="1:7" x14ac:dyDescent="0.25">
      <c r="A140" s="1" t="s">
        <v>276</v>
      </c>
      <c r="B140" s="1" t="s">
        <v>277</v>
      </c>
      <c r="C140">
        <f>[1]!EM_S_SEST_NETPROFITFY1(B140,"2019-10-28")</f>
        <v>0</v>
      </c>
      <c r="D140">
        <f>[1]!EM_S_SEST_NETPROFITFY2(B140,"2019-10-28")</f>
        <v>0</v>
      </c>
      <c r="E140">
        <f>[1]!EM_S_SEST_NETPROFITFY3(B140,"2019-10-28")</f>
        <v>0</v>
      </c>
      <c r="F140">
        <f>[1]!EM_S_SEST_NETPROFITF12(B140,"2019-10-28")</f>
        <v>0</v>
      </c>
      <c r="G140">
        <f>[1]!EM_S_SEST_NETPROFITYOY(B140,"2019-10-28")</f>
        <v>0</v>
      </c>
    </row>
    <row r="141" spans="1:7" x14ac:dyDescent="0.25">
      <c r="A141" s="1" t="s">
        <v>278</v>
      </c>
      <c r="B141" s="1" t="s">
        <v>279</v>
      </c>
      <c r="C141">
        <f>[1]!EM_S_SEST_NETPROFITFY1(B141,"2019-10-28")</f>
        <v>410000000</v>
      </c>
      <c r="D141">
        <f>[1]!EM_S_SEST_NETPROFITFY2(B141,"2019-10-28")</f>
        <v>1080000000</v>
      </c>
      <c r="E141">
        <f>[1]!EM_S_SEST_NETPROFITFY3(B141,"2019-10-28")</f>
        <v>2080666666.6666667</v>
      </c>
      <c r="F141">
        <f>[1]!EM_S_SEST_NETPROFITF12(B141,"2019-10-28")</f>
        <v>962520547.94520557</v>
      </c>
      <c r="G141">
        <f>[1]!EM_S_SEST_NETPROFITYOY(B141,"2019-10-28")</f>
        <v>346.46091845550001</v>
      </c>
    </row>
    <row r="142" spans="1:7" x14ac:dyDescent="0.25">
      <c r="A142" s="1" t="s">
        <v>280</v>
      </c>
      <c r="B142" s="1" t="s">
        <v>281</v>
      </c>
      <c r="C142">
        <f>[1]!EM_S_SEST_NETPROFITFY1(B142,"2019-10-28")</f>
        <v>0</v>
      </c>
      <c r="D142">
        <f>[1]!EM_S_SEST_NETPROFITFY2(B142,"2019-10-28")</f>
        <v>0</v>
      </c>
      <c r="E142">
        <f>[1]!EM_S_SEST_NETPROFITFY3(B142,"2019-10-28")</f>
        <v>0</v>
      </c>
      <c r="F142">
        <f>[1]!EM_S_SEST_NETPROFITF12(B142,"2019-10-28")</f>
        <v>0</v>
      </c>
      <c r="G142">
        <f>[1]!EM_S_SEST_NETPROFITYOY(B142,"2019-10-28")</f>
        <v>0</v>
      </c>
    </row>
    <row r="143" spans="1:7" x14ac:dyDescent="0.25">
      <c r="A143" s="1" t="s">
        <v>282</v>
      </c>
      <c r="B143" s="1" t="s">
        <v>283</v>
      </c>
      <c r="C143">
        <f>[1]!EM_S_SEST_NETPROFITFY1(B143,"2019-10-28")</f>
        <v>521000000</v>
      </c>
      <c r="D143">
        <f>[1]!EM_S_SEST_NETPROFITFY2(B143,"2019-10-28")</f>
        <v>500000000</v>
      </c>
      <c r="E143">
        <f>[1]!EM_S_SEST_NETPROFITFY3(B143,"2019-10-28")</f>
        <v>442000000</v>
      </c>
      <c r="F143">
        <f>[1]!EM_S_SEST_NETPROFITF12(B143,"2019-10-28")</f>
        <v>503682191.78082192</v>
      </c>
      <c r="G143">
        <f>[1]!EM_S_SEST_NETPROFITYOY(B143,"2019-10-28")</f>
        <v>-9.0408614079999996</v>
      </c>
    </row>
    <row r="144" spans="1:7" x14ac:dyDescent="0.25">
      <c r="A144" s="1" t="s">
        <v>284</v>
      </c>
      <c r="B144" s="1" t="s">
        <v>285</v>
      </c>
      <c r="C144">
        <f>[1]!EM_S_SEST_NETPROFITFY1(B144,"2019-10-28")</f>
        <v>1442150000</v>
      </c>
      <c r="D144">
        <f>[1]!EM_S_SEST_NETPROFITFY2(B144,"2019-10-28")</f>
        <v>1698083333.3333333</v>
      </c>
      <c r="E144">
        <f>[1]!EM_S_SEST_NETPROFITFY3(B144,"2019-10-28")</f>
        <v>1974316666.6666667</v>
      </c>
      <c r="F144">
        <f>[1]!EM_S_SEST_NETPROFITF12(B144,"2019-10-28")</f>
        <v>1653207351.5981736</v>
      </c>
      <c r="G144">
        <f>[1]!EM_S_SEST_NETPROFITYOY(B144,"2019-10-28")</f>
        <v>-39.971995394700002</v>
      </c>
    </row>
    <row r="145" spans="1:7" x14ac:dyDescent="0.25">
      <c r="A145" s="1" t="s">
        <v>286</v>
      </c>
      <c r="B145" s="1" t="s">
        <v>287</v>
      </c>
      <c r="C145">
        <f>[1]!EM_S_SEST_NETPROFITFY1(B145,"2019-10-28")</f>
        <v>3000000</v>
      </c>
      <c r="D145">
        <f>[1]!EM_S_SEST_NETPROFITFY2(B145,"2019-10-28")</f>
        <v>4000000</v>
      </c>
      <c r="E145">
        <f>[1]!EM_S_SEST_NETPROFITFY3(B145,"2019-10-28")</f>
        <v>3000000</v>
      </c>
      <c r="F145">
        <f>[1]!EM_S_SEST_NETPROFITF12(B145,"2019-10-28")</f>
        <v>3824657.5342465751</v>
      </c>
      <c r="G145">
        <f>[1]!EM_S_SEST_NETPROFITYOY(B145,"2019-10-28")</f>
        <v>59.832727165900003</v>
      </c>
    </row>
    <row r="146" spans="1:7" x14ac:dyDescent="0.25">
      <c r="A146" s="1" t="s">
        <v>288</v>
      </c>
      <c r="B146" s="1" t="s">
        <v>289</v>
      </c>
      <c r="C146">
        <f>[1]!EM_S_SEST_NETPROFITFY1(B146,"2019-10-28")</f>
        <v>364491666.66666663</v>
      </c>
      <c r="D146">
        <f>[1]!EM_S_SEST_NETPROFITFY2(B146,"2019-10-28")</f>
        <v>450978333.33333337</v>
      </c>
      <c r="E146">
        <f>[1]!EM_S_SEST_NETPROFITFY3(B146,"2019-10-28")</f>
        <v>548976000</v>
      </c>
      <c r="F146">
        <f>[1]!EM_S_SEST_NETPROFITF12(B146,"2019-10-28")</f>
        <v>435813547.94520551</v>
      </c>
      <c r="G146">
        <f>[1]!EM_S_SEST_NETPROFITYOY(B146,"2019-10-28")</f>
        <v>765.85316977469995</v>
      </c>
    </row>
    <row r="147" spans="1:7" x14ac:dyDescent="0.25">
      <c r="A147" s="1" t="s">
        <v>290</v>
      </c>
      <c r="B147" s="1" t="s">
        <v>291</v>
      </c>
      <c r="C147">
        <f>[1]!EM_S_SEST_NETPROFITFY1(B147,"2019-10-28")</f>
        <v>0</v>
      </c>
      <c r="D147">
        <f>[1]!EM_S_SEST_NETPROFITFY2(B147,"2019-10-28")</f>
        <v>0</v>
      </c>
      <c r="E147">
        <f>[1]!EM_S_SEST_NETPROFITFY3(B147,"2019-10-28")</f>
        <v>0</v>
      </c>
      <c r="F147">
        <f>[1]!EM_S_SEST_NETPROFITF12(B147,"2019-10-28")</f>
        <v>0</v>
      </c>
      <c r="G147">
        <f>[1]!EM_S_SEST_NETPROFITYOY(B147,"2019-10-28")</f>
        <v>0</v>
      </c>
    </row>
    <row r="148" spans="1:7" x14ac:dyDescent="0.25">
      <c r="A148" s="1" t="s">
        <v>292</v>
      </c>
      <c r="B148" s="1" t="s">
        <v>293</v>
      </c>
      <c r="C148">
        <f>[1]!EM_S_SEST_NETPROFITFY1(B148,"2019-10-28")</f>
        <v>0</v>
      </c>
      <c r="D148">
        <f>[1]!EM_S_SEST_NETPROFITFY2(B148,"2019-10-28")</f>
        <v>0</v>
      </c>
      <c r="E148">
        <f>[1]!EM_S_SEST_NETPROFITFY3(B148,"2019-10-28")</f>
        <v>0</v>
      </c>
      <c r="F148">
        <f>[1]!EM_S_SEST_NETPROFITF12(B148,"2019-10-28")</f>
        <v>0</v>
      </c>
      <c r="G148">
        <f>[1]!EM_S_SEST_NETPROFITYOY(B148,"2019-10-28")</f>
        <v>0</v>
      </c>
    </row>
    <row r="149" spans="1:7" x14ac:dyDescent="0.25">
      <c r="A149" s="1" t="s">
        <v>294</v>
      </c>
      <c r="B149" s="1" t="s">
        <v>295</v>
      </c>
      <c r="C149">
        <f>[1]!EM_S_SEST_NETPROFITFY1(B149,"2019-10-28")</f>
        <v>0</v>
      </c>
      <c r="D149">
        <f>[1]!EM_S_SEST_NETPROFITFY2(B149,"2019-10-28")</f>
        <v>0</v>
      </c>
      <c r="E149">
        <f>[1]!EM_S_SEST_NETPROFITFY3(B149,"2019-10-28")</f>
        <v>0</v>
      </c>
      <c r="F149">
        <f>[1]!EM_S_SEST_NETPROFITF12(B149,"2019-10-28")</f>
        <v>0</v>
      </c>
      <c r="G149">
        <f>[1]!EM_S_SEST_NETPROFITYOY(B149,"2019-10-28")</f>
        <v>0</v>
      </c>
    </row>
    <row r="150" spans="1:7" x14ac:dyDescent="0.25">
      <c r="A150" s="1" t="s">
        <v>296</v>
      </c>
      <c r="B150" s="1" t="s">
        <v>297</v>
      </c>
      <c r="C150">
        <f>[1]!EM_S_SEST_NETPROFITFY1(B150,"2019-10-28")</f>
        <v>760010000</v>
      </c>
      <c r="D150">
        <f>[1]!EM_S_SEST_NETPROFITFY2(B150,"2019-10-28")</f>
        <v>873026666.66666663</v>
      </c>
      <c r="E150">
        <f>[1]!EM_S_SEST_NETPROFITFY3(B150,"2019-10-28")</f>
        <v>999410000</v>
      </c>
      <c r="F150">
        <f>[1]!EM_S_SEST_NETPROFITF12(B150,"2019-10-28")</f>
        <v>853210045.66210043</v>
      </c>
      <c r="G150">
        <f>[1]!EM_S_SEST_NETPROFITYOY(B150,"2019-10-28")</f>
        <v>20.444073249599999</v>
      </c>
    </row>
    <row r="151" spans="1:7" x14ac:dyDescent="0.25">
      <c r="A151" s="1" t="s">
        <v>298</v>
      </c>
      <c r="B151" s="1" t="s">
        <v>299</v>
      </c>
      <c r="C151">
        <f>[1]!EM_S_SEST_NETPROFITFY1(B151,"2019-10-28")</f>
        <v>0</v>
      </c>
      <c r="D151">
        <f>[1]!EM_S_SEST_NETPROFITFY2(B151,"2019-10-28")</f>
        <v>0</v>
      </c>
      <c r="E151">
        <f>[1]!EM_S_SEST_NETPROFITFY3(B151,"2019-10-28")</f>
        <v>0</v>
      </c>
      <c r="F151">
        <f>[1]!EM_S_SEST_NETPROFITF12(B151,"2019-10-28")</f>
        <v>0</v>
      </c>
      <c r="G151">
        <f>[1]!EM_S_SEST_NETPROFITYOY(B151,"2019-10-28")</f>
        <v>0</v>
      </c>
    </row>
    <row r="152" spans="1:7" x14ac:dyDescent="0.25">
      <c r="A152" s="1" t="s">
        <v>300</v>
      </c>
      <c r="B152" s="1" t="s">
        <v>301</v>
      </c>
      <c r="C152">
        <f>[1]!EM_S_SEST_NETPROFITFY1(B152,"2019-10-28")</f>
        <v>0</v>
      </c>
      <c r="D152">
        <f>[1]!EM_S_SEST_NETPROFITFY2(B152,"2019-10-28")</f>
        <v>0</v>
      </c>
      <c r="E152">
        <f>[1]!EM_S_SEST_NETPROFITFY3(B152,"2019-10-28")</f>
        <v>0</v>
      </c>
      <c r="F152">
        <f>[1]!EM_S_SEST_NETPROFITF12(B152,"2019-10-28")</f>
        <v>0</v>
      </c>
      <c r="G152">
        <f>[1]!EM_S_SEST_NETPROFITYOY(B152,"2019-10-28")</f>
        <v>0</v>
      </c>
    </row>
    <row r="153" spans="1:7" x14ac:dyDescent="0.25">
      <c r="A153" s="1" t="s">
        <v>302</v>
      </c>
      <c r="B153" s="1" t="s">
        <v>303</v>
      </c>
      <c r="C153">
        <f>[1]!EM_S_SEST_NETPROFITFY1(B153,"2019-10-28")</f>
        <v>0</v>
      </c>
      <c r="D153">
        <f>[1]!EM_S_SEST_NETPROFITFY2(B153,"2019-10-28")</f>
        <v>0</v>
      </c>
      <c r="E153">
        <f>[1]!EM_S_SEST_NETPROFITFY3(B153,"2019-10-28")</f>
        <v>0</v>
      </c>
      <c r="F153">
        <f>[1]!EM_S_SEST_NETPROFITF12(B153,"2019-10-28")</f>
        <v>0</v>
      </c>
      <c r="G153">
        <f>[1]!EM_S_SEST_NETPROFITYOY(B153,"2019-10-28")</f>
        <v>0</v>
      </c>
    </row>
    <row r="154" spans="1:7" x14ac:dyDescent="0.25">
      <c r="A154" s="1" t="s">
        <v>304</v>
      </c>
      <c r="B154" s="1" t="s">
        <v>305</v>
      </c>
      <c r="C154">
        <f>[1]!EM_S_SEST_NETPROFITFY1(B154,"2019-10-28")</f>
        <v>0</v>
      </c>
      <c r="D154">
        <f>[1]!EM_S_SEST_NETPROFITFY2(B154,"2019-10-28")</f>
        <v>0</v>
      </c>
      <c r="E154">
        <f>[1]!EM_S_SEST_NETPROFITFY3(B154,"2019-10-28")</f>
        <v>0</v>
      </c>
      <c r="F154">
        <f>[1]!EM_S_SEST_NETPROFITF12(B154,"2019-10-28")</f>
        <v>0</v>
      </c>
      <c r="G154">
        <f>[1]!EM_S_SEST_NETPROFITYOY(B154,"2019-10-28")</f>
        <v>0</v>
      </c>
    </row>
    <row r="155" spans="1:7" x14ac:dyDescent="0.25">
      <c r="A155" s="1" t="s">
        <v>306</v>
      </c>
      <c r="B155" s="1" t="s">
        <v>307</v>
      </c>
      <c r="C155">
        <f>[1]!EM_S_SEST_NETPROFITFY1(B155,"2019-10-28")</f>
        <v>262160000</v>
      </c>
      <c r="D155">
        <f>[1]!EM_S_SEST_NETPROFITFY2(B155,"2019-10-28")</f>
        <v>329000000</v>
      </c>
      <c r="E155">
        <f>[1]!EM_S_SEST_NETPROFITFY3(B155,"2019-10-28")</f>
        <v>419470000</v>
      </c>
      <c r="F155">
        <f>[1]!EM_S_SEST_NETPROFITF12(B155,"2019-10-28")</f>
        <v>317280109.58904111</v>
      </c>
      <c r="G155">
        <f>[1]!EM_S_SEST_NETPROFITYOY(B155,"2019-10-28")</f>
        <v>119.25378109010001</v>
      </c>
    </row>
    <row r="156" spans="1:7" x14ac:dyDescent="0.25">
      <c r="A156" s="1" t="s">
        <v>308</v>
      </c>
      <c r="B156" s="1" t="s">
        <v>309</v>
      </c>
      <c r="C156">
        <f>[1]!EM_S_SEST_NETPROFITFY1(B156,"2019-10-28")</f>
        <v>0</v>
      </c>
      <c r="D156">
        <f>[1]!EM_S_SEST_NETPROFITFY2(B156,"2019-10-28")</f>
        <v>0</v>
      </c>
      <c r="E156">
        <f>[1]!EM_S_SEST_NETPROFITFY3(B156,"2019-10-28")</f>
        <v>0</v>
      </c>
      <c r="F156">
        <f>[1]!EM_S_SEST_NETPROFITF12(B156,"2019-10-28")</f>
        <v>0</v>
      </c>
      <c r="G156">
        <f>[1]!EM_S_SEST_NETPROFITYOY(B156,"2019-10-28")</f>
        <v>0</v>
      </c>
    </row>
    <row r="157" spans="1:7" x14ac:dyDescent="0.25">
      <c r="A157" s="1" t="s">
        <v>310</v>
      </c>
      <c r="B157" s="1" t="s">
        <v>311</v>
      </c>
      <c r="C157">
        <f>[1]!EM_S_SEST_NETPROFITFY1(B157,"2019-10-28")</f>
        <v>4674533636.363636</v>
      </c>
      <c r="D157">
        <f>[1]!EM_S_SEST_NETPROFITFY2(B157,"2019-10-28")</f>
        <v>5826202424.242424</v>
      </c>
      <c r="E157">
        <f>[1]!EM_S_SEST_NETPROFITFY3(B157,"2019-10-28")</f>
        <v>7088688750</v>
      </c>
      <c r="F157">
        <f>[1]!EM_S_SEST_NETPROFITF12(B157,"2019-10-28")</f>
        <v>5624265979.2444992</v>
      </c>
      <c r="G157">
        <f>[1]!EM_S_SEST_NETPROFITYOY(B157,"2019-10-28")</f>
        <v>34.1082154518</v>
      </c>
    </row>
    <row r="158" spans="1:7" x14ac:dyDescent="0.25">
      <c r="A158" s="1" t="s">
        <v>312</v>
      </c>
      <c r="B158" s="1" t="s">
        <v>313</v>
      </c>
      <c r="C158">
        <f>[1]!EM_S_SEST_NETPROFITFY1(B158,"2019-10-28")</f>
        <v>0</v>
      </c>
      <c r="D158">
        <f>[1]!EM_S_SEST_NETPROFITFY2(B158,"2019-10-28")</f>
        <v>0</v>
      </c>
      <c r="E158">
        <f>[1]!EM_S_SEST_NETPROFITFY3(B158,"2019-10-28")</f>
        <v>0</v>
      </c>
      <c r="F158">
        <f>[1]!EM_S_SEST_NETPROFITF12(B158,"2019-10-28")</f>
        <v>0</v>
      </c>
      <c r="G158">
        <f>[1]!EM_S_SEST_NETPROFITYOY(B158,"2019-10-28")</f>
        <v>0</v>
      </c>
    </row>
    <row r="159" spans="1:7" x14ac:dyDescent="0.25">
      <c r="A159" s="1" t="s">
        <v>314</v>
      </c>
      <c r="B159" s="1" t="s">
        <v>315</v>
      </c>
      <c r="C159">
        <f>[1]!EM_S_SEST_NETPROFITFY1(B159,"2019-10-28")</f>
        <v>0</v>
      </c>
      <c r="D159">
        <f>[1]!EM_S_SEST_NETPROFITFY2(B159,"2019-10-28")</f>
        <v>0</v>
      </c>
      <c r="E159">
        <f>[1]!EM_S_SEST_NETPROFITFY3(B159,"2019-10-28")</f>
        <v>0</v>
      </c>
      <c r="F159">
        <f>[1]!EM_S_SEST_NETPROFITF12(B159,"2019-10-28")</f>
        <v>0</v>
      </c>
      <c r="G159">
        <f>[1]!EM_S_SEST_NETPROFITYOY(B159,"2019-10-28")</f>
        <v>0</v>
      </c>
    </row>
    <row r="160" spans="1:7" x14ac:dyDescent="0.25">
      <c r="A160" s="1" t="s">
        <v>316</v>
      </c>
      <c r="B160" s="1" t="s">
        <v>317</v>
      </c>
      <c r="C160">
        <f>[1]!EM_S_SEST_NETPROFITFY1(B160,"2019-10-28")</f>
        <v>0</v>
      </c>
      <c r="D160">
        <f>[1]!EM_S_SEST_NETPROFITFY2(B160,"2019-10-28")</f>
        <v>0</v>
      </c>
      <c r="E160">
        <f>[1]!EM_S_SEST_NETPROFITFY3(B160,"2019-10-28")</f>
        <v>0</v>
      </c>
      <c r="F160">
        <f>[1]!EM_S_SEST_NETPROFITF12(B160,"2019-10-28")</f>
        <v>0</v>
      </c>
      <c r="G160">
        <f>[1]!EM_S_SEST_NETPROFITYOY(B160,"2019-10-28")</f>
        <v>0</v>
      </c>
    </row>
    <row r="161" spans="1:7" x14ac:dyDescent="0.25">
      <c r="A161" s="1" t="s">
        <v>318</v>
      </c>
      <c r="B161" s="1" t="s">
        <v>319</v>
      </c>
      <c r="C161">
        <f>[1]!EM_S_SEST_NETPROFITFY1(B161,"2019-10-28")</f>
        <v>0</v>
      </c>
      <c r="D161">
        <f>[1]!EM_S_SEST_NETPROFITFY2(B161,"2019-10-28")</f>
        <v>0</v>
      </c>
      <c r="E161">
        <f>[1]!EM_S_SEST_NETPROFITFY3(B161,"2019-10-28")</f>
        <v>0</v>
      </c>
      <c r="F161">
        <f>[1]!EM_S_SEST_NETPROFITF12(B161,"2019-10-28")</f>
        <v>0</v>
      </c>
      <c r="G161">
        <f>[1]!EM_S_SEST_NETPROFITYOY(B161,"2019-10-28")</f>
        <v>0</v>
      </c>
    </row>
    <row r="162" spans="1:7" x14ac:dyDescent="0.25">
      <c r="A162" s="1" t="s">
        <v>320</v>
      </c>
      <c r="B162" s="1" t="s">
        <v>321</v>
      </c>
      <c r="C162">
        <f>[1]!EM_S_SEST_NETPROFITFY1(B162,"2019-10-28")</f>
        <v>0</v>
      </c>
      <c r="D162">
        <f>[1]!EM_S_SEST_NETPROFITFY2(B162,"2019-10-28")</f>
        <v>0</v>
      </c>
      <c r="E162">
        <f>[1]!EM_S_SEST_NETPROFITFY3(B162,"2019-10-28")</f>
        <v>0</v>
      </c>
      <c r="F162">
        <f>[1]!EM_S_SEST_NETPROFITF12(B162,"2019-10-28")</f>
        <v>0</v>
      </c>
      <c r="G162">
        <f>[1]!EM_S_SEST_NETPROFITYOY(B162,"2019-10-28")</f>
        <v>0</v>
      </c>
    </row>
    <row r="163" spans="1:7" x14ac:dyDescent="0.25">
      <c r="A163" s="1" t="s">
        <v>322</v>
      </c>
      <c r="B163" s="1" t="s">
        <v>323</v>
      </c>
      <c r="C163">
        <f>[1]!EM_S_SEST_NETPROFITFY1(B163,"2019-10-28")</f>
        <v>2105950000</v>
      </c>
      <c r="D163">
        <f>[1]!EM_S_SEST_NETPROFITFY2(B163,"2019-10-28")</f>
        <v>2180391666.6666665</v>
      </c>
      <c r="E163">
        <f>[1]!EM_S_SEST_NETPROFITFY3(B163,"2019-10-28")</f>
        <v>2354002000</v>
      </c>
      <c r="F163">
        <f>[1]!EM_S_SEST_NETPROFITF12(B163,"2019-10-28")</f>
        <v>2167338881.2785387</v>
      </c>
      <c r="G163">
        <f>[1]!EM_S_SEST_NETPROFITYOY(B163,"2019-10-28")</f>
        <v>-12.1084324475</v>
      </c>
    </row>
    <row r="164" spans="1:7" x14ac:dyDescent="0.25">
      <c r="A164" s="1" t="s">
        <v>324</v>
      </c>
      <c r="B164" s="1" t="s">
        <v>325</v>
      </c>
      <c r="C164">
        <f>[1]!EM_S_SEST_NETPROFITFY1(B164,"2019-10-28")</f>
        <v>0</v>
      </c>
      <c r="D164">
        <f>[1]!EM_S_SEST_NETPROFITFY2(B164,"2019-10-28")</f>
        <v>0</v>
      </c>
      <c r="E164">
        <f>[1]!EM_S_SEST_NETPROFITFY3(B164,"2019-10-28")</f>
        <v>0</v>
      </c>
      <c r="F164">
        <f>[1]!EM_S_SEST_NETPROFITF12(B164,"2019-10-28")</f>
        <v>0</v>
      </c>
      <c r="G164">
        <f>[1]!EM_S_SEST_NETPROFITYOY(B164,"2019-10-28")</f>
        <v>0</v>
      </c>
    </row>
    <row r="165" spans="1:7" x14ac:dyDescent="0.25">
      <c r="A165" s="1" t="s">
        <v>326</v>
      </c>
      <c r="B165" s="1" t="s">
        <v>327</v>
      </c>
      <c r="C165">
        <f>[1]!EM_S_SEST_NETPROFITFY1(B165,"2019-10-28")</f>
        <v>0</v>
      </c>
      <c r="D165">
        <f>[1]!EM_S_SEST_NETPROFITFY2(B165,"2019-10-28")</f>
        <v>0</v>
      </c>
      <c r="E165">
        <f>[1]!EM_S_SEST_NETPROFITFY3(B165,"2019-10-28")</f>
        <v>0</v>
      </c>
      <c r="F165">
        <f>[1]!EM_S_SEST_NETPROFITF12(B165,"2019-10-28")</f>
        <v>0</v>
      </c>
      <c r="G165">
        <f>[1]!EM_S_SEST_NETPROFITYOY(B165,"2019-10-28")</f>
        <v>0</v>
      </c>
    </row>
    <row r="166" spans="1:7" x14ac:dyDescent="0.25">
      <c r="A166" s="1" t="s">
        <v>328</v>
      </c>
      <c r="B166" s="1" t="s">
        <v>329</v>
      </c>
      <c r="C166">
        <f>[1]!EM_S_SEST_NETPROFITFY1(B166,"2019-10-28")</f>
        <v>0</v>
      </c>
      <c r="D166">
        <f>[1]!EM_S_SEST_NETPROFITFY2(B166,"2019-10-28")</f>
        <v>0</v>
      </c>
      <c r="E166">
        <f>[1]!EM_S_SEST_NETPROFITFY3(B166,"2019-10-28")</f>
        <v>0</v>
      </c>
      <c r="F166">
        <f>[1]!EM_S_SEST_NETPROFITF12(B166,"2019-10-28")</f>
        <v>0</v>
      </c>
      <c r="G166">
        <f>[1]!EM_S_SEST_NETPROFITYOY(B166,"2019-10-28")</f>
        <v>0</v>
      </c>
    </row>
    <row r="167" spans="1:7" x14ac:dyDescent="0.25">
      <c r="A167" s="1" t="s">
        <v>330</v>
      </c>
      <c r="B167" s="1" t="s">
        <v>331</v>
      </c>
      <c r="C167">
        <f>[1]!EM_S_SEST_NETPROFITFY1(B167,"2019-10-28")</f>
        <v>0</v>
      </c>
      <c r="D167">
        <f>[1]!EM_S_SEST_NETPROFITFY2(B167,"2019-10-28")</f>
        <v>0</v>
      </c>
      <c r="E167">
        <f>[1]!EM_S_SEST_NETPROFITFY3(B167,"2019-10-28")</f>
        <v>0</v>
      </c>
      <c r="F167">
        <f>[1]!EM_S_SEST_NETPROFITF12(B167,"2019-10-28")</f>
        <v>0</v>
      </c>
      <c r="G167">
        <f>[1]!EM_S_SEST_NETPROFITYOY(B167,"2019-10-28")</f>
        <v>0</v>
      </c>
    </row>
    <row r="168" spans="1:7" x14ac:dyDescent="0.25">
      <c r="A168" s="1" t="s">
        <v>332</v>
      </c>
      <c r="B168" s="1" t="s">
        <v>333</v>
      </c>
      <c r="C168">
        <f>[1]!EM_S_SEST_NETPROFITFY1(B168,"2019-10-28")</f>
        <v>0</v>
      </c>
      <c r="D168">
        <f>[1]!EM_S_SEST_NETPROFITFY2(B168,"2019-10-28")</f>
        <v>0</v>
      </c>
      <c r="E168">
        <f>[1]!EM_S_SEST_NETPROFITFY3(B168,"2019-10-28")</f>
        <v>0</v>
      </c>
      <c r="F168">
        <f>[1]!EM_S_SEST_NETPROFITF12(B168,"2019-10-28")</f>
        <v>0</v>
      </c>
      <c r="G168">
        <f>[1]!EM_S_SEST_NETPROFITYOY(B168,"2019-10-28")</f>
        <v>0</v>
      </c>
    </row>
    <row r="169" spans="1:7" x14ac:dyDescent="0.25">
      <c r="A169" s="1" t="s">
        <v>334</v>
      </c>
      <c r="B169" s="1" t="s">
        <v>335</v>
      </c>
      <c r="C169">
        <f>[1]!EM_S_SEST_NETPROFITFY1(B169,"2019-10-28")</f>
        <v>0</v>
      </c>
      <c r="D169">
        <f>[1]!EM_S_SEST_NETPROFITFY2(B169,"2019-10-28")</f>
        <v>0</v>
      </c>
      <c r="E169">
        <f>[1]!EM_S_SEST_NETPROFITFY3(B169,"2019-10-28")</f>
        <v>0</v>
      </c>
      <c r="F169">
        <f>[1]!EM_S_SEST_NETPROFITF12(B169,"2019-10-28")</f>
        <v>0</v>
      </c>
      <c r="G169">
        <f>[1]!EM_S_SEST_NETPROFITYOY(B169,"2019-10-28")</f>
        <v>0</v>
      </c>
    </row>
    <row r="170" spans="1:7" x14ac:dyDescent="0.25">
      <c r="A170" s="1" t="s">
        <v>336</v>
      </c>
      <c r="B170" s="1" t="s">
        <v>337</v>
      </c>
      <c r="C170">
        <f>[1]!EM_S_SEST_NETPROFITFY1(B170,"2019-10-28")</f>
        <v>0</v>
      </c>
      <c r="D170">
        <f>[1]!EM_S_SEST_NETPROFITFY2(B170,"2019-10-28")</f>
        <v>0</v>
      </c>
      <c r="E170">
        <f>[1]!EM_S_SEST_NETPROFITFY3(B170,"2019-10-28")</f>
        <v>0</v>
      </c>
      <c r="F170">
        <f>[1]!EM_S_SEST_NETPROFITF12(B170,"2019-10-28")</f>
        <v>0</v>
      </c>
      <c r="G170">
        <f>[1]!EM_S_SEST_NETPROFITYOY(B170,"2019-10-28")</f>
        <v>0</v>
      </c>
    </row>
    <row r="171" spans="1:7" x14ac:dyDescent="0.25">
      <c r="A171" s="1" t="s">
        <v>338</v>
      </c>
      <c r="B171" s="1" t="s">
        <v>339</v>
      </c>
      <c r="C171">
        <f>[1]!EM_S_SEST_NETPROFITFY1(B171,"2019-10-28")</f>
        <v>0</v>
      </c>
      <c r="D171">
        <f>[1]!EM_S_SEST_NETPROFITFY2(B171,"2019-10-28")</f>
        <v>0</v>
      </c>
      <c r="E171">
        <f>[1]!EM_S_SEST_NETPROFITFY3(B171,"2019-10-28")</f>
        <v>0</v>
      </c>
      <c r="F171">
        <f>[1]!EM_S_SEST_NETPROFITF12(B171,"2019-10-28")</f>
        <v>0</v>
      </c>
      <c r="G171">
        <f>[1]!EM_S_SEST_NETPROFITYOY(B171,"2019-10-28")</f>
        <v>0</v>
      </c>
    </row>
    <row r="172" spans="1:7" x14ac:dyDescent="0.25">
      <c r="A172" s="1" t="s">
        <v>340</v>
      </c>
      <c r="B172" s="1" t="s">
        <v>341</v>
      </c>
      <c r="C172">
        <f>[1]!EM_S_SEST_NETPROFITFY1(B172,"2019-10-28")</f>
        <v>0</v>
      </c>
      <c r="D172">
        <f>[1]!EM_S_SEST_NETPROFITFY2(B172,"2019-10-28")</f>
        <v>0</v>
      </c>
      <c r="E172">
        <f>[1]!EM_S_SEST_NETPROFITFY3(B172,"2019-10-28")</f>
        <v>0</v>
      </c>
      <c r="F172">
        <f>[1]!EM_S_SEST_NETPROFITF12(B172,"2019-10-28")</f>
        <v>0</v>
      </c>
      <c r="G172">
        <f>[1]!EM_S_SEST_NETPROFITYOY(B172,"2019-10-28")</f>
        <v>0</v>
      </c>
    </row>
    <row r="173" spans="1:7" x14ac:dyDescent="0.25">
      <c r="A173" s="1" t="s">
        <v>342</v>
      </c>
      <c r="B173" s="1" t="s">
        <v>343</v>
      </c>
      <c r="C173">
        <f>[1]!EM_S_SEST_NETPROFITFY1(B173,"2019-10-28")</f>
        <v>0</v>
      </c>
      <c r="D173">
        <f>[1]!EM_S_SEST_NETPROFITFY2(B173,"2019-10-28")</f>
        <v>0</v>
      </c>
      <c r="E173">
        <f>[1]!EM_S_SEST_NETPROFITFY3(B173,"2019-10-28")</f>
        <v>0</v>
      </c>
      <c r="F173">
        <f>[1]!EM_S_SEST_NETPROFITF12(B173,"2019-10-28")</f>
        <v>0</v>
      </c>
      <c r="G173">
        <f>[1]!EM_S_SEST_NETPROFITYOY(B173,"2019-10-28")</f>
        <v>0</v>
      </c>
    </row>
    <row r="174" spans="1:7" x14ac:dyDescent="0.25">
      <c r="A174" s="1" t="s">
        <v>344</v>
      </c>
      <c r="B174" s="1" t="s">
        <v>345</v>
      </c>
      <c r="C174">
        <f>[1]!EM_S_SEST_NETPROFITFY1(B174,"2019-10-28")</f>
        <v>0</v>
      </c>
      <c r="D174">
        <f>[1]!EM_S_SEST_NETPROFITFY2(B174,"2019-10-28")</f>
        <v>0</v>
      </c>
      <c r="E174">
        <f>[1]!EM_S_SEST_NETPROFITFY3(B174,"2019-10-28")</f>
        <v>0</v>
      </c>
      <c r="F174">
        <f>[1]!EM_S_SEST_NETPROFITF12(B174,"2019-10-28")</f>
        <v>0</v>
      </c>
      <c r="G174">
        <f>[1]!EM_S_SEST_NETPROFITYOY(B174,"2019-10-28")</f>
        <v>0</v>
      </c>
    </row>
    <row r="175" spans="1:7" x14ac:dyDescent="0.25">
      <c r="A175" s="1" t="s">
        <v>346</v>
      </c>
      <c r="B175" s="1" t="s">
        <v>347</v>
      </c>
      <c r="C175">
        <f>[1]!EM_S_SEST_NETPROFITFY1(B175,"2019-10-28")</f>
        <v>2209552777.7777777</v>
      </c>
      <c r="D175">
        <f>[1]!EM_S_SEST_NETPROFITFY2(B175,"2019-10-28")</f>
        <v>2752511666.6666665</v>
      </c>
      <c r="E175">
        <f>[1]!EM_S_SEST_NETPROFITFY3(B175,"2019-10-28")</f>
        <v>3340870000</v>
      </c>
      <c r="F175">
        <f>[1]!EM_S_SEST_NETPROFITF12(B175,"2019-10-28")</f>
        <v>2657307916.286149</v>
      </c>
      <c r="G175">
        <f>[1]!EM_S_SEST_NETPROFITYOY(B175,"2019-10-28")</f>
        <v>30.339283533099998</v>
      </c>
    </row>
    <row r="176" spans="1:7" x14ac:dyDescent="0.25">
      <c r="A176" s="1" t="s">
        <v>348</v>
      </c>
      <c r="B176" s="1" t="s">
        <v>349</v>
      </c>
      <c r="C176">
        <f>[1]!EM_S_SEST_NETPROFITFY1(B176,"2019-10-28")</f>
        <v>0</v>
      </c>
      <c r="D176">
        <f>[1]!EM_S_SEST_NETPROFITFY2(B176,"2019-10-28")</f>
        <v>0</v>
      </c>
      <c r="E176">
        <f>[1]!EM_S_SEST_NETPROFITFY3(B176,"2019-10-28")</f>
        <v>0</v>
      </c>
      <c r="F176">
        <f>[1]!EM_S_SEST_NETPROFITF12(B176,"2019-10-28")</f>
        <v>0</v>
      </c>
      <c r="G176">
        <f>[1]!EM_S_SEST_NETPROFITYOY(B176,"2019-10-28")</f>
        <v>0</v>
      </c>
    </row>
    <row r="177" spans="1:7" x14ac:dyDescent="0.25">
      <c r="A177" s="1" t="s">
        <v>350</v>
      </c>
      <c r="B177" s="1" t="s">
        <v>351</v>
      </c>
      <c r="C177">
        <f>[1]!EM_S_SEST_NETPROFITFY1(B177,"2019-10-28")</f>
        <v>1105735000</v>
      </c>
      <c r="D177">
        <f>[1]!EM_S_SEST_NETPROFITFY2(B177,"2019-10-28")</f>
        <v>1235822500</v>
      </c>
      <c r="E177">
        <f>[1]!EM_S_SEST_NETPROFITFY3(B177,"2019-10-28")</f>
        <v>1409355714.2857144</v>
      </c>
      <c r="F177">
        <f>[1]!EM_S_SEST_NETPROFITF12(B177,"2019-10-28")</f>
        <v>1213012636.9863014</v>
      </c>
      <c r="G177">
        <f>[1]!EM_S_SEST_NETPROFITYOY(B177,"2019-10-28")</f>
        <v>11.913115704199999</v>
      </c>
    </row>
    <row r="178" spans="1:7" x14ac:dyDescent="0.25">
      <c r="A178" s="1" t="s">
        <v>352</v>
      </c>
      <c r="B178" s="1" t="s">
        <v>353</v>
      </c>
      <c r="C178">
        <f>[1]!EM_S_SEST_NETPROFITFY1(B178,"2019-10-28")</f>
        <v>0</v>
      </c>
      <c r="D178">
        <f>[1]!EM_S_SEST_NETPROFITFY2(B178,"2019-10-28")</f>
        <v>0</v>
      </c>
      <c r="E178">
        <f>[1]!EM_S_SEST_NETPROFITFY3(B178,"2019-10-28")</f>
        <v>0</v>
      </c>
      <c r="F178">
        <f>[1]!EM_S_SEST_NETPROFITF12(B178,"2019-10-28")</f>
        <v>0</v>
      </c>
      <c r="G178">
        <f>[1]!EM_S_SEST_NETPROFITYOY(B178,"2019-10-28")</f>
        <v>0</v>
      </c>
    </row>
    <row r="179" spans="1:7" x14ac:dyDescent="0.25">
      <c r="A179" s="1" t="s">
        <v>354</v>
      </c>
      <c r="B179" s="1" t="s">
        <v>355</v>
      </c>
      <c r="C179">
        <f>[1]!EM_S_SEST_NETPROFITFY1(B179,"2019-10-28")</f>
        <v>814826250</v>
      </c>
      <c r="D179">
        <f>[1]!EM_S_SEST_NETPROFITFY2(B179,"2019-10-28")</f>
        <v>1149613750</v>
      </c>
      <c r="E179">
        <f>[1]!EM_S_SEST_NETPROFITFY3(B179,"2019-10-28")</f>
        <v>1343148750</v>
      </c>
      <c r="F179">
        <f>[1]!EM_S_SEST_NETPROFITF12(B179,"2019-10-28")</f>
        <v>1090911284.2465754</v>
      </c>
      <c r="G179">
        <f>[1]!EM_S_SEST_NETPROFITYOY(B179,"2019-10-28")</f>
        <v>88.686299006599995</v>
      </c>
    </row>
    <row r="180" spans="1:7" x14ac:dyDescent="0.25">
      <c r="A180" s="1" t="s">
        <v>356</v>
      </c>
      <c r="B180" s="1" t="s">
        <v>357</v>
      </c>
      <c r="C180">
        <f>[1]!EM_S_SEST_NETPROFITFY1(B180,"2019-10-28")</f>
        <v>582333333.33333325</v>
      </c>
      <c r="D180">
        <f>[1]!EM_S_SEST_NETPROFITFY2(B180,"2019-10-28")</f>
        <v>689666666.66666663</v>
      </c>
      <c r="E180">
        <f>[1]!EM_S_SEST_NETPROFITFY3(B180,"2019-10-28")</f>
        <v>765333333.33333337</v>
      </c>
      <c r="F180">
        <f>[1]!EM_S_SEST_NETPROFITF12(B180,"2019-10-28")</f>
        <v>670846575.34246576</v>
      </c>
      <c r="G180">
        <f>[1]!EM_S_SEST_NETPROFITYOY(B180,"2019-10-28")</f>
        <v>92.243076397099998</v>
      </c>
    </row>
    <row r="181" spans="1:7" x14ac:dyDescent="0.25">
      <c r="A181" s="1" t="s">
        <v>358</v>
      </c>
      <c r="B181" s="1" t="s">
        <v>359</v>
      </c>
      <c r="C181">
        <f>[1]!EM_S_SEST_NETPROFITFY1(B181,"2019-10-28")</f>
        <v>468676666.66666669</v>
      </c>
      <c r="D181">
        <f>[1]!EM_S_SEST_NETPROFITFY2(B181,"2019-10-28")</f>
        <v>529186666.66666669</v>
      </c>
      <c r="E181">
        <f>[1]!EM_S_SEST_NETPROFITFY3(B181,"2019-10-28")</f>
        <v>619952222.22222221</v>
      </c>
      <c r="F181">
        <f>[1]!EM_S_SEST_NETPROFITF12(B181,"2019-10-28")</f>
        <v>518576694.06392699</v>
      </c>
      <c r="G181">
        <f>[1]!EM_S_SEST_NETPROFITYOY(B181,"2019-10-28")</f>
        <v>13.824066961</v>
      </c>
    </row>
    <row r="182" spans="1:7" x14ac:dyDescent="0.25">
      <c r="A182" s="1" t="s">
        <v>360</v>
      </c>
      <c r="B182" s="1" t="s">
        <v>361</v>
      </c>
      <c r="C182">
        <f>[1]!EM_S_SEST_NETPROFITFY1(B182,"2019-10-28")</f>
        <v>69000000</v>
      </c>
      <c r="D182">
        <f>[1]!EM_S_SEST_NETPROFITFY2(B182,"2019-10-28")</f>
        <v>86000000</v>
      </c>
      <c r="E182">
        <f>[1]!EM_S_SEST_NETPROFITFY3(B182,"2019-10-28")</f>
        <v>93000000</v>
      </c>
      <c r="F182">
        <f>[1]!EM_S_SEST_NETPROFITF12(B182,"2019-10-28")</f>
        <v>83019178.08219178</v>
      </c>
      <c r="G182">
        <f>[1]!EM_S_SEST_NETPROFITYOY(B182,"2019-10-28")</f>
        <v>15.229725803099999</v>
      </c>
    </row>
    <row r="183" spans="1:7" x14ac:dyDescent="0.25">
      <c r="A183" s="1" t="s">
        <v>362</v>
      </c>
      <c r="B183" s="1" t="s">
        <v>363</v>
      </c>
      <c r="C183">
        <f>[1]!EM_S_SEST_NETPROFITFY1(B183,"2019-10-28")</f>
        <v>0</v>
      </c>
      <c r="D183">
        <f>[1]!EM_S_SEST_NETPROFITFY2(B183,"2019-10-28")</f>
        <v>0</v>
      </c>
      <c r="E183">
        <f>[1]!EM_S_SEST_NETPROFITFY3(B183,"2019-10-28")</f>
        <v>0</v>
      </c>
      <c r="F183">
        <f>[1]!EM_S_SEST_NETPROFITF12(B183,"2019-10-28")</f>
        <v>0</v>
      </c>
      <c r="G183">
        <f>[1]!EM_S_SEST_NETPROFITYOY(B183,"2019-10-28")</f>
        <v>0</v>
      </c>
    </row>
    <row r="184" spans="1:7" x14ac:dyDescent="0.25">
      <c r="A184" s="1" t="s">
        <v>364</v>
      </c>
      <c r="B184" s="1" t="s">
        <v>365</v>
      </c>
      <c r="C184">
        <f>[1]!EM_S_SEST_NETPROFITFY1(B184,"2019-10-28")</f>
        <v>0</v>
      </c>
      <c r="D184">
        <f>[1]!EM_S_SEST_NETPROFITFY2(B184,"2019-10-28")</f>
        <v>0</v>
      </c>
      <c r="E184">
        <f>[1]!EM_S_SEST_NETPROFITFY3(B184,"2019-10-28")</f>
        <v>0</v>
      </c>
      <c r="F184">
        <f>[1]!EM_S_SEST_NETPROFITF12(B184,"2019-10-28")</f>
        <v>0</v>
      </c>
      <c r="G184">
        <f>[1]!EM_S_SEST_NETPROFITYOY(B184,"2019-10-28")</f>
        <v>0</v>
      </c>
    </row>
    <row r="185" spans="1:7" x14ac:dyDescent="0.25">
      <c r="A185" s="1" t="s">
        <v>366</v>
      </c>
      <c r="B185" s="1" t="s">
        <v>367</v>
      </c>
      <c r="C185">
        <f>[1]!EM_S_SEST_NETPROFITFY1(B185,"2019-10-28")</f>
        <v>0</v>
      </c>
      <c r="D185">
        <f>[1]!EM_S_SEST_NETPROFITFY2(B185,"2019-10-28")</f>
        <v>0</v>
      </c>
      <c r="E185">
        <f>[1]!EM_S_SEST_NETPROFITFY3(B185,"2019-10-28")</f>
        <v>0</v>
      </c>
      <c r="F185">
        <f>[1]!EM_S_SEST_NETPROFITF12(B185,"2019-10-28")</f>
        <v>0</v>
      </c>
      <c r="G185">
        <f>[1]!EM_S_SEST_NETPROFITYOY(B185,"2019-10-28")</f>
        <v>0</v>
      </c>
    </row>
    <row r="186" spans="1:7" x14ac:dyDescent="0.25">
      <c r="A186" s="1" t="s">
        <v>368</v>
      </c>
      <c r="B186" s="1" t="s">
        <v>369</v>
      </c>
      <c r="C186">
        <f>[1]!EM_S_SEST_NETPROFITFY1(B186,"2019-10-28")</f>
        <v>0</v>
      </c>
      <c r="D186">
        <f>[1]!EM_S_SEST_NETPROFITFY2(B186,"2019-10-28")</f>
        <v>0</v>
      </c>
      <c r="E186">
        <f>[1]!EM_S_SEST_NETPROFITFY3(B186,"2019-10-28")</f>
        <v>0</v>
      </c>
      <c r="F186">
        <f>[1]!EM_S_SEST_NETPROFITF12(B186,"2019-10-28")</f>
        <v>0</v>
      </c>
      <c r="G186">
        <f>[1]!EM_S_SEST_NETPROFITYOY(B186,"2019-10-28")</f>
        <v>0</v>
      </c>
    </row>
    <row r="187" spans="1:7" x14ac:dyDescent="0.25">
      <c r="A187" s="1" t="s">
        <v>370</v>
      </c>
      <c r="B187" s="1" t="s">
        <v>371</v>
      </c>
      <c r="C187">
        <f>[1]!EM_S_SEST_NETPROFITFY1(B187,"2019-10-28")</f>
        <v>0</v>
      </c>
      <c r="D187">
        <f>[1]!EM_S_SEST_NETPROFITFY2(B187,"2019-10-28")</f>
        <v>0</v>
      </c>
      <c r="E187">
        <f>[1]!EM_S_SEST_NETPROFITFY3(B187,"2019-10-28")</f>
        <v>0</v>
      </c>
      <c r="F187">
        <f>[1]!EM_S_SEST_NETPROFITF12(B187,"2019-10-28")</f>
        <v>0</v>
      </c>
      <c r="G187">
        <f>[1]!EM_S_SEST_NETPROFITYOY(B187,"2019-10-28")</f>
        <v>0</v>
      </c>
    </row>
    <row r="188" spans="1:7" x14ac:dyDescent="0.25">
      <c r="A188" s="1" t="s">
        <v>372</v>
      </c>
      <c r="B188" s="1" t="s">
        <v>373</v>
      </c>
      <c r="C188">
        <f>[1]!EM_S_SEST_NETPROFITFY1(B188,"2019-10-28")</f>
        <v>0</v>
      </c>
      <c r="D188">
        <f>[1]!EM_S_SEST_NETPROFITFY2(B188,"2019-10-28")</f>
        <v>0</v>
      </c>
      <c r="E188">
        <f>[1]!EM_S_SEST_NETPROFITFY3(B188,"2019-10-28")</f>
        <v>0</v>
      </c>
      <c r="F188">
        <f>[1]!EM_S_SEST_NETPROFITF12(B188,"2019-10-28")</f>
        <v>0</v>
      </c>
      <c r="G188">
        <f>[1]!EM_S_SEST_NETPROFITYOY(B188,"2019-10-28")</f>
        <v>0</v>
      </c>
    </row>
    <row r="189" spans="1:7" x14ac:dyDescent="0.25">
      <c r="A189" s="1" t="s">
        <v>374</v>
      </c>
      <c r="B189" s="1" t="s">
        <v>375</v>
      </c>
      <c r="C189">
        <f>[1]!EM_S_SEST_NETPROFITFY1(B189,"2019-10-28")</f>
        <v>0</v>
      </c>
      <c r="D189">
        <f>[1]!EM_S_SEST_NETPROFITFY2(B189,"2019-10-28")</f>
        <v>0</v>
      </c>
      <c r="E189">
        <f>[1]!EM_S_SEST_NETPROFITFY3(B189,"2019-10-28")</f>
        <v>0</v>
      </c>
      <c r="F189">
        <f>[1]!EM_S_SEST_NETPROFITF12(B189,"2019-10-28")</f>
        <v>0</v>
      </c>
      <c r="G189">
        <f>[1]!EM_S_SEST_NETPROFITYOY(B189,"2019-10-28")</f>
        <v>0</v>
      </c>
    </row>
    <row r="190" spans="1:7" x14ac:dyDescent="0.25">
      <c r="A190" s="1" t="s">
        <v>376</v>
      </c>
      <c r="B190" s="1" t="s">
        <v>377</v>
      </c>
      <c r="C190">
        <f>[1]!EM_S_SEST_NETPROFITFY1(B190,"2019-10-28")</f>
        <v>0</v>
      </c>
      <c r="D190">
        <f>[1]!EM_S_SEST_NETPROFITFY2(B190,"2019-10-28")</f>
        <v>0</v>
      </c>
      <c r="E190">
        <f>[1]!EM_S_SEST_NETPROFITFY3(B190,"2019-10-28")</f>
        <v>0</v>
      </c>
      <c r="F190">
        <f>[1]!EM_S_SEST_NETPROFITF12(B190,"2019-10-28")</f>
        <v>0</v>
      </c>
      <c r="G190">
        <f>[1]!EM_S_SEST_NETPROFITYOY(B190,"2019-10-28")</f>
        <v>0</v>
      </c>
    </row>
    <row r="191" spans="1:7" x14ac:dyDescent="0.25">
      <c r="A191" s="1" t="s">
        <v>378</v>
      </c>
      <c r="B191" s="1" t="s">
        <v>379</v>
      </c>
      <c r="C191">
        <f>[1]!EM_S_SEST_NETPROFITFY1(B191,"2019-10-28")</f>
        <v>174890000</v>
      </c>
      <c r="D191">
        <f>[1]!EM_S_SEST_NETPROFITFY2(B191,"2019-10-28")</f>
        <v>209940000</v>
      </c>
      <c r="E191">
        <f>[1]!EM_S_SEST_NETPROFITFY3(B191,"2019-10-28")</f>
        <v>232860000</v>
      </c>
      <c r="F191">
        <f>[1]!EM_S_SEST_NETPROFITF12(B191,"2019-10-28")</f>
        <v>203794246.57534248</v>
      </c>
      <c r="G191">
        <f>[1]!EM_S_SEST_NETPROFITYOY(B191,"2019-10-28")</f>
        <v>11.168843669999999</v>
      </c>
    </row>
    <row r="192" spans="1:7" x14ac:dyDescent="0.25">
      <c r="A192" s="1" t="s">
        <v>380</v>
      </c>
      <c r="B192" s="1" t="s">
        <v>381</v>
      </c>
      <c r="C192">
        <f>[1]!EM_S_SEST_NETPROFITFY1(B192,"2019-10-28")</f>
        <v>0</v>
      </c>
      <c r="D192">
        <f>[1]!EM_S_SEST_NETPROFITFY2(B192,"2019-10-28")</f>
        <v>0</v>
      </c>
      <c r="E192">
        <f>[1]!EM_S_SEST_NETPROFITFY3(B192,"2019-10-28")</f>
        <v>0</v>
      </c>
      <c r="F192">
        <f>[1]!EM_S_SEST_NETPROFITF12(B192,"2019-10-28")</f>
        <v>0</v>
      </c>
      <c r="G192">
        <f>[1]!EM_S_SEST_NETPROFITYOY(B192,"2019-10-28")</f>
        <v>0</v>
      </c>
    </row>
    <row r="193" spans="1:7" x14ac:dyDescent="0.25">
      <c r="A193" s="1" t="s">
        <v>382</v>
      </c>
      <c r="B193" s="1" t="s">
        <v>383</v>
      </c>
      <c r="C193">
        <f>[1]!EM_S_SEST_NETPROFITFY1(B193,"2019-10-28")</f>
        <v>8082000000</v>
      </c>
      <c r="D193">
        <f>[1]!EM_S_SEST_NETPROFITFY2(B193,"2019-10-28")</f>
        <v>8146000000</v>
      </c>
      <c r="E193">
        <f>[1]!EM_S_SEST_NETPROFITFY3(B193,"2019-10-28")</f>
        <v>8350000000</v>
      </c>
      <c r="F193">
        <f>[1]!EM_S_SEST_NETPROFITF12(B193,"2019-10-28")</f>
        <v>8134778082.191781</v>
      </c>
      <c r="G193">
        <f>[1]!EM_S_SEST_NETPROFITYOY(B193,"2019-10-28")</f>
        <v>11.6632877698</v>
      </c>
    </row>
    <row r="194" spans="1:7" x14ac:dyDescent="0.25">
      <c r="A194" s="1" t="s">
        <v>384</v>
      </c>
      <c r="B194" s="1" t="s">
        <v>385</v>
      </c>
      <c r="C194">
        <f>[1]!EM_S_SEST_NETPROFITFY1(B194,"2019-10-28")</f>
        <v>0</v>
      </c>
      <c r="D194">
        <f>[1]!EM_S_SEST_NETPROFITFY2(B194,"2019-10-28")</f>
        <v>0</v>
      </c>
      <c r="E194">
        <f>[1]!EM_S_SEST_NETPROFITFY3(B194,"2019-10-28")</f>
        <v>0</v>
      </c>
      <c r="F194">
        <f>[1]!EM_S_SEST_NETPROFITF12(B194,"2019-10-28")</f>
        <v>0</v>
      </c>
      <c r="G194">
        <f>[1]!EM_S_SEST_NETPROFITYOY(B194,"2019-10-28")</f>
        <v>0</v>
      </c>
    </row>
    <row r="195" spans="1:7" x14ac:dyDescent="0.25">
      <c r="A195" s="1" t="s">
        <v>386</v>
      </c>
      <c r="B195" s="1" t="s">
        <v>387</v>
      </c>
      <c r="C195">
        <f>[1]!EM_S_SEST_NETPROFITFY1(B195,"2019-10-28")</f>
        <v>1232600000</v>
      </c>
      <c r="D195">
        <f>[1]!EM_S_SEST_NETPROFITFY2(B195,"2019-10-28")</f>
        <v>1427400000</v>
      </c>
      <c r="E195">
        <f>[1]!EM_S_SEST_NETPROFITFY3(B195,"2019-10-28")</f>
        <v>1677700000</v>
      </c>
      <c r="F195">
        <f>[1]!EM_S_SEST_NETPROFITF12(B195,"2019-10-28")</f>
        <v>1393243287.6712329</v>
      </c>
      <c r="G195">
        <f>[1]!EM_S_SEST_NETPROFITYOY(B195,"2019-10-28")</f>
        <v>3.8890094293999997</v>
      </c>
    </row>
    <row r="196" spans="1:7" x14ac:dyDescent="0.25">
      <c r="A196" s="1" t="s">
        <v>388</v>
      </c>
      <c r="B196" s="1" t="s">
        <v>389</v>
      </c>
      <c r="C196">
        <f>[1]!EM_S_SEST_NETPROFITFY1(B196,"2019-10-28")</f>
        <v>0</v>
      </c>
      <c r="D196">
        <f>[1]!EM_S_SEST_NETPROFITFY2(B196,"2019-10-28")</f>
        <v>0</v>
      </c>
      <c r="E196">
        <f>[1]!EM_S_SEST_NETPROFITFY3(B196,"2019-10-28")</f>
        <v>0</v>
      </c>
      <c r="F196">
        <f>[1]!EM_S_SEST_NETPROFITF12(B196,"2019-10-28")</f>
        <v>0</v>
      </c>
      <c r="G196">
        <f>[1]!EM_S_SEST_NETPROFITYOY(B196,"2019-10-28")</f>
        <v>0</v>
      </c>
    </row>
    <row r="197" spans="1:7" x14ac:dyDescent="0.25">
      <c r="A197" s="1" t="s">
        <v>390</v>
      </c>
      <c r="B197" s="1" t="s">
        <v>391</v>
      </c>
      <c r="C197">
        <f>[1]!EM_S_SEST_NETPROFITFY1(B197,"2019-10-28")</f>
        <v>0</v>
      </c>
      <c r="D197">
        <f>[1]!EM_S_SEST_NETPROFITFY2(B197,"2019-10-28")</f>
        <v>0</v>
      </c>
      <c r="E197">
        <f>[1]!EM_S_SEST_NETPROFITFY3(B197,"2019-10-28")</f>
        <v>0</v>
      </c>
      <c r="F197">
        <f>[1]!EM_S_SEST_NETPROFITF12(B197,"2019-10-28")</f>
        <v>0</v>
      </c>
      <c r="G197">
        <f>[1]!EM_S_SEST_NETPROFITYOY(B197,"2019-10-28")</f>
        <v>0</v>
      </c>
    </row>
    <row r="198" spans="1:7" x14ac:dyDescent="0.25">
      <c r="A198" s="1" t="s">
        <v>392</v>
      </c>
      <c r="B198" s="1" t="s">
        <v>393</v>
      </c>
      <c r="C198">
        <f>[1]!EM_S_SEST_NETPROFITFY1(B198,"2019-10-28")</f>
        <v>-22377681.81818182</v>
      </c>
      <c r="D198">
        <f>[1]!EM_S_SEST_NETPROFITFY2(B198,"2019-10-28")</f>
        <v>3250789727.272727</v>
      </c>
      <c r="E198">
        <f>[1]!EM_S_SEST_NETPROFITFY3(B198,"2019-10-28")</f>
        <v>5367599142.8571424</v>
      </c>
      <c r="F198">
        <f>[1]!EM_S_SEST_NETPROFITF12(B198,"2019-10-28")</f>
        <v>2676864482.9389787</v>
      </c>
      <c r="G198">
        <f>[1]!EM_S_SEST_NETPROFITYOY(B198,"2019-10-28")</f>
        <v>-103.2873143063</v>
      </c>
    </row>
    <row r="199" spans="1:7" x14ac:dyDescent="0.25">
      <c r="A199" s="1" t="s">
        <v>394</v>
      </c>
      <c r="B199" s="1" t="s">
        <v>395</v>
      </c>
      <c r="C199">
        <f>[1]!EM_S_SEST_NETPROFITFY1(B199,"2019-10-28")</f>
        <v>0</v>
      </c>
      <c r="D199">
        <f>[1]!EM_S_SEST_NETPROFITFY2(B199,"2019-10-28")</f>
        <v>0</v>
      </c>
      <c r="E199">
        <f>[1]!EM_S_SEST_NETPROFITFY3(B199,"2019-10-28")</f>
        <v>0</v>
      </c>
      <c r="F199">
        <f>[1]!EM_S_SEST_NETPROFITF12(B199,"2019-10-28")</f>
        <v>0</v>
      </c>
      <c r="G199">
        <f>[1]!EM_S_SEST_NETPROFITYOY(B199,"2019-10-28")</f>
        <v>0</v>
      </c>
    </row>
    <row r="200" spans="1:7" x14ac:dyDescent="0.25">
      <c r="A200" s="1" t="s">
        <v>396</v>
      </c>
      <c r="B200" s="1" t="s">
        <v>397</v>
      </c>
      <c r="C200">
        <f>[1]!EM_S_SEST_NETPROFITFY1(B200,"2019-10-28")</f>
        <v>1531000000</v>
      </c>
      <c r="D200">
        <f>[1]!EM_S_SEST_NETPROFITFY2(B200,"2019-10-28")</f>
        <v>1811000000</v>
      </c>
      <c r="E200">
        <f>[1]!EM_S_SEST_NETPROFITFY3(B200,"2019-10-28")</f>
        <v>1533000000</v>
      </c>
      <c r="F200">
        <f>[1]!EM_S_SEST_NETPROFITF12(B200,"2019-10-28")</f>
        <v>1761904109.589041</v>
      </c>
      <c r="G200">
        <f>[1]!EM_S_SEST_NETPROFITYOY(B200,"2019-10-28")</f>
        <v>15.4147613987</v>
      </c>
    </row>
    <row r="201" spans="1:7" x14ac:dyDescent="0.25">
      <c r="A201" s="1" t="s">
        <v>398</v>
      </c>
      <c r="B201" s="1" t="s">
        <v>399</v>
      </c>
      <c r="C201">
        <f>[1]!EM_S_SEST_NETPROFITFY1(B201,"2019-10-28")</f>
        <v>105440000</v>
      </c>
      <c r="D201">
        <f>[1]!EM_S_SEST_NETPROFITFY2(B201,"2019-10-28")</f>
        <v>191980000</v>
      </c>
      <c r="E201">
        <f>[1]!EM_S_SEST_NETPROFITFY3(B201,"2019-10-28")</f>
        <v>307280000</v>
      </c>
      <c r="F201">
        <f>[1]!EM_S_SEST_NETPROFITF12(B201,"2019-10-28")</f>
        <v>176805863.01369861</v>
      </c>
      <c r="G201">
        <f>[1]!EM_S_SEST_NETPROFITYOY(B201,"2019-10-28")</f>
        <v>92.603210657799991</v>
      </c>
    </row>
    <row r="202" spans="1:7" x14ac:dyDescent="0.25">
      <c r="A202" s="1" t="s">
        <v>400</v>
      </c>
      <c r="B202" s="1" t="s">
        <v>401</v>
      </c>
      <c r="C202">
        <f>[1]!EM_S_SEST_NETPROFITFY1(B202,"2019-10-28")</f>
        <v>1929897500</v>
      </c>
      <c r="D202">
        <f>[1]!EM_S_SEST_NETPROFITFY2(B202,"2019-10-28")</f>
        <v>2118280000</v>
      </c>
      <c r="E202">
        <f>[1]!EM_S_SEST_NETPROFITFY3(B202,"2019-10-28")</f>
        <v>2264906250</v>
      </c>
      <c r="F202">
        <f>[1]!EM_S_SEST_NETPROFITF12(B202,"2019-10-28")</f>
        <v>2085248547.9452055</v>
      </c>
      <c r="G202">
        <f>[1]!EM_S_SEST_NETPROFITYOY(B202,"2019-10-28")</f>
        <v>-37.547341625099996</v>
      </c>
    </row>
    <row r="203" spans="1:7" x14ac:dyDescent="0.25">
      <c r="A203" s="1" t="s">
        <v>402</v>
      </c>
      <c r="B203" s="1" t="s">
        <v>403</v>
      </c>
      <c r="C203">
        <f>[1]!EM_S_SEST_NETPROFITFY1(B203,"2019-10-28")</f>
        <v>795476000</v>
      </c>
      <c r="D203">
        <f>[1]!EM_S_SEST_NETPROFITFY2(B203,"2019-10-28")</f>
        <v>933662000</v>
      </c>
      <c r="E203">
        <f>[1]!EM_S_SEST_NETPROFITFY3(B203,"2019-10-28")</f>
        <v>1072714000</v>
      </c>
      <c r="F203">
        <f>[1]!EM_S_SEST_NETPROFITF12(B203,"2019-10-28")</f>
        <v>909432126.02739727</v>
      </c>
      <c r="G203">
        <f>[1]!EM_S_SEST_NETPROFITYOY(B203,"2019-10-28")</f>
        <v>12.233665625900001</v>
      </c>
    </row>
    <row r="204" spans="1:7" x14ac:dyDescent="0.25">
      <c r="A204" s="1" t="s">
        <v>404</v>
      </c>
      <c r="B204" s="1" t="s">
        <v>405</v>
      </c>
      <c r="C204">
        <f>[1]!EM_S_SEST_NETPROFITFY1(B204,"2019-10-28")</f>
        <v>0</v>
      </c>
      <c r="D204">
        <f>[1]!EM_S_SEST_NETPROFITFY2(B204,"2019-10-28")</f>
        <v>0</v>
      </c>
      <c r="E204">
        <f>[1]!EM_S_SEST_NETPROFITFY3(B204,"2019-10-28")</f>
        <v>0</v>
      </c>
      <c r="F204">
        <f>[1]!EM_S_SEST_NETPROFITF12(B204,"2019-10-28")</f>
        <v>0</v>
      </c>
      <c r="G204">
        <f>[1]!EM_S_SEST_NETPROFITYOY(B204,"2019-10-28")</f>
        <v>0</v>
      </c>
    </row>
    <row r="205" spans="1:7" x14ac:dyDescent="0.25">
      <c r="A205" s="1" t="s">
        <v>406</v>
      </c>
      <c r="B205" s="1" t="s">
        <v>407</v>
      </c>
      <c r="C205">
        <f>[1]!EM_S_SEST_NETPROFITFY1(B205,"2019-10-28")</f>
        <v>0</v>
      </c>
      <c r="D205">
        <f>[1]!EM_S_SEST_NETPROFITFY2(B205,"2019-10-28")</f>
        <v>0</v>
      </c>
      <c r="E205">
        <f>[1]!EM_S_SEST_NETPROFITFY3(B205,"2019-10-28")</f>
        <v>0</v>
      </c>
      <c r="F205">
        <f>[1]!EM_S_SEST_NETPROFITF12(B205,"2019-10-28")</f>
        <v>0</v>
      </c>
      <c r="G205">
        <f>[1]!EM_S_SEST_NETPROFITYOY(B205,"2019-10-28")</f>
        <v>0</v>
      </c>
    </row>
    <row r="206" spans="1:7" x14ac:dyDescent="0.25">
      <c r="A206" s="1" t="s">
        <v>408</v>
      </c>
      <c r="B206" s="1" t="s">
        <v>409</v>
      </c>
      <c r="C206">
        <f>[1]!EM_S_SEST_NETPROFITFY1(B206,"2019-10-28")</f>
        <v>0</v>
      </c>
      <c r="D206">
        <f>[1]!EM_S_SEST_NETPROFITFY2(B206,"2019-10-28")</f>
        <v>0</v>
      </c>
      <c r="E206">
        <f>[1]!EM_S_SEST_NETPROFITFY3(B206,"2019-10-28")</f>
        <v>0</v>
      </c>
      <c r="F206">
        <f>[1]!EM_S_SEST_NETPROFITF12(B206,"2019-10-28")</f>
        <v>0</v>
      </c>
      <c r="G206">
        <f>[1]!EM_S_SEST_NETPROFITYOY(B206,"2019-10-28")</f>
        <v>0</v>
      </c>
    </row>
    <row r="207" spans="1:7" x14ac:dyDescent="0.25">
      <c r="A207" s="1" t="s">
        <v>410</v>
      </c>
      <c r="B207" s="1" t="s">
        <v>411</v>
      </c>
      <c r="C207">
        <f>[1]!EM_S_SEST_NETPROFITFY1(B207,"2019-10-28")</f>
        <v>0</v>
      </c>
      <c r="D207">
        <f>[1]!EM_S_SEST_NETPROFITFY2(B207,"2019-10-28")</f>
        <v>0</v>
      </c>
      <c r="E207">
        <f>[1]!EM_S_SEST_NETPROFITFY3(B207,"2019-10-28")</f>
        <v>0</v>
      </c>
      <c r="F207">
        <f>[1]!EM_S_SEST_NETPROFITF12(B207,"2019-10-28")</f>
        <v>0</v>
      </c>
      <c r="G207">
        <f>[1]!EM_S_SEST_NETPROFITYOY(B207,"2019-10-28")</f>
        <v>0</v>
      </c>
    </row>
    <row r="208" spans="1:7" x14ac:dyDescent="0.25">
      <c r="A208" s="1" t="s">
        <v>412</v>
      </c>
      <c r="B208" s="1" t="s">
        <v>413</v>
      </c>
      <c r="C208">
        <f>[1]!EM_S_SEST_NETPROFITFY1(B208,"2019-10-28")</f>
        <v>0</v>
      </c>
      <c r="D208">
        <f>[1]!EM_S_SEST_NETPROFITFY2(B208,"2019-10-28")</f>
        <v>0</v>
      </c>
      <c r="E208">
        <f>[1]!EM_S_SEST_NETPROFITFY3(B208,"2019-10-28")</f>
        <v>0</v>
      </c>
      <c r="F208">
        <f>[1]!EM_S_SEST_NETPROFITF12(B208,"2019-10-28")</f>
        <v>0</v>
      </c>
      <c r="G208">
        <f>[1]!EM_S_SEST_NETPROFITYOY(B208,"2019-10-28")</f>
        <v>0</v>
      </c>
    </row>
    <row r="209" spans="1:7" x14ac:dyDescent="0.25">
      <c r="A209" s="1" t="s">
        <v>414</v>
      </c>
      <c r="B209" s="1" t="s">
        <v>415</v>
      </c>
      <c r="C209">
        <f>[1]!EM_S_SEST_NETPROFITFY1(B209,"2019-10-28")</f>
        <v>0</v>
      </c>
      <c r="D209">
        <f>[1]!EM_S_SEST_NETPROFITFY2(B209,"2019-10-28")</f>
        <v>0</v>
      </c>
      <c r="E209">
        <f>[1]!EM_S_SEST_NETPROFITFY3(B209,"2019-10-28")</f>
        <v>0</v>
      </c>
      <c r="F209">
        <f>[1]!EM_S_SEST_NETPROFITF12(B209,"2019-10-28")</f>
        <v>0</v>
      </c>
      <c r="G209">
        <f>[1]!EM_S_SEST_NETPROFITYOY(B209,"2019-10-28")</f>
        <v>0</v>
      </c>
    </row>
    <row r="210" spans="1:7" x14ac:dyDescent="0.25">
      <c r="A210" s="1" t="s">
        <v>416</v>
      </c>
      <c r="B210" s="1" t="s">
        <v>417</v>
      </c>
      <c r="C210">
        <f>[1]!EM_S_SEST_NETPROFITFY1(B210,"2019-10-28")</f>
        <v>0</v>
      </c>
      <c r="D210">
        <f>[1]!EM_S_SEST_NETPROFITFY2(B210,"2019-10-28")</f>
        <v>0</v>
      </c>
      <c r="E210">
        <f>[1]!EM_S_SEST_NETPROFITFY3(B210,"2019-10-28")</f>
        <v>0</v>
      </c>
      <c r="F210">
        <f>[1]!EM_S_SEST_NETPROFITF12(B210,"2019-10-28")</f>
        <v>0</v>
      </c>
      <c r="G210">
        <f>[1]!EM_S_SEST_NETPROFITYOY(B210,"2019-10-28")</f>
        <v>0</v>
      </c>
    </row>
    <row r="211" spans="1:7" x14ac:dyDescent="0.25">
      <c r="A211" s="1" t="s">
        <v>418</v>
      </c>
      <c r="B211" s="1" t="s">
        <v>419</v>
      </c>
      <c r="C211">
        <f>[1]!EM_S_SEST_NETPROFITFY1(B211,"2019-10-28")</f>
        <v>468500000</v>
      </c>
      <c r="D211">
        <f>[1]!EM_S_SEST_NETPROFITFY2(B211,"2019-10-28")</f>
        <v>512900000</v>
      </c>
      <c r="E211">
        <f>[1]!EM_S_SEST_NETPROFITFY3(B211,"2019-10-28")</f>
        <v>578000000</v>
      </c>
      <c r="F211">
        <f>[1]!EM_S_SEST_NETPROFITF12(B211,"2019-10-28")</f>
        <v>505114794.52054793</v>
      </c>
      <c r="G211">
        <f>[1]!EM_S_SEST_NETPROFITYOY(B211,"2019-10-28")</f>
        <v>7.9143531000000003E-3</v>
      </c>
    </row>
    <row r="212" spans="1:7" x14ac:dyDescent="0.25">
      <c r="A212" s="1" t="s">
        <v>420</v>
      </c>
      <c r="B212" s="1" t="s">
        <v>421</v>
      </c>
      <c r="C212">
        <f>[1]!EM_S_SEST_NETPROFITFY1(B212,"2019-10-28")</f>
        <v>645703333.33333325</v>
      </c>
      <c r="D212">
        <f>[1]!EM_S_SEST_NETPROFITFY2(B212,"2019-10-28")</f>
        <v>792386666.66666663</v>
      </c>
      <c r="E212">
        <f>[1]!EM_S_SEST_NETPROFITFY3(B212,"2019-10-28")</f>
        <v>950910000</v>
      </c>
      <c r="F212">
        <f>[1]!EM_S_SEST_NETPROFITF12(B212,"2019-10-28")</f>
        <v>766666849.31506848</v>
      </c>
      <c r="G212">
        <f>[1]!EM_S_SEST_NETPROFITYOY(B212,"2019-10-28")</f>
        <v>27.492444192600001</v>
      </c>
    </row>
    <row r="213" spans="1:7" x14ac:dyDescent="0.25">
      <c r="A213" s="1" t="s">
        <v>422</v>
      </c>
      <c r="B213" s="1" t="s">
        <v>423</v>
      </c>
      <c r="C213">
        <f>[1]!EM_S_SEST_NETPROFITFY1(B213,"2019-10-28")</f>
        <v>28739861290.322578</v>
      </c>
      <c r="D213">
        <f>[1]!EM_S_SEST_NETPROFITFY2(B213,"2019-10-28")</f>
        <v>32067664838.709679</v>
      </c>
      <c r="E213">
        <f>[1]!EM_S_SEST_NETPROFITFY3(B213,"2019-10-28")</f>
        <v>35999112857.14286</v>
      </c>
      <c r="F213">
        <f>[1]!EM_S_SEST_NETPROFITF12(B213,"2019-10-28")</f>
        <v>31484159558.992489</v>
      </c>
      <c r="G213">
        <f>[1]!EM_S_SEST_NETPROFITYOY(B213,"2019-10-28")</f>
        <v>9.6824568429000006</v>
      </c>
    </row>
    <row r="214" spans="1:7" x14ac:dyDescent="0.25">
      <c r="A214" s="1" t="s">
        <v>424</v>
      </c>
      <c r="B214" s="1" t="s">
        <v>425</v>
      </c>
      <c r="C214">
        <f>[1]!EM_S_SEST_NETPROFITFY1(B214,"2019-10-28")</f>
        <v>0</v>
      </c>
      <c r="D214">
        <f>[1]!EM_S_SEST_NETPROFITFY2(B214,"2019-10-28")</f>
        <v>0</v>
      </c>
      <c r="E214">
        <f>[1]!EM_S_SEST_NETPROFITFY3(B214,"2019-10-28")</f>
        <v>0</v>
      </c>
      <c r="F214">
        <f>[1]!EM_S_SEST_NETPROFITF12(B214,"2019-10-28")</f>
        <v>0</v>
      </c>
      <c r="G214">
        <f>[1]!EM_S_SEST_NETPROFITYOY(B214,"2019-10-28")</f>
        <v>0</v>
      </c>
    </row>
    <row r="215" spans="1:7" x14ac:dyDescent="0.25">
      <c r="A215" s="1" t="s">
        <v>426</v>
      </c>
      <c r="B215" s="1" t="s">
        <v>427</v>
      </c>
      <c r="C215">
        <f>[1]!EM_S_SEST_NETPROFITFY1(B215,"2019-10-28")</f>
        <v>204260000</v>
      </c>
      <c r="D215">
        <f>[1]!EM_S_SEST_NETPROFITFY2(B215,"2019-10-28")</f>
        <v>222620000</v>
      </c>
      <c r="E215">
        <f>[1]!EM_S_SEST_NETPROFITFY3(B215,"2019-10-28")</f>
        <v>236160000</v>
      </c>
      <c r="F215">
        <f>[1]!EM_S_SEST_NETPROFITF12(B215,"2019-10-28")</f>
        <v>219400712.32876712</v>
      </c>
      <c r="G215">
        <f>[1]!EM_S_SEST_NETPROFITYOY(B215,"2019-10-28")</f>
        <v>103.29276071269999</v>
      </c>
    </row>
    <row r="216" spans="1:7" x14ac:dyDescent="0.25">
      <c r="A216" s="1" t="s">
        <v>428</v>
      </c>
      <c r="B216" s="1" t="s">
        <v>429</v>
      </c>
      <c r="C216">
        <f>[1]!EM_S_SEST_NETPROFITFY1(B216,"2019-10-28")</f>
        <v>5228636363.636364</v>
      </c>
      <c r="D216">
        <f>[1]!EM_S_SEST_NETPROFITFY2(B216,"2019-10-28")</f>
        <v>6675181818.181818</v>
      </c>
      <c r="E216">
        <f>[1]!EM_S_SEST_NETPROFITFY3(B216,"2019-10-28")</f>
        <v>8219272727.272727</v>
      </c>
      <c r="F216">
        <f>[1]!EM_S_SEST_NETPROFITF12(B216,"2019-10-28")</f>
        <v>6421540971.3574095</v>
      </c>
      <c r="G216">
        <f>[1]!EM_S_SEST_NETPROFITYOY(B216,"2019-10-28")</f>
        <v>34.553424231500003</v>
      </c>
    </row>
    <row r="217" spans="1:7" x14ac:dyDescent="0.25">
      <c r="A217" s="1" t="s">
        <v>430</v>
      </c>
      <c r="B217" s="1" t="s">
        <v>431</v>
      </c>
      <c r="C217">
        <f>[1]!EM_S_SEST_NETPROFITFY1(B217,"2019-10-28")</f>
        <v>189000000</v>
      </c>
      <c r="D217">
        <f>[1]!EM_S_SEST_NETPROFITFY2(B217,"2019-10-28")</f>
        <v>241000000</v>
      </c>
      <c r="E217">
        <f>[1]!EM_S_SEST_NETPROFITFY3(B217,"2019-10-28")</f>
        <v>267000000</v>
      </c>
      <c r="F217">
        <f>[1]!EM_S_SEST_NETPROFITF12(B217,"2019-10-28")</f>
        <v>231882191.78082192</v>
      </c>
      <c r="G217">
        <f>[1]!EM_S_SEST_NETPROFITYOY(B217,"2019-10-28")</f>
        <v>39.120781117699998</v>
      </c>
    </row>
    <row r="218" spans="1:7" x14ac:dyDescent="0.25">
      <c r="A218" s="1" t="s">
        <v>432</v>
      </c>
      <c r="B218" s="1" t="s">
        <v>433</v>
      </c>
      <c r="C218">
        <f>[1]!EM_S_SEST_NETPROFITFY1(B218,"2019-10-28")</f>
        <v>0</v>
      </c>
      <c r="D218">
        <f>[1]!EM_S_SEST_NETPROFITFY2(B218,"2019-10-28")</f>
        <v>0</v>
      </c>
      <c r="E218">
        <f>[1]!EM_S_SEST_NETPROFITFY3(B218,"2019-10-28")</f>
        <v>0</v>
      </c>
      <c r="F218">
        <f>[1]!EM_S_SEST_NETPROFITF12(B218,"2019-10-28")</f>
        <v>0</v>
      </c>
      <c r="G218">
        <f>[1]!EM_S_SEST_NETPROFITYOY(B218,"2019-10-28")</f>
        <v>0</v>
      </c>
    </row>
    <row r="219" spans="1:7" x14ac:dyDescent="0.25">
      <c r="A219" s="1" t="s">
        <v>434</v>
      </c>
      <c r="B219" s="1" t="s">
        <v>435</v>
      </c>
      <c r="C219">
        <f>[1]!EM_S_SEST_NETPROFITFY1(B219,"2019-10-28")</f>
        <v>1435696521.7391303</v>
      </c>
      <c r="D219">
        <f>[1]!EM_S_SEST_NETPROFITFY2(B219,"2019-10-28")</f>
        <v>1907822173.9130435</v>
      </c>
      <c r="E219">
        <f>[1]!EM_S_SEST_NETPROFITFY3(B219,"2019-10-28")</f>
        <v>2433543181.8181815</v>
      </c>
      <c r="F219">
        <f>[1]!EM_S_SEST_NETPROFITF12(B219,"2019-10-28")</f>
        <v>1825038497.9154258</v>
      </c>
      <c r="G219">
        <f>[1]!EM_S_SEST_NETPROFITYOY(B219,"2019-10-28")</f>
        <v>42.643133745699998</v>
      </c>
    </row>
    <row r="220" spans="1:7" x14ac:dyDescent="0.25">
      <c r="A220" s="1" t="s">
        <v>436</v>
      </c>
      <c r="B220" s="1" t="s">
        <v>437</v>
      </c>
      <c r="C220">
        <f>[1]!EM_S_SEST_NETPROFITFY1(B220,"2019-10-28")</f>
        <v>0</v>
      </c>
      <c r="D220">
        <f>[1]!EM_S_SEST_NETPROFITFY2(B220,"2019-10-28")</f>
        <v>0</v>
      </c>
      <c r="E220">
        <f>[1]!EM_S_SEST_NETPROFITFY3(B220,"2019-10-28")</f>
        <v>0</v>
      </c>
      <c r="F220">
        <f>[1]!EM_S_SEST_NETPROFITF12(B220,"2019-10-28")</f>
        <v>0</v>
      </c>
      <c r="G220">
        <f>[1]!EM_S_SEST_NETPROFITYOY(B220,"2019-10-28")</f>
        <v>0</v>
      </c>
    </row>
    <row r="221" spans="1:7" x14ac:dyDescent="0.25">
      <c r="A221" s="1" t="s">
        <v>438</v>
      </c>
      <c r="B221" s="1" t="s">
        <v>439</v>
      </c>
      <c r="C221">
        <f>[1]!EM_S_SEST_NETPROFITFY1(B221,"2019-10-28")</f>
        <v>0</v>
      </c>
      <c r="D221">
        <f>[1]!EM_S_SEST_NETPROFITFY2(B221,"2019-10-28")</f>
        <v>0</v>
      </c>
      <c r="E221">
        <f>[1]!EM_S_SEST_NETPROFITFY3(B221,"2019-10-28")</f>
        <v>0</v>
      </c>
      <c r="F221">
        <f>[1]!EM_S_SEST_NETPROFITF12(B221,"2019-10-28")</f>
        <v>0</v>
      </c>
      <c r="G221">
        <f>[1]!EM_S_SEST_NETPROFITYOY(B221,"2019-10-28")</f>
        <v>0</v>
      </c>
    </row>
    <row r="222" spans="1:7" x14ac:dyDescent="0.25">
      <c r="A222" s="1" t="s">
        <v>440</v>
      </c>
      <c r="B222" s="1" t="s">
        <v>441</v>
      </c>
      <c r="C222">
        <f>[1]!EM_S_SEST_NETPROFITFY1(B222,"2019-10-28")</f>
        <v>0</v>
      </c>
      <c r="D222">
        <f>[1]!EM_S_SEST_NETPROFITFY2(B222,"2019-10-28")</f>
        <v>0</v>
      </c>
      <c r="E222">
        <f>[1]!EM_S_SEST_NETPROFITFY3(B222,"2019-10-28")</f>
        <v>0</v>
      </c>
      <c r="F222">
        <f>[1]!EM_S_SEST_NETPROFITF12(B222,"2019-10-28")</f>
        <v>0</v>
      </c>
      <c r="G222">
        <f>[1]!EM_S_SEST_NETPROFITYOY(B222,"2019-10-28")</f>
        <v>0</v>
      </c>
    </row>
    <row r="223" spans="1:7" x14ac:dyDescent="0.25">
      <c r="A223" s="1" t="s">
        <v>442</v>
      </c>
      <c r="B223" s="1" t="s">
        <v>443</v>
      </c>
      <c r="C223">
        <f>[1]!EM_S_SEST_NETPROFITFY1(B223,"2019-10-28")</f>
        <v>1054000000</v>
      </c>
      <c r="D223">
        <f>[1]!EM_S_SEST_NETPROFITFY2(B223,"2019-10-28")</f>
        <v>1281000000</v>
      </c>
      <c r="E223">
        <f>[1]!EM_S_SEST_NETPROFITFY3(B223,"2019-10-28")</f>
        <v>1540000000</v>
      </c>
      <c r="F223">
        <f>[1]!EM_S_SEST_NETPROFITF12(B223,"2019-10-28")</f>
        <v>1241197260.2739725</v>
      </c>
      <c r="G223">
        <f>[1]!EM_S_SEST_NETPROFITYOY(B223,"2019-10-28")</f>
        <v>39.232352657100002</v>
      </c>
    </row>
    <row r="224" spans="1:7" x14ac:dyDescent="0.25">
      <c r="A224" s="1" t="s">
        <v>444</v>
      </c>
      <c r="B224" s="1" t="s">
        <v>445</v>
      </c>
      <c r="C224">
        <f>[1]!EM_S_SEST_NETPROFITFY1(B224,"2019-10-28")</f>
        <v>0</v>
      </c>
      <c r="D224">
        <f>[1]!EM_S_SEST_NETPROFITFY2(B224,"2019-10-28")</f>
        <v>0</v>
      </c>
      <c r="E224">
        <f>[1]!EM_S_SEST_NETPROFITFY3(B224,"2019-10-28")</f>
        <v>0</v>
      </c>
      <c r="F224">
        <f>[1]!EM_S_SEST_NETPROFITF12(B224,"2019-10-28")</f>
        <v>0</v>
      </c>
      <c r="G224">
        <f>[1]!EM_S_SEST_NETPROFITYOY(B224,"2019-10-28")</f>
        <v>0</v>
      </c>
    </row>
    <row r="225" spans="1:7" x14ac:dyDescent="0.25">
      <c r="A225" s="1" t="s">
        <v>446</v>
      </c>
      <c r="B225" s="1" t="s">
        <v>447</v>
      </c>
      <c r="C225">
        <f>[1]!EM_S_SEST_NETPROFITFY1(B225,"2019-10-28")</f>
        <v>0</v>
      </c>
      <c r="D225">
        <f>[1]!EM_S_SEST_NETPROFITFY2(B225,"2019-10-28")</f>
        <v>0</v>
      </c>
      <c r="E225">
        <f>[1]!EM_S_SEST_NETPROFITFY3(B225,"2019-10-28")</f>
        <v>0</v>
      </c>
      <c r="F225">
        <f>[1]!EM_S_SEST_NETPROFITF12(B225,"2019-10-28")</f>
        <v>0</v>
      </c>
      <c r="G225">
        <f>[1]!EM_S_SEST_NETPROFITYOY(B225,"2019-10-28")</f>
        <v>0</v>
      </c>
    </row>
    <row r="226" spans="1:7" x14ac:dyDescent="0.25">
      <c r="A226" s="1" t="s">
        <v>448</v>
      </c>
      <c r="B226" s="1" t="s">
        <v>449</v>
      </c>
      <c r="C226">
        <f>[1]!EM_S_SEST_NETPROFITFY1(B226,"2019-10-28")</f>
        <v>0</v>
      </c>
      <c r="D226">
        <f>[1]!EM_S_SEST_NETPROFITFY2(B226,"2019-10-28")</f>
        <v>0</v>
      </c>
      <c r="E226">
        <f>[1]!EM_S_SEST_NETPROFITFY3(B226,"2019-10-28")</f>
        <v>0</v>
      </c>
      <c r="F226">
        <f>[1]!EM_S_SEST_NETPROFITF12(B226,"2019-10-28")</f>
        <v>0</v>
      </c>
      <c r="G226">
        <f>[1]!EM_S_SEST_NETPROFITYOY(B226,"2019-10-28")</f>
        <v>0</v>
      </c>
    </row>
    <row r="227" spans="1:7" x14ac:dyDescent="0.25">
      <c r="A227" s="1" t="s">
        <v>450</v>
      </c>
      <c r="B227" s="1" t="s">
        <v>451</v>
      </c>
      <c r="C227">
        <f>[1]!EM_S_SEST_NETPROFITFY1(B227,"2019-10-28")</f>
        <v>0</v>
      </c>
      <c r="D227">
        <f>[1]!EM_S_SEST_NETPROFITFY2(B227,"2019-10-28")</f>
        <v>0</v>
      </c>
      <c r="E227">
        <f>[1]!EM_S_SEST_NETPROFITFY3(B227,"2019-10-28")</f>
        <v>0</v>
      </c>
      <c r="F227">
        <f>[1]!EM_S_SEST_NETPROFITF12(B227,"2019-10-28")</f>
        <v>0</v>
      </c>
      <c r="G227">
        <f>[1]!EM_S_SEST_NETPROFITYOY(B227,"2019-10-28")</f>
        <v>0</v>
      </c>
    </row>
    <row r="228" spans="1:7" x14ac:dyDescent="0.25">
      <c r="A228" s="1" t="s">
        <v>452</v>
      </c>
      <c r="B228" s="1" t="s">
        <v>453</v>
      </c>
      <c r="C228">
        <f>[1]!EM_S_SEST_NETPROFITFY1(B228,"2019-10-28")</f>
        <v>4162675882.352941</v>
      </c>
      <c r="D228">
        <f>[1]!EM_S_SEST_NETPROFITFY2(B228,"2019-10-28")</f>
        <v>5628747058.8235302</v>
      </c>
      <c r="E228">
        <f>[1]!EM_S_SEST_NETPROFITFY3(B228,"2019-10-28")</f>
        <v>7313883750</v>
      </c>
      <c r="F228">
        <f>[1]!EM_S_SEST_NETPROFITF12(B228,"2019-10-28")</f>
        <v>5371682523.7711525</v>
      </c>
      <c r="G228">
        <f>[1]!EM_S_SEST_NETPROFITYOY(B228,"2019-10-28")</f>
        <v>37.934707734899995</v>
      </c>
    </row>
    <row r="229" spans="1:7" x14ac:dyDescent="0.25">
      <c r="A229" s="1" t="s">
        <v>454</v>
      </c>
      <c r="B229" s="1" t="s">
        <v>455</v>
      </c>
      <c r="C229">
        <f>[1]!EM_S_SEST_NETPROFITFY1(B229,"2019-10-28")</f>
        <v>2083802500</v>
      </c>
      <c r="D229">
        <f>[1]!EM_S_SEST_NETPROFITFY2(B229,"2019-10-28")</f>
        <v>2279395000</v>
      </c>
      <c r="E229">
        <f>[1]!EM_S_SEST_NETPROFITFY3(B229,"2019-10-28")</f>
        <v>2429575000</v>
      </c>
      <c r="F229">
        <f>[1]!EM_S_SEST_NETPROFITF12(B229,"2019-10-28")</f>
        <v>2245099328.7671232</v>
      </c>
      <c r="G229">
        <f>[1]!EM_S_SEST_NETPROFITYOY(B229,"2019-10-28")</f>
        <v>41.52845791</v>
      </c>
    </row>
    <row r="230" spans="1:7" x14ac:dyDescent="0.25">
      <c r="A230" s="1" t="s">
        <v>456</v>
      </c>
      <c r="B230" s="1" t="s">
        <v>457</v>
      </c>
      <c r="C230">
        <f>[1]!EM_S_SEST_NETPROFITFY1(B230,"2019-10-28")</f>
        <v>0</v>
      </c>
      <c r="D230">
        <f>[1]!EM_S_SEST_NETPROFITFY2(B230,"2019-10-28")</f>
        <v>0</v>
      </c>
      <c r="E230">
        <f>[1]!EM_S_SEST_NETPROFITFY3(B230,"2019-10-28")</f>
        <v>0</v>
      </c>
      <c r="F230">
        <f>[1]!EM_S_SEST_NETPROFITF12(B230,"2019-10-28")</f>
        <v>0</v>
      </c>
      <c r="G230">
        <f>[1]!EM_S_SEST_NETPROFITYOY(B230,"2019-10-28")</f>
        <v>0</v>
      </c>
    </row>
    <row r="231" spans="1:7" x14ac:dyDescent="0.25">
      <c r="A231" s="1" t="s">
        <v>458</v>
      </c>
      <c r="B231" s="1" t="s">
        <v>459</v>
      </c>
      <c r="C231">
        <f>[1]!EM_S_SEST_NETPROFITFY1(B231,"2019-10-28")</f>
        <v>0</v>
      </c>
      <c r="D231">
        <f>[1]!EM_S_SEST_NETPROFITFY2(B231,"2019-10-28")</f>
        <v>0</v>
      </c>
      <c r="E231">
        <f>[1]!EM_S_SEST_NETPROFITFY3(B231,"2019-10-28")</f>
        <v>0</v>
      </c>
      <c r="F231">
        <f>[1]!EM_S_SEST_NETPROFITF12(B231,"2019-10-28")</f>
        <v>0</v>
      </c>
      <c r="G231">
        <f>[1]!EM_S_SEST_NETPROFITYOY(B231,"2019-10-28")</f>
        <v>0</v>
      </c>
    </row>
    <row r="232" spans="1:7" x14ac:dyDescent="0.25">
      <c r="A232" s="1" t="s">
        <v>460</v>
      </c>
      <c r="B232" s="1" t="s">
        <v>461</v>
      </c>
      <c r="C232">
        <f>[1]!EM_S_SEST_NETPROFITFY1(B232,"2019-10-28")</f>
        <v>0</v>
      </c>
      <c r="D232">
        <f>[1]!EM_S_SEST_NETPROFITFY2(B232,"2019-10-28")</f>
        <v>0</v>
      </c>
      <c r="E232">
        <f>[1]!EM_S_SEST_NETPROFITFY3(B232,"2019-10-28")</f>
        <v>0</v>
      </c>
      <c r="F232">
        <f>[1]!EM_S_SEST_NETPROFITF12(B232,"2019-10-28")</f>
        <v>0</v>
      </c>
      <c r="G232">
        <f>[1]!EM_S_SEST_NETPROFITYOY(B232,"2019-10-28")</f>
        <v>0</v>
      </c>
    </row>
    <row r="233" spans="1:7" x14ac:dyDescent="0.25">
      <c r="A233" s="1" t="s">
        <v>462</v>
      </c>
      <c r="B233" s="1" t="s">
        <v>463</v>
      </c>
      <c r="C233">
        <f>[1]!EM_S_SEST_NETPROFITFY1(B233,"2019-10-28")</f>
        <v>0</v>
      </c>
      <c r="D233">
        <f>[1]!EM_S_SEST_NETPROFITFY2(B233,"2019-10-28")</f>
        <v>0</v>
      </c>
      <c r="E233">
        <f>[1]!EM_S_SEST_NETPROFITFY3(B233,"2019-10-28")</f>
        <v>0</v>
      </c>
      <c r="F233">
        <f>[1]!EM_S_SEST_NETPROFITF12(B233,"2019-10-28")</f>
        <v>0</v>
      </c>
      <c r="G233">
        <f>[1]!EM_S_SEST_NETPROFITYOY(B233,"2019-10-28")</f>
        <v>0</v>
      </c>
    </row>
    <row r="234" spans="1:7" x14ac:dyDescent="0.25">
      <c r="A234" s="1" t="s">
        <v>464</v>
      </c>
      <c r="B234" s="1" t="s">
        <v>465</v>
      </c>
      <c r="C234">
        <f>[1]!EM_S_SEST_NETPROFITFY1(B234,"2019-10-28")</f>
        <v>0</v>
      </c>
      <c r="D234">
        <f>[1]!EM_S_SEST_NETPROFITFY2(B234,"2019-10-28")</f>
        <v>0</v>
      </c>
      <c r="E234">
        <f>[1]!EM_S_SEST_NETPROFITFY3(B234,"2019-10-28")</f>
        <v>0</v>
      </c>
      <c r="F234">
        <f>[1]!EM_S_SEST_NETPROFITF12(B234,"2019-10-28")</f>
        <v>0</v>
      </c>
      <c r="G234">
        <f>[1]!EM_S_SEST_NETPROFITYOY(B234,"2019-10-28")</f>
        <v>0</v>
      </c>
    </row>
    <row r="235" spans="1:7" x14ac:dyDescent="0.25">
      <c r="A235" s="1" t="s">
        <v>466</v>
      </c>
      <c r="B235" s="1" t="s">
        <v>467</v>
      </c>
      <c r="C235">
        <f>[1]!EM_S_SEST_NETPROFITFY1(B235,"2019-10-28")</f>
        <v>0</v>
      </c>
      <c r="D235">
        <f>[1]!EM_S_SEST_NETPROFITFY2(B235,"2019-10-28")</f>
        <v>0</v>
      </c>
      <c r="E235">
        <f>[1]!EM_S_SEST_NETPROFITFY3(B235,"2019-10-28")</f>
        <v>0</v>
      </c>
      <c r="F235">
        <f>[1]!EM_S_SEST_NETPROFITF12(B235,"2019-10-28")</f>
        <v>0</v>
      </c>
      <c r="G235">
        <f>[1]!EM_S_SEST_NETPROFITYOY(B235,"2019-10-28")</f>
        <v>0</v>
      </c>
    </row>
    <row r="236" spans="1:7" x14ac:dyDescent="0.25">
      <c r="A236" s="1" t="s">
        <v>468</v>
      </c>
      <c r="B236" s="1" t="s">
        <v>469</v>
      </c>
      <c r="C236">
        <f>[1]!EM_S_SEST_NETPROFITFY1(B236,"2019-10-28")</f>
        <v>343102000</v>
      </c>
      <c r="D236">
        <f>[1]!EM_S_SEST_NETPROFITFY2(B236,"2019-10-28")</f>
        <v>438838000</v>
      </c>
      <c r="E236">
        <f>[1]!EM_S_SEST_NETPROFITFY3(B236,"2019-10-28")</f>
        <v>553700000</v>
      </c>
      <c r="F236">
        <f>[1]!EM_S_SEST_NETPROFITF12(B236,"2019-10-28")</f>
        <v>422051413.69863015</v>
      </c>
      <c r="G236">
        <f>[1]!EM_S_SEST_NETPROFITYOY(B236,"2019-10-28")</f>
        <v>6.8150242023999992</v>
      </c>
    </row>
    <row r="237" spans="1:7" x14ac:dyDescent="0.25">
      <c r="A237" s="1" t="s">
        <v>470</v>
      </c>
      <c r="B237" s="1" t="s">
        <v>471</v>
      </c>
      <c r="C237">
        <f>[1]!EM_S_SEST_NETPROFITFY1(B237,"2019-10-28")</f>
        <v>0</v>
      </c>
      <c r="D237">
        <f>[1]!EM_S_SEST_NETPROFITFY2(B237,"2019-10-28")</f>
        <v>0</v>
      </c>
      <c r="E237">
        <f>[1]!EM_S_SEST_NETPROFITFY3(B237,"2019-10-28")</f>
        <v>0</v>
      </c>
      <c r="F237">
        <f>[1]!EM_S_SEST_NETPROFITF12(B237,"2019-10-28")</f>
        <v>0</v>
      </c>
      <c r="G237">
        <f>[1]!EM_S_SEST_NETPROFITYOY(B237,"2019-10-28")</f>
        <v>0</v>
      </c>
    </row>
    <row r="238" spans="1:7" x14ac:dyDescent="0.25">
      <c r="A238" s="1" t="s">
        <v>472</v>
      </c>
      <c r="B238" s="1" t="s">
        <v>473</v>
      </c>
      <c r="C238">
        <f>[1]!EM_S_SEST_NETPROFITFY1(B238,"2019-10-28")</f>
        <v>1308000000</v>
      </c>
      <c r="D238">
        <f>[1]!EM_S_SEST_NETPROFITFY2(B238,"2019-10-28")</f>
        <v>1520000000</v>
      </c>
      <c r="E238">
        <f>[1]!EM_S_SEST_NETPROFITFY3(B238,"2019-10-28")</f>
        <v>1579000000</v>
      </c>
      <c r="F238">
        <f>[1]!EM_S_SEST_NETPROFITF12(B238,"2019-10-28")</f>
        <v>1482827397.2602739</v>
      </c>
      <c r="G238">
        <f>[1]!EM_S_SEST_NETPROFITYOY(B238,"2019-10-28")</f>
        <v>0.56825425070000002</v>
      </c>
    </row>
    <row r="239" spans="1:7" x14ac:dyDescent="0.25">
      <c r="A239" s="1" t="s">
        <v>474</v>
      </c>
      <c r="B239" s="1" t="s">
        <v>475</v>
      </c>
      <c r="C239">
        <f>[1]!EM_S_SEST_NETPROFITFY1(B239,"2019-10-28")</f>
        <v>1046000000</v>
      </c>
      <c r="D239">
        <f>[1]!EM_S_SEST_NETPROFITFY2(B239,"2019-10-28")</f>
        <v>1184000000</v>
      </c>
      <c r="E239">
        <f>[1]!EM_S_SEST_NETPROFITFY3(B239,"2019-10-28")</f>
        <v>1296000000</v>
      </c>
      <c r="F239">
        <f>[1]!EM_S_SEST_NETPROFITF12(B239,"2019-10-28")</f>
        <v>1159802739.7260275</v>
      </c>
      <c r="G239">
        <f>[1]!EM_S_SEST_NETPROFITYOY(B239,"2019-10-28")</f>
        <v>52.375233423099999</v>
      </c>
    </row>
    <row r="240" spans="1:7" x14ac:dyDescent="0.25">
      <c r="A240" s="1" t="s">
        <v>476</v>
      </c>
      <c r="B240" s="1" t="s">
        <v>477</v>
      </c>
      <c r="C240">
        <f>[1]!EM_S_SEST_NETPROFITFY1(B240,"2019-10-28")</f>
        <v>1278000000</v>
      </c>
      <c r="D240">
        <f>[1]!EM_S_SEST_NETPROFITFY2(B240,"2019-10-28")</f>
        <v>1478000000</v>
      </c>
      <c r="E240">
        <f>[1]!EM_S_SEST_NETPROFITFY3(B240,"2019-10-28")</f>
        <v>1604000000</v>
      </c>
      <c r="F240">
        <f>[1]!EM_S_SEST_NETPROFITF12(B240,"2019-10-28")</f>
        <v>1442931506.8493152</v>
      </c>
      <c r="G240">
        <f>[1]!EM_S_SEST_NETPROFITYOY(B240,"2019-10-28")</f>
        <v>324.0873991771</v>
      </c>
    </row>
    <row r="241" spans="1:7" x14ac:dyDescent="0.25">
      <c r="A241" s="1" t="s">
        <v>478</v>
      </c>
      <c r="B241" s="1" t="s">
        <v>479</v>
      </c>
      <c r="C241">
        <f>[1]!EM_S_SEST_NETPROFITFY1(B241,"2019-10-28")</f>
        <v>0</v>
      </c>
      <c r="D241">
        <f>[1]!EM_S_SEST_NETPROFITFY2(B241,"2019-10-28")</f>
        <v>0</v>
      </c>
      <c r="E241">
        <f>[1]!EM_S_SEST_NETPROFITFY3(B241,"2019-10-28")</f>
        <v>0</v>
      </c>
      <c r="F241">
        <f>[1]!EM_S_SEST_NETPROFITF12(B241,"2019-10-28")</f>
        <v>0</v>
      </c>
      <c r="G241">
        <f>[1]!EM_S_SEST_NETPROFITYOY(B241,"2019-10-28")</f>
        <v>0</v>
      </c>
    </row>
    <row r="242" spans="1:7" x14ac:dyDescent="0.25">
      <c r="A242" s="1" t="s">
        <v>480</v>
      </c>
      <c r="B242" s="1" t="s">
        <v>481</v>
      </c>
      <c r="C242">
        <f>[1]!EM_S_SEST_NETPROFITFY1(B242,"2019-10-28")</f>
        <v>0</v>
      </c>
      <c r="D242">
        <f>[1]!EM_S_SEST_NETPROFITFY2(B242,"2019-10-28")</f>
        <v>0</v>
      </c>
      <c r="E242">
        <f>[1]!EM_S_SEST_NETPROFITFY3(B242,"2019-10-28")</f>
        <v>0</v>
      </c>
      <c r="F242">
        <f>[1]!EM_S_SEST_NETPROFITF12(B242,"2019-10-28")</f>
        <v>0</v>
      </c>
      <c r="G242">
        <f>[1]!EM_S_SEST_NETPROFITYOY(B242,"2019-10-28")</f>
        <v>0</v>
      </c>
    </row>
    <row r="243" spans="1:7" x14ac:dyDescent="0.25">
      <c r="A243" s="1" t="s">
        <v>482</v>
      </c>
      <c r="B243" s="1" t="s">
        <v>483</v>
      </c>
      <c r="C243">
        <f>[1]!EM_S_SEST_NETPROFITFY1(B243,"2019-10-28")</f>
        <v>848000000</v>
      </c>
      <c r="D243">
        <f>[1]!EM_S_SEST_NETPROFITFY2(B243,"2019-10-28")</f>
        <v>1337000000</v>
      </c>
      <c r="E243">
        <f>[1]!EM_S_SEST_NETPROFITFY3(B243,"2019-10-28")</f>
        <v>1415000000</v>
      </c>
      <c r="F243">
        <f>[1]!EM_S_SEST_NETPROFITF12(B243,"2019-10-28")</f>
        <v>1251257534.2465754</v>
      </c>
      <c r="G243">
        <f>[1]!EM_S_SEST_NETPROFITYOY(B243,"2019-10-28")</f>
        <v>83.196392878200001</v>
      </c>
    </row>
    <row r="244" spans="1:7" x14ac:dyDescent="0.25">
      <c r="A244" s="1" t="s">
        <v>484</v>
      </c>
      <c r="B244" s="1" t="s">
        <v>485</v>
      </c>
      <c r="C244">
        <f>[1]!EM_S_SEST_NETPROFITFY1(B244,"2019-10-28")</f>
        <v>0</v>
      </c>
      <c r="D244">
        <f>[1]!EM_S_SEST_NETPROFITFY2(B244,"2019-10-28")</f>
        <v>0</v>
      </c>
      <c r="E244">
        <f>[1]!EM_S_SEST_NETPROFITFY3(B244,"2019-10-28")</f>
        <v>0</v>
      </c>
      <c r="F244">
        <f>[1]!EM_S_SEST_NETPROFITF12(B244,"2019-10-28")</f>
        <v>0</v>
      </c>
      <c r="G244">
        <f>[1]!EM_S_SEST_NETPROFITYOY(B244,"2019-10-28")</f>
        <v>0</v>
      </c>
    </row>
    <row r="245" spans="1:7" x14ac:dyDescent="0.25">
      <c r="A245" s="1" t="s">
        <v>486</v>
      </c>
      <c r="B245" s="1" t="s">
        <v>487</v>
      </c>
      <c r="C245">
        <f>[1]!EM_S_SEST_NETPROFITFY1(B245,"2019-10-28")</f>
        <v>0</v>
      </c>
      <c r="D245">
        <f>[1]!EM_S_SEST_NETPROFITFY2(B245,"2019-10-28")</f>
        <v>0</v>
      </c>
      <c r="E245">
        <f>[1]!EM_S_SEST_NETPROFITFY3(B245,"2019-10-28")</f>
        <v>0</v>
      </c>
      <c r="F245">
        <f>[1]!EM_S_SEST_NETPROFITF12(B245,"2019-10-28")</f>
        <v>0</v>
      </c>
      <c r="G245">
        <f>[1]!EM_S_SEST_NETPROFITYOY(B245,"2019-10-28")</f>
        <v>0</v>
      </c>
    </row>
    <row r="246" spans="1:7" x14ac:dyDescent="0.25">
      <c r="A246" s="1" t="s">
        <v>488</v>
      </c>
      <c r="B246" s="1" t="s">
        <v>489</v>
      </c>
      <c r="C246">
        <f>[1]!EM_S_SEST_NETPROFITFY1(B246,"2019-10-28")</f>
        <v>0</v>
      </c>
      <c r="D246">
        <f>[1]!EM_S_SEST_NETPROFITFY2(B246,"2019-10-28")</f>
        <v>0</v>
      </c>
      <c r="E246">
        <f>[1]!EM_S_SEST_NETPROFITFY3(B246,"2019-10-28")</f>
        <v>0</v>
      </c>
      <c r="F246">
        <f>[1]!EM_S_SEST_NETPROFITF12(B246,"2019-10-28")</f>
        <v>0</v>
      </c>
      <c r="G246">
        <f>[1]!EM_S_SEST_NETPROFITYOY(B246,"2019-10-28")</f>
        <v>0</v>
      </c>
    </row>
    <row r="247" spans="1:7" x14ac:dyDescent="0.25">
      <c r="A247" s="1" t="s">
        <v>490</v>
      </c>
      <c r="B247" s="1" t="s">
        <v>491</v>
      </c>
      <c r="C247">
        <f>[1]!EM_S_SEST_NETPROFITFY1(B247,"2019-10-28")</f>
        <v>0</v>
      </c>
      <c r="D247">
        <f>[1]!EM_S_SEST_NETPROFITFY2(B247,"2019-10-28")</f>
        <v>0</v>
      </c>
      <c r="E247">
        <f>[1]!EM_S_SEST_NETPROFITFY3(B247,"2019-10-28")</f>
        <v>0</v>
      </c>
      <c r="F247">
        <f>[1]!EM_S_SEST_NETPROFITF12(B247,"2019-10-28")</f>
        <v>0</v>
      </c>
      <c r="G247">
        <f>[1]!EM_S_SEST_NETPROFITYOY(B247,"2019-10-28")</f>
        <v>0</v>
      </c>
    </row>
    <row r="248" spans="1:7" x14ac:dyDescent="0.25">
      <c r="A248" s="1" t="s">
        <v>492</v>
      </c>
      <c r="B248" s="1" t="s">
        <v>493</v>
      </c>
      <c r="C248">
        <f>[1]!EM_S_SEST_NETPROFITFY1(B248,"2019-10-28")</f>
        <v>0</v>
      </c>
      <c r="D248">
        <f>[1]!EM_S_SEST_NETPROFITFY2(B248,"2019-10-28")</f>
        <v>0</v>
      </c>
      <c r="E248">
        <f>[1]!EM_S_SEST_NETPROFITFY3(B248,"2019-10-28")</f>
        <v>0</v>
      </c>
      <c r="F248">
        <f>[1]!EM_S_SEST_NETPROFITF12(B248,"2019-10-28")</f>
        <v>0</v>
      </c>
      <c r="G248">
        <f>[1]!EM_S_SEST_NETPROFITYOY(B248,"2019-10-28")</f>
        <v>0</v>
      </c>
    </row>
    <row r="249" spans="1:7" x14ac:dyDescent="0.25">
      <c r="A249" s="1" t="s">
        <v>494</v>
      </c>
      <c r="B249" s="1" t="s">
        <v>495</v>
      </c>
      <c r="C249">
        <f>[1]!EM_S_SEST_NETPROFITFY1(B249,"2019-10-28")</f>
        <v>0</v>
      </c>
      <c r="D249">
        <f>[1]!EM_S_SEST_NETPROFITFY2(B249,"2019-10-28")</f>
        <v>0</v>
      </c>
      <c r="E249">
        <f>[1]!EM_S_SEST_NETPROFITFY3(B249,"2019-10-28")</f>
        <v>0</v>
      </c>
      <c r="F249">
        <f>[1]!EM_S_SEST_NETPROFITF12(B249,"2019-10-28")</f>
        <v>0</v>
      </c>
      <c r="G249">
        <f>[1]!EM_S_SEST_NETPROFITYOY(B249,"2019-10-28")</f>
        <v>0</v>
      </c>
    </row>
    <row r="250" spans="1:7" x14ac:dyDescent="0.25">
      <c r="A250" s="1" t="s">
        <v>496</v>
      </c>
      <c r="B250" s="1" t="s">
        <v>497</v>
      </c>
      <c r="C250">
        <f>[1]!EM_S_SEST_NETPROFITFY1(B250,"2019-10-28")</f>
        <v>0</v>
      </c>
      <c r="D250">
        <f>[1]!EM_S_SEST_NETPROFITFY2(B250,"2019-10-28")</f>
        <v>0</v>
      </c>
      <c r="E250">
        <f>[1]!EM_S_SEST_NETPROFITFY3(B250,"2019-10-28")</f>
        <v>0</v>
      </c>
      <c r="F250">
        <f>[1]!EM_S_SEST_NETPROFITF12(B250,"2019-10-28")</f>
        <v>0</v>
      </c>
      <c r="G250">
        <f>[1]!EM_S_SEST_NETPROFITYOY(B250,"2019-10-28")</f>
        <v>0</v>
      </c>
    </row>
    <row r="251" spans="1:7" x14ac:dyDescent="0.25">
      <c r="A251" s="1" t="s">
        <v>498</v>
      </c>
      <c r="B251" s="1" t="s">
        <v>499</v>
      </c>
      <c r="C251">
        <f>[1]!EM_S_SEST_NETPROFITFY1(B251,"2019-10-28")</f>
        <v>0</v>
      </c>
      <c r="D251">
        <f>[1]!EM_S_SEST_NETPROFITFY2(B251,"2019-10-28")</f>
        <v>0</v>
      </c>
      <c r="E251">
        <f>[1]!EM_S_SEST_NETPROFITFY3(B251,"2019-10-28")</f>
        <v>0</v>
      </c>
      <c r="F251">
        <f>[1]!EM_S_SEST_NETPROFITF12(B251,"2019-10-28")</f>
        <v>0</v>
      </c>
      <c r="G251">
        <f>[1]!EM_S_SEST_NETPROFITYOY(B251,"2019-10-28")</f>
        <v>0</v>
      </c>
    </row>
    <row r="252" spans="1:7" x14ac:dyDescent="0.25">
      <c r="A252" s="1" t="s">
        <v>500</v>
      </c>
      <c r="B252" s="1" t="s">
        <v>501</v>
      </c>
      <c r="C252">
        <f>[1]!EM_S_SEST_NETPROFITFY1(B252,"2019-10-28")</f>
        <v>3193282272.7272725</v>
      </c>
      <c r="D252">
        <f>[1]!EM_S_SEST_NETPROFITFY2(B252,"2019-10-28")</f>
        <v>4832497272.727272</v>
      </c>
      <c r="E252">
        <f>[1]!EM_S_SEST_NETPROFITFY3(B252,"2019-10-28")</f>
        <v>5382520000</v>
      </c>
      <c r="F252">
        <f>[1]!EM_S_SEST_NETPROFITF12(B252,"2019-10-28")</f>
        <v>4545073272.727272</v>
      </c>
      <c r="G252">
        <f>[1]!EM_S_SEST_NETPROFITYOY(B252,"2019-10-28")</f>
        <v>62.752108378500004</v>
      </c>
    </row>
    <row r="253" spans="1:7" x14ac:dyDescent="0.25">
      <c r="A253" s="1" t="s">
        <v>502</v>
      </c>
      <c r="B253" s="1" t="s">
        <v>503</v>
      </c>
      <c r="C253">
        <f>[1]!EM_S_SEST_NETPROFITFY1(B253,"2019-10-28")</f>
        <v>0</v>
      </c>
      <c r="D253">
        <f>[1]!EM_S_SEST_NETPROFITFY2(B253,"2019-10-28")</f>
        <v>0</v>
      </c>
      <c r="E253">
        <f>[1]!EM_S_SEST_NETPROFITFY3(B253,"2019-10-28")</f>
        <v>0</v>
      </c>
      <c r="F253">
        <f>[1]!EM_S_SEST_NETPROFITF12(B253,"2019-10-28")</f>
        <v>0</v>
      </c>
      <c r="G253">
        <f>[1]!EM_S_SEST_NETPROFITYOY(B253,"2019-10-28")</f>
        <v>0</v>
      </c>
    </row>
    <row r="254" spans="1:7" x14ac:dyDescent="0.25">
      <c r="A254" s="1" t="s">
        <v>504</v>
      </c>
      <c r="B254" s="1" t="s">
        <v>505</v>
      </c>
      <c r="C254">
        <f>[1]!EM_S_SEST_NETPROFITFY1(B254,"2019-10-28")</f>
        <v>0</v>
      </c>
      <c r="D254">
        <f>[1]!EM_S_SEST_NETPROFITFY2(B254,"2019-10-28")</f>
        <v>0</v>
      </c>
      <c r="E254">
        <f>[1]!EM_S_SEST_NETPROFITFY3(B254,"2019-10-28")</f>
        <v>0</v>
      </c>
      <c r="F254">
        <f>[1]!EM_S_SEST_NETPROFITF12(B254,"2019-10-28")</f>
        <v>0</v>
      </c>
      <c r="G254">
        <f>[1]!EM_S_SEST_NETPROFITYOY(B254,"2019-10-28")</f>
        <v>0</v>
      </c>
    </row>
    <row r="255" spans="1:7" x14ac:dyDescent="0.25">
      <c r="A255" s="1" t="s">
        <v>506</v>
      </c>
      <c r="B255" s="1" t="s">
        <v>507</v>
      </c>
      <c r="C255">
        <f>[1]!EM_S_SEST_NETPROFITFY1(B255,"2019-10-28")</f>
        <v>3039213333.333333</v>
      </c>
      <c r="D255">
        <f>[1]!EM_S_SEST_NETPROFITFY2(B255,"2019-10-28")</f>
        <v>3228365000</v>
      </c>
      <c r="E255">
        <f>[1]!EM_S_SEST_NETPROFITFY3(B255,"2019-10-28")</f>
        <v>3434133333.3333335</v>
      </c>
      <c r="F255">
        <f>[1]!EM_S_SEST_NETPROFITF12(B255,"2019-10-28")</f>
        <v>3195198680.3652964</v>
      </c>
      <c r="G255">
        <f>[1]!EM_S_SEST_NETPROFITYOY(B255,"2019-10-28")</f>
        <v>495.71568957030001</v>
      </c>
    </row>
    <row r="256" spans="1:7" x14ac:dyDescent="0.25">
      <c r="A256" s="1" t="s">
        <v>508</v>
      </c>
      <c r="B256" s="1" t="s">
        <v>509</v>
      </c>
      <c r="C256">
        <f>[1]!EM_S_SEST_NETPROFITFY1(B256,"2019-10-28")</f>
        <v>2153778000</v>
      </c>
      <c r="D256">
        <f>[1]!EM_S_SEST_NETPROFITFY2(B256,"2019-10-28")</f>
        <v>2287548000</v>
      </c>
      <c r="E256">
        <f>[1]!EM_S_SEST_NETPROFITFY3(B256,"2019-10-28")</f>
        <v>2499680000</v>
      </c>
      <c r="F256">
        <f>[1]!EM_S_SEST_NETPROFITF12(B256,"2019-10-28")</f>
        <v>2264092438.3561645</v>
      </c>
      <c r="G256">
        <f>[1]!EM_S_SEST_NETPROFITYOY(B256,"2019-10-28")</f>
        <v>-40.606969078799999</v>
      </c>
    </row>
    <row r="257" spans="1:7" x14ac:dyDescent="0.25">
      <c r="A257" s="1" t="s">
        <v>510</v>
      </c>
      <c r="B257" s="1" t="s">
        <v>511</v>
      </c>
      <c r="C257">
        <f>[1]!EM_S_SEST_NETPROFITFY1(B257,"2019-10-28")</f>
        <v>386720000</v>
      </c>
      <c r="D257">
        <f>[1]!EM_S_SEST_NETPROFITFY2(B257,"2019-10-28")</f>
        <v>456070000</v>
      </c>
      <c r="E257">
        <f>[1]!EM_S_SEST_NETPROFITFY3(B257,"2019-10-28")</f>
        <v>561750000</v>
      </c>
      <c r="F257">
        <f>[1]!EM_S_SEST_NETPROFITF12(B257,"2019-10-28")</f>
        <v>443910000</v>
      </c>
      <c r="G257">
        <f>[1]!EM_S_SEST_NETPROFITYOY(B257,"2019-10-28")</f>
        <v>44.249016658499997</v>
      </c>
    </row>
    <row r="258" spans="1:7" x14ac:dyDescent="0.25">
      <c r="A258" s="1" t="s">
        <v>512</v>
      </c>
      <c r="B258" s="1" t="s">
        <v>513</v>
      </c>
      <c r="C258">
        <f>[1]!EM_S_SEST_NETPROFITFY1(B258,"2019-10-28")</f>
        <v>0</v>
      </c>
      <c r="D258">
        <f>[1]!EM_S_SEST_NETPROFITFY2(B258,"2019-10-28")</f>
        <v>0</v>
      </c>
      <c r="E258">
        <f>[1]!EM_S_SEST_NETPROFITFY3(B258,"2019-10-28")</f>
        <v>0</v>
      </c>
      <c r="F258">
        <f>[1]!EM_S_SEST_NETPROFITF12(B258,"2019-10-28")</f>
        <v>0</v>
      </c>
      <c r="G258">
        <f>[1]!EM_S_SEST_NETPROFITYOY(B258,"2019-10-28")</f>
        <v>0</v>
      </c>
    </row>
    <row r="259" spans="1:7" x14ac:dyDescent="0.25">
      <c r="A259" s="1" t="s">
        <v>514</v>
      </c>
      <c r="B259" s="1" t="s">
        <v>515</v>
      </c>
      <c r="C259">
        <f>[1]!EM_S_SEST_NETPROFITFY1(B259,"2019-10-28")</f>
        <v>0</v>
      </c>
      <c r="D259">
        <f>[1]!EM_S_SEST_NETPROFITFY2(B259,"2019-10-28")</f>
        <v>0</v>
      </c>
      <c r="E259">
        <f>[1]!EM_S_SEST_NETPROFITFY3(B259,"2019-10-28")</f>
        <v>0</v>
      </c>
      <c r="F259">
        <f>[1]!EM_S_SEST_NETPROFITF12(B259,"2019-10-28")</f>
        <v>0</v>
      </c>
      <c r="G259">
        <f>[1]!EM_S_SEST_NETPROFITYOY(B259,"2019-10-28")</f>
        <v>0</v>
      </c>
    </row>
    <row r="260" spans="1:7" x14ac:dyDescent="0.25">
      <c r="A260" s="1" t="s">
        <v>516</v>
      </c>
      <c r="B260" s="1" t="s">
        <v>517</v>
      </c>
      <c r="C260">
        <f>[1]!EM_S_SEST_NETPROFITFY1(B260,"2019-10-28")</f>
        <v>0</v>
      </c>
      <c r="D260">
        <f>[1]!EM_S_SEST_NETPROFITFY2(B260,"2019-10-28")</f>
        <v>0</v>
      </c>
      <c r="E260">
        <f>[1]!EM_S_SEST_NETPROFITFY3(B260,"2019-10-28")</f>
        <v>0</v>
      </c>
      <c r="F260">
        <f>[1]!EM_S_SEST_NETPROFITF12(B260,"2019-10-28")</f>
        <v>0</v>
      </c>
      <c r="G260">
        <f>[1]!EM_S_SEST_NETPROFITYOY(B260,"2019-10-28")</f>
        <v>0</v>
      </c>
    </row>
    <row r="261" spans="1:7" x14ac:dyDescent="0.25">
      <c r="A261" s="1" t="s">
        <v>518</v>
      </c>
      <c r="B261" s="1" t="s">
        <v>519</v>
      </c>
      <c r="C261">
        <f>[1]!EM_S_SEST_NETPROFITFY1(B261,"2019-10-28")</f>
        <v>145000000</v>
      </c>
      <c r="D261">
        <f>[1]!EM_S_SEST_NETPROFITFY2(B261,"2019-10-28")</f>
        <v>124000000</v>
      </c>
      <c r="E261">
        <f>[1]!EM_S_SEST_NETPROFITFY3(B261,"2019-10-28")</f>
        <v>127000000</v>
      </c>
      <c r="F261">
        <f>[1]!EM_S_SEST_NETPROFITF12(B261,"2019-10-28")</f>
        <v>127682191.78082192</v>
      </c>
      <c r="G261">
        <f>[1]!EM_S_SEST_NETPROFITYOY(B261,"2019-10-28")</f>
        <v>60.598775464300005</v>
      </c>
    </row>
    <row r="262" spans="1:7" x14ac:dyDescent="0.25">
      <c r="A262" s="1" t="s">
        <v>520</v>
      </c>
      <c r="B262" s="1" t="s">
        <v>521</v>
      </c>
      <c r="C262">
        <f>[1]!EM_S_SEST_NETPROFITFY1(B262,"2019-10-28")</f>
        <v>0</v>
      </c>
      <c r="D262">
        <f>[1]!EM_S_SEST_NETPROFITFY2(B262,"2019-10-28")</f>
        <v>0</v>
      </c>
      <c r="E262">
        <f>[1]!EM_S_SEST_NETPROFITFY3(B262,"2019-10-28")</f>
        <v>0</v>
      </c>
      <c r="F262">
        <f>[1]!EM_S_SEST_NETPROFITF12(B262,"2019-10-28")</f>
        <v>0</v>
      </c>
      <c r="G262">
        <f>[1]!EM_S_SEST_NETPROFITYOY(B262,"2019-10-28")</f>
        <v>0</v>
      </c>
    </row>
    <row r="263" spans="1:7" x14ac:dyDescent="0.25">
      <c r="A263" s="1" t="s">
        <v>522</v>
      </c>
      <c r="B263" s="1" t="s">
        <v>523</v>
      </c>
      <c r="C263">
        <f>[1]!EM_S_SEST_NETPROFITFY1(B263,"2019-10-28")</f>
        <v>2003657500</v>
      </c>
      <c r="D263">
        <f>[1]!EM_S_SEST_NETPROFITFY2(B263,"2019-10-28")</f>
        <v>2070342500</v>
      </c>
      <c r="E263">
        <f>[1]!EM_S_SEST_NETPROFITFY3(B263,"2019-10-28")</f>
        <v>2201441250</v>
      </c>
      <c r="F263">
        <f>[1]!EM_S_SEST_NETPROFITF12(B263,"2019-10-28")</f>
        <v>2058649787.6712329</v>
      </c>
      <c r="G263">
        <f>[1]!EM_S_SEST_NETPROFITYOY(B263,"2019-10-28")</f>
        <v>-39.401382637499999</v>
      </c>
    </row>
    <row r="264" spans="1:7" x14ac:dyDescent="0.25">
      <c r="A264" s="1" t="s">
        <v>524</v>
      </c>
      <c r="B264" s="1" t="s">
        <v>525</v>
      </c>
      <c r="C264">
        <f>[1]!EM_S_SEST_NETPROFITFY1(B264,"2019-10-28")</f>
        <v>1008000000</v>
      </c>
      <c r="D264">
        <f>[1]!EM_S_SEST_NETPROFITFY2(B264,"2019-10-28")</f>
        <v>1061000000</v>
      </c>
      <c r="E264">
        <f>[1]!EM_S_SEST_NETPROFITFY3(B264,"2019-10-28")</f>
        <v>1229000000</v>
      </c>
      <c r="F264">
        <f>[1]!EM_S_SEST_NETPROFITF12(B264,"2019-10-28")</f>
        <v>1051706849.3150685</v>
      </c>
      <c r="G264">
        <f>[1]!EM_S_SEST_NETPROFITYOY(B264,"2019-10-28")</f>
        <v>-1.2395253142</v>
      </c>
    </row>
    <row r="265" spans="1:7" x14ac:dyDescent="0.25">
      <c r="A265" s="1" t="s">
        <v>526</v>
      </c>
      <c r="B265" s="1" t="s">
        <v>527</v>
      </c>
      <c r="C265">
        <f>[1]!EM_S_SEST_NETPROFITFY1(B265,"2019-10-28")</f>
        <v>0</v>
      </c>
      <c r="D265">
        <f>[1]!EM_S_SEST_NETPROFITFY2(B265,"2019-10-28")</f>
        <v>0</v>
      </c>
      <c r="E265">
        <f>[1]!EM_S_SEST_NETPROFITFY3(B265,"2019-10-28")</f>
        <v>0</v>
      </c>
      <c r="F265">
        <f>[1]!EM_S_SEST_NETPROFITF12(B265,"2019-10-28")</f>
        <v>0</v>
      </c>
      <c r="G265">
        <f>[1]!EM_S_SEST_NETPROFITYOY(B265,"2019-10-28")</f>
        <v>0</v>
      </c>
    </row>
    <row r="266" spans="1:7" x14ac:dyDescent="0.25">
      <c r="A266" s="1" t="s">
        <v>528</v>
      </c>
      <c r="B266" s="1" t="s">
        <v>529</v>
      </c>
      <c r="C266">
        <f>[1]!EM_S_SEST_NETPROFITFY1(B266,"2019-10-28")</f>
        <v>0</v>
      </c>
      <c r="D266">
        <f>[1]!EM_S_SEST_NETPROFITFY2(B266,"2019-10-28")</f>
        <v>0</v>
      </c>
      <c r="E266">
        <f>[1]!EM_S_SEST_NETPROFITFY3(B266,"2019-10-28")</f>
        <v>0</v>
      </c>
      <c r="F266">
        <f>[1]!EM_S_SEST_NETPROFITF12(B266,"2019-10-28")</f>
        <v>0</v>
      </c>
      <c r="G266">
        <f>[1]!EM_S_SEST_NETPROFITYOY(B266,"2019-10-28")</f>
        <v>0</v>
      </c>
    </row>
    <row r="267" spans="1:7" x14ac:dyDescent="0.25">
      <c r="A267" s="1" t="s">
        <v>530</v>
      </c>
      <c r="B267" s="1" t="s">
        <v>531</v>
      </c>
      <c r="C267">
        <f>[1]!EM_S_SEST_NETPROFITFY1(B267,"2019-10-28")</f>
        <v>0</v>
      </c>
      <c r="D267">
        <f>[1]!EM_S_SEST_NETPROFITFY2(B267,"2019-10-28")</f>
        <v>0</v>
      </c>
      <c r="E267">
        <f>[1]!EM_S_SEST_NETPROFITFY3(B267,"2019-10-28")</f>
        <v>0</v>
      </c>
      <c r="F267">
        <f>[1]!EM_S_SEST_NETPROFITF12(B267,"2019-10-28")</f>
        <v>0</v>
      </c>
      <c r="G267">
        <f>[1]!EM_S_SEST_NETPROFITYOY(B267,"2019-10-28")</f>
        <v>0</v>
      </c>
    </row>
    <row r="268" spans="1:7" x14ac:dyDescent="0.25">
      <c r="A268" s="1" t="s">
        <v>532</v>
      </c>
      <c r="B268" s="1" t="s">
        <v>533</v>
      </c>
      <c r="C268">
        <f>[1]!EM_S_SEST_NETPROFITFY1(B268,"2019-10-28")</f>
        <v>0</v>
      </c>
      <c r="D268">
        <f>[1]!EM_S_SEST_NETPROFITFY2(B268,"2019-10-28")</f>
        <v>0</v>
      </c>
      <c r="E268">
        <f>[1]!EM_S_SEST_NETPROFITFY3(B268,"2019-10-28")</f>
        <v>0</v>
      </c>
      <c r="F268">
        <f>[1]!EM_S_SEST_NETPROFITF12(B268,"2019-10-28")</f>
        <v>0</v>
      </c>
      <c r="G268">
        <f>[1]!EM_S_SEST_NETPROFITYOY(B268,"2019-10-28")</f>
        <v>0</v>
      </c>
    </row>
    <row r="269" spans="1:7" x14ac:dyDescent="0.25">
      <c r="A269" s="1" t="s">
        <v>534</v>
      </c>
      <c r="B269" s="1" t="s">
        <v>535</v>
      </c>
      <c r="C269">
        <f>[1]!EM_S_SEST_NETPROFITFY1(B269,"2019-10-28")</f>
        <v>1670460000</v>
      </c>
      <c r="D269">
        <f>[1]!EM_S_SEST_NETPROFITFY2(B269,"2019-10-28")</f>
        <v>1886620000</v>
      </c>
      <c r="E269">
        <f>[1]!EM_S_SEST_NETPROFITFY3(B269,"2019-10-28")</f>
        <v>2008840000</v>
      </c>
      <c r="F269">
        <f>[1]!EM_S_SEST_NETPROFITF12(B269,"2019-10-28")</f>
        <v>1848717972.6027398</v>
      </c>
      <c r="G269">
        <f>[1]!EM_S_SEST_NETPROFITYOY(B269,"2019-10-28")</f>
        <v>-7.0521806825000004</v>
      </c>
    </row>
    <row r="270" spans="1:7" x14ac:dyDescent="0.25">
      <c r="A270" s="1" t="s">
        <v>536</v>
      </c>
      <c r="B270" s="1" t="s">
        <v>537</v>
      </c>
      <c r="C270">
        <f>[1]!EM_S_SEST_NETPROFITFY1(B270,"2019-10-28")</f>
        <v>4056955333.3333335</v>
      </c>
      <c r="D270">
        <f>[1]!EM_S_SEST_NETPROFITFY2(B270,"2019-10-28")</f>
        <v>5930274000</v>
      </c>
      <c r="E270">
        <f>[1]!EM_S_SEST_NETPROFITFY3(B270,"2019-10-28")</f>
        <v>8553417857.1428576</v>
      </c>
      <c r="F270">
        <f>[1]!EM_S_SEST_NETPROFITF12(B270,"2019-10-28")</f>
        <v>5601801685.8447485</v>
      </c>
      <c r="G270">
        <f>[1]!EM_S_SEST_NETPROFITYOY(B270,"2019-10-28")</f>
        <v>18.102014331300001</v>
      </c>
    </row>
    <row r="271" spans="1:7" x14ac:dyDescent="0.25">
      <c r="A271" s="1" t="s">
        <v>538</v>
      </c>
      <c r="B271" s="1" t="s">
        <v>539</v>
      </c>
      <c r="C271">
        <f>[1]!EM_S_SEST_NETPROFITFY1(B271,"2019-10-28")</f>
        <v>883513333.33333337</v>
      </c>
      <c r="D271">
        <f>[1]!EM_S_SEST_NETPROFITFY2(B271,"2019-10-28")</f>
        <v>960025000</v>
      </c>
      <c r="E271">
        <f>[1]!EM_S_SEST_NETPROFITFY3(B271,"2019-10-28")</f>
        <v>1029734000</v>
      </c>
      <c r="F271">
        <f>[1]!EM_S_SEST_NETPROFITF12(B271,"2019-10-28")</f>
        <v>946609255.70776248</v>
      </c>
      <c r="G271">
        <f>[1]!EM_S_SEST_NETPROFITYOY(B271,"2019-10-28")</f>
        <v>8.8705492019999994</v>
      </c>
    </row>
    <row r="272" spans="1:7" x14ac:dyDescent="0.25">
      <c r="A272" s="1" t="s">
        <v>540</v>
      </c>
      <c r="B272" s="1" t="s">
        <v>541</v>
      </c>
      <c r="C272">
        <f>[1]!EM_S_SEST_NETPROFITFY1(B272,"2019-10-28")</f>
        <v>0</v>
      </c>
      <c r="D272">
        <f>[1]!EM_S_SEST_NETPROFITFY2(B272,"2019-10-28")</f>
        <v>0</v>
      </c>
      <c r="E272">
        <f>[1]!EM_S_SEST_NETPROFITFY3(B272,"2019-10-28")</f>
        <v>0</v>
      </c>
      <c r="F272">
        <f>[1]!EM_S_SEST_NETPROFITF12(B272,"2019-10-28")</f>
        <v>0</v>
      </c>
      <c r="G272">
        <f>[1]!EM_S_SEST_NETPROFITYOY(B272,"2019-10-28")</f>
        <v>0</v>
      </c>
    </row>
    <row r="273" spans="1:7" x14ac:dyDescent="0.25">
      <c r="A273" s="1" t="s">
        <v>542</v>
      </c>
      <c r="B273" s="1" t="s">
        <v>543</v>
      </c>
      <c r="C273">
        <f>[1]!EM_S_SEST_NETPROFITFY1(B273,"2019-10-28")</f>
        <v>908800000</v>
      </c>
      <c r="D273">
        <f>[1]!EM_S_SEST_NETPROFITFY2(B273,"2019-10-28")</f>
        <v>1103400000</v>
      </c>
      <c r="E273">
        <f>[1]!EM_S_SEST_NETPROFITFY3(B273,"2019-10-28")</f>
        <v>1279333333.3333333</v>
      </c>
      <c r="F273">
        <f>[1]!EM_S_SEST_NETPROFITF12(B273,"2019-10-28")</f>
        <v>1069278356.1643835</v>
      </c>
      <c r="G273">
        <f>[1]!EM_S_SEST_NETPROFITYOY(B273,"2019-10-28")</f>
        <v>35.566757907699994</v>
      </c>
    </row>
    <row r="274" spans="1:7" x14ac:dyDescent="0.25">
      <c r="A274" s="1" t="s">
        <v>544</v>
      </c>
      <c r="B274" s="1" t="s">
        <v>545</v>
      </c>
      <c r="C274">
        <f>[1]!EM_S_SEST_NETPROFITFY1(B274,"2019-10-28")</f>
        <v>222800000</v>
      </c>
      <c r="D274">
        <f>[1]!EM_S_SEST_NETPROFITFY2(B274,"2019-10-28")</f>
        <v>251800000</v>
      </c>
      <c r="E274">
        <f>[1]!EM_S_SEST_NETPROFITFY3(B274,"2019-10-28")</f>
        <v>298500000</v>
      </c>
      <c r="F274">
        <f>[1]!EM_S_SEST_NETPROFITF12(B274,"2019-10-28")</f>
        <v>246715068.49315068</v>
      </c>
      <c r="G274">
        <f>[1]!EM_S_SEST_NETPROFITYOY(B274,"2019-10-28")</f>
        <v>23.8802405494</v>
      </c>
    </row>
    <row r="275" spans="1:7" x14ac:dyDescent="0.25">
      <c r="A275" s="1" t="s">
        <v>546</v>
      </c>
      <c r="B275" s="1" t="s">
        <v>547</v>
      </c>
      <c r="C275">
        <f>[1]!EM_S_SEST_NETPROFITFY1(B275,"2019-10-28")</f>
        <v>0</v>
      </c>
      <c r="D275">
        <f>[1]!EM_S_SEST_NETPROFITFY2(B275,"2019-10-28")</f>
        <v>0</v>
      </c>
      <c r="E275">
        <f>[1]!EM_S_SEST_NETPROFITFY3(B275,"2019-10-28")</f>
        <v>0</v>
      </c>
      <c r="F275">
        <f>[1]!EM_S_SEST_NETPROFITF12(B275,"2019-10-28")</f>
        <v>0</v>
      </c>
      <c r="G275">
        <f>[1]!EM_S_SEST_NETPROFITYOY(B275,"2019-10-28")</f>
        <v>0</v>
      </c>
    </row>
    <row r="276" spans="1:7" x14ac:dyDescent="0.25">
      <c r="A276" s="1" t="s">
        <v>548</v>
      </c>
      <c r="B276" s="1" t="s">
        <v>549</v>
      </c>
      <c r="C276">
        <f>[1]!EM_S_SEST_NETPROFITFY1(B276,"2019-10-28")</f>
        <v>3101020000</v>
      </c>
      <c r="D276">
        <f>[1]!EM_S_SEST_NETPROFITFY2(B276,"2019-10-28")</f>
        <v>3794180000</v>
      </c>
      <c r="E276">
        <f>[1]!EM_S_SEST_NETPROFITFY3(B276,"2019-10-28")</f>
        <v>4570760000</v>
      </c>
      <c r="F276">
        <f>[1]!EM_S_SEST_NETPROFITF12(B276,"2019-10-28")</f>
        <v>3672639616.4383559</v>
      </c>
      <c r="G276">
        <f>[1]!EM_S_SEST_NETPROFITYOY(B276,"2019-10-28")</f>
        <v>21.386076284600001</v>
      </c>
    </row>
    <row r="277" spans="1:7" x14ac:dyDescent="0.25">
      <c r="A277" s="1" t="s">
        <v>550</v>
      </c>
      <c r="B277" s="1" t="s">
        <v>551</v>
      </c>
      <c r="C277">
        <f>[1]!EM_S_SEST_NETPROFITFY1(B277,"2019-10-28")</f>
        <v>299295454.54545456</v>
      </c>
      <c r="D277">
        <f>[1]!EM_S_SEST_NETPROFITFY2(B277,"2019-10-28")</f>
        <v>400958181.81818181</v>
      </c>
      <c r="E277">
        <f>[1]!EM_S_SEST_NETPROFITFY3(B277,"2019-10-28")</f>
        <v>510019000</v>
      </c>
      <c r="F277">
        <f>[1]!EM_S_SEST_NETPROFITF12(B277,"2019-10-28")</f>
        <v>383132388.54296386</v>
      </c>
      <c r="G277">
        <f>[1]!EM_S_SEST_NETPROFITYOY(B277,"2019-10-28")</f>
        <v>15.577085388799999</v>
      </c>
    </row>
    <row r="278" spans="1:7" x14ac:dyDescent="0.25">
      <c r="A278" s="1" t="s">
        <v>552</v>
      </c>
      <c r="B278" s="1" t="s">
        <v>553</v>
      </c>
      <c r="C278">
        <f>[1]!EM_S_SEST_NETPROFITFY1(B278,"2019-10-28")</f>
        <v>0</v>
      </c>
      <c r="D278">
        <f>[1]!EM_S_SEST_NETPROFITFY2(B278,"2019-10-28")</f>
        <v>0</v>
      </c>
      <c r="E278">
        <f>[1]!EM_S_SEST_NETPROFITFY3(B278,"2019-10-28")</f>
        <v>0</v>
      </c>
      <c r="F278">
        <f>[1]!EM_S_SEST_NETPROFITF12(B278,"2019-10-28")</f>
        <v>0</v>
      </c>
      <c r="G278">
        <f>[1]!EM_S_SEST_NETPROFITYOY(B278,"2019-10-28")</f>
        <v>0</v>
      </c>
    </row>
    <row r="279" spans="1:7" x14ac:dyDescent="0.25">
      <c r="A279" s="1" t="s">
        <v>554</v>
      </c>
      <c r="B279" s="1" t="s">
        <v>555</v>
      </c>
      <c r="C279">
        <f>[1]!EM_S_SEST_NETPROFITFY1(B279,"2019-10-28")</f>
        <v>0</v>
      </c>
      <c r="D279">
        <f>[1]!EM_S_SEST_NETPROFITFY2(B279,"2019-10-28")</f>
        <v>0</v>
      </c>
      <c r="E279">
        <f>[1]!EM_S_SEST_NETPROFITFY3(B279,"2019-10-28")</f>
        <v>0</v>
      </c>
      <c r="F279">
        <f>[1]!EM_S_SEST_NETPROFITF12(B279,"2019-10-28")</f>
        <v>0</v>
      </c>
      <c r="G279">
        <f>[1]!EM_S_SEST_NETPROFITYOY(B279,"2019-10-28")</f>
        <v>0</v>
      </c>
    </row>
    <row r="280" spans="1:7" x14ac:dyDescent="0.25">
      <c r="A280" s="1" t="s">
        <v>556</v>
      </c>
      <c r="B280" s="1" t="s">
        <v>557</v>
      </c>
      <c r="C280">
        <f>[1]!EM_S_SEST_NETPROFITFY1(B280,"2019-10-28")</f>
        <v>0</v>
      </c>
      <c r="D280">
        <f>[1]!EM_S_SEST_NETPROFITFY2(B280,"2019-10-28")</f>
        <v>0</v>
      </c>
      <c r="E280">
        <f>[1]!EM_S_SEST_NETPROFITFY3(B280,"2019-10-28")</f>
        <v>0</v>
      </c>
      <c r="F280">
        <f>[1]!EM_S_SEST_NETPROFITF12(B280,"2019-10-28")</f>
        <v>0</v>
      </c>
      <c r="G280">
        <f>[1]!EM_S_SEST_NETPROFITYOY(B280,"2019-10-28")</f>
        <v>0</v>
      </c>
    </row>
    <row r="281" spans="1:7" x14ac:dyDescent="0.25">
      <c r="A281" s="1" t="s">
        <v>558</v>
      </c>
      <c r="B281" s="1" t="s">
        <v>559</v>
      </c>
      <c r="C281">
        <f>[1]!EM_S_SEST_NETPROFITFY1(B281,"2019-10-28")</f>
        <v>296967500</v>
      </c>
      <c r="D281">
        <f>[1]!EM_S_SEST_NETPROFITFY2(B281,"2019-10-28")</f>
        <v>327642500</v>
      </c>
      <c r="E281">
        <f>[1]!EM_S_SEST_NETPROFITFY3(B281,"2019-10-28")</f>
        <v>372272500</v>
      </c>
      <c r="F281">
        <f>[1]!EM_S_SEST_NETPROFITF12(B281,"2019-10-28")</f>
        <v>322263869.86301374</v>
      </c>
      <c r="G281">
        <f>[1]!EM_S_SEST_NETPROFITYOY(B281,"2019-10-28")</f>
        <v>14.518159472200001</v>
      </c>
    </row>
    <row r="282" spans="1:7" x14ac:dyDescent="0.25">
      <c r="A282" s="1" t="s">
        <v>560</v>
      </c>
      <c r="B282" s="1" t="s">
        <v>561</v>
      </c>
      <c r="C282">
        <f>[1]!EM_S_SEST_NETPROFITFY1(B282,"2019-10-28")</f>
        <v>537666666.66666675</v>
      </c>
      <c r="D282">
        <f>[1]!EM_S_SEST_NETPROFITFY2(B282,"2019-10-28")</f>
        <v>718333333.33333337</v>
      </c>
      <c r="E282">
        <f>[1]!EM_S_SEST_NETPROFITFY3(B282,"2019-10-28")</f>
        <v>924166666.66666663</v>
      </c>
      <c r="F282">
        <f>[1]!EM_S_SEST_NETPROFITF12(B282,"2019-10-28")</f>
        <v>686654794.52054799</v>
      </c>
      <c r="G282">
        <f>[1]!EM_S_SEST_NETPROFITYOY(B282,"2019-10-28")</f>
        <v>45.093031869000001</v>
      </c>
    </row>
    <row r="283" spans="1:7" x14ac:dyDescent="0.25">
      <c r="A283" s="1" t="s">
        <v>562</v>
      </c>
      <c r="B283" s="1" t="s">
        <v>563</v>
      </c>
      <c r="C283">
        <f>[1]!EM_S_SEST_NETPROFITFY1(B283,"2019-10-28")</f>
        <v>0</v>
      </c>
      <c r="D283">
        <f>[1]!EM_S_SEST_NETPROFITFY2(B283,"2019-10-28")</f>
        <v>0</v>
      </c>
      <c r="E283">
        <f>[1]!EM_S_SEST_NETPROFITFY3(B283,"2019-10-28")</f>
        <v>0</v>
      </c>
      <c r="F283">
        <f>[1]!EM_S_SEST_NETPROFITF12(B283,"2019-10-28")</f>
        <v>0</v>
      </c>
      <c r="G283">
        <f>[1]!EM_S_SEST_NETPROFITYOY(B283,"2019-10-28")</f>
        <v>0</v>
      </c>
    </row>
    <row r="284" spans="1:7" x14ac:dyDescent="0.25">
      <c r="A284" s="1" t="s">
        <v>564</v>
      </c>
      <c r="B284" s="1" t="s">
        <v>565</v>
      </c>
      <c r="C284">
        <f>[1]!EM_S_SEST_NETPROFITFY1(B284,"2019-10-28")</f>
        <v>192880000</v>
      </c>
      <c r="D284">
        <f>[1]!EM_S_SEST_NETPROFITFY2(B284,"2019-10-28")</f>
        <v>283080000</v>
      </c>
      <c r="E284">
        <f>[1]!EM_S_SEST_NETPROFITFY3(B284,"2019-10-28")</f>
        <v>315890000</v>
      </c>
      <c r="F284">
        <f>[1]!EM_S_SEST_NETPROFITF12(B284,"2019-10-28")</f>
        <v>267264109.58904111</v>
      </c>
      <c r="G284">
        <f>[1]!EM_S_SEST_NETPROFITYOY(B284,"2019-10-28")</f>
        <v>263.42452102879997</v>
      </c>
    </row>
    <row r="285" spans="1:7" x14ac:dyDescent="0.25">
      <c r="A285" s="1" t="s">
        <v>566</v>
      </c>
      <c r="B285" s="1" t="s">
        <v>567</v>
      </c>
      <c r="C285">
        <f>[1]!EM_S_SEST_NETPROFITFY1(B285,"2019-10-28")</f>
        <v>0</v>
      </c>
      <c r="D285">
        <f>[1]!EM_S_SEST_NETPROFITFY2(B285,"2019-10-28")</f>
        <v>0</v>
      </c>
      <c r="E285">
        <f>[1]!EM_S_SEST_NETPROFITFY3(B285,"2019-10-28")</f>
        <v>0</v>
      </c>
      <c r="F285">
        <f>[1]!EM_S_SEST_NETPROFITF12(B285,"2019-10-28")</f>
        <v>0</v>
      </c>
      <c r="G285">
        <f>[1]!EM_S_SEST_NETPROFITYOY(B285,"2019-10-28")</f>
        <v>0</v>
      </c>
    </row>
    <row r="286" spans="1:7" x14ac:dyDescent="0.25">
      <c r="A286" s="1" t="s">
        <v>568</v>
      </c>
      <c r="B286" s="1" t="s">
        <v>569</v>
      </c>
      <c r="C286">
        <f>[1]!EM_S_SEST_NETPROFITFY1(B286,"2019-10-28")</f>
        <v>0</v>
      </c>
      <c r="D286">
        <f>[1]!EM_S_SEST_NETPROFITFY2(B286,"2019-10-28")</f>
        <v>0</v>
      </c>
      <c r="E286">
        <f>[1]!EM_S_SEST_NETPROFITFY3(B286,"2019-10-28")</f>
        <v>0</v>
      </c>
      <c r="F286">
        <f>[1]!EM_S_SEST_NETPROFITF12(B286,"2019-10-28")</f>
        <v>0</v>
      </c>
      <c r="G286">
        <f>[1]!EM_S_SEST_NETPROFITYOY(B286,"2019-10-28")</f>
        <v>0</v>
      </c>
    </row>
    <row r="287" spans="1:7" x14ac:dyDescent="0.25">
      <c r="A287" s="1" t="s">
        <v>570</v>
      </c>
      <c r="B287" s="1" t="s">
        <v>571</v>
      </c>
      <c r="C287">
        <f>[1]!EM_S_SEST_NETPROFITFY1(B287,"2019-10-28")</f>
        <v>0</v>
      </c>
      <c r="D287">
        <f>[1]!EM_S_SEST_NETPROFITFY2(B287,"2019-10-28")</f>
        <v>0</v>
      </c>
      <c r="E287">
        <f>[1]!EM_S_SEST_NETPROFITFY3(B287,"2019-10-28")</f>
        <v>0</v>
      </c>
      <c r="F287">
        <f>[1]!EM_S_SEST_NETPROFITF12(B287,"2019-10-28")</f>
        <v>0</v>
      </c>
      <c r="G287">
        <f>[1]!EM_S_SEST_NETPROFITYOY(B287,"2019-10-28")</f>
        <v>0</v>
      </c>
    </row>
    <row r="288" spans="1:7" x14ac:dyDescent="0.25">
      <c r="A288" s="1" t="s">
        <v>572</v>
      </c>
      <c r="B288" s="1" t="s">
        <v>573</v>
      </c>
      <c r="C288">
        <f>[1]!EM_S_SEST_NETPROFITFY1(B288,"2019-10-28")</f>
        <v>285890000</v>
      </c>
      <c r="D288">
        <f>[1]!EM_S_SEST_NETPROFITFY2(B288,"2019-10-28")</f>
        <v>321210000</v>
      </c>
      <c r="E288">
        <f>[1]!EM_S_SEST_NETPROFITFY3(B288,"2019-10-28")</f>
        <v>374650000</v>
      </c>
      <c r="F288">
        <f>[1]!EM_S_SEST_NETPROFITF12(B288,"2019-10-28")</f>
        <v>315016904.10958904</v>
      </c>
      <c r="G288">
        <f>[1]!EM_S_SEST_NETPROFITYOY(B288,"2019-10-28")</f>
        <v>13.9760380137</v>
      </c>
    </row>
    <row r="289" spans="1:7" x14ac:dyDescent="0.25">
      <c r="A289" s="1" t="s">
        <v>574</v>
      </c>
      <c r="B289" s="1" t="s">
        <v>575</v>
      </c>
      <c r="C289">
        <f>[1]!EM_S_SEST_NETPROFITFY1(B289,"2019-10-28")</f>
        <v>0</v>
      </c>
      <c r="D289">
        <f>[1]!EM_S_SEST_NETPROFITFY2(B289,"2019-10-28")</f>
        <v>0</v>
      </c>
      <c r="E289">
        <f>[1]!EM_S_SEST_NETPROFITFY3(B289,"2019-10-28")</f>
        <v>0</v>
      </c>
      <c r="F289">
        <f>[1]!EM_S_SEST_NETPROFITF12(B289,"2019-10-28")</f>
        <v>0</v>
      </c>
      <c r="G289">
        <f>[1]!EM_S_SEST_NETPROFITYOY(B289,"2019-10-28")</f>
        <v>0</v>
      </c>
    </row>
    <row r="290" spans="1:7" x14ac:dyDescent="0.25">
      <c r="A290" s="1" t="s">
        <v>576</v>
      </c>
      <c r="B290" s="1" t="s">
        <v>577</v>
      </c>
      <c r="C290">
        <f>[1]!EM_S_SEST_NETPROFITFY1(B290,"2019-10-28")</f>
        <v>152000000</v>
      </c>
      <c r="D290">
        <f>[1]!EM_S_SEST_NETPROFITFY2(B290,"2019-10-28")</f>
        <v>199000000</v>
      </c>
      <c r="E290">
        <f>[1]!EM_S_SEST_NETPROFITFY3(B290,"2019-10-28")</f>
        <v>218000000</v>
      </c>
      <c r="F290">
        <f>[1]!EM_S_SEST_NETPROFITF12(B290,"2019-10-28")</f>
        <v>190758904.10958904</v>
      </c>
      <c r="G290">
        <f>[1]!EM_S_SEST_NETPROFITYOY(B290,"2019-10-28")</f>
        <v>26.956984736900001</v>
      </c>
    </row>
    <row r="291" spans="1:7" x14ac:dyDescent="0.25">
      <c r="A291" s="1" t="s">
        <v>578</v>
      </c>
      <c r="B291" s="1" t="s">
        <v>579</v>
      </c>
      <c r="C291">
        <f>[1]!EM_S_SEST_NETPROFITFY1(B291,"2019-10-28")</f>
        <v>101068000</v>
      </c>
      <c r="D291">
        <f>[1]!EM_S_SEST_NETPROFITFY2(B291,"2019-10-28")</f>
        <v>121576000</v>
      </c>
      <c r="E291">
        <f>[1]!EM_S_SEST_NETPROFITFY3(B291,"2019-10-28")</f>
        <v>136340000</v>
      </c>
      <c r="F291">
        <f>[1]!EM_S_SEST_NETPROFITF12(B291,"2019-10-28")</f>
        <v>117980076.71232876</v>
      </c>
      <c r="G291">
        <f>[1]!EM_S_SEST_NETPROFITYOY(B291,"2019-10-28")</f>
        <v>-76.547455185299995</v>
      </c>
    </row>
    <row r="292" spans="1:7" x14ac:dyDescent="0.25">
      <c r="A292" s="1" t="s">
        <v>580</v>
      </c>
      <c r="B292" s="1" t="s">
        <v>581</v>
      </c>
      <c r="C292">
        <f>[1]!EM_S_SEST_NETPROFITFY1(B292,"2019-10-28")</f>
        <v>0</v>
      </c>
      <c r="D292">
        <f>[1]!EM_S_SEST_NETPROFITFY2(B292,"2019-10-28")</f>
        <v>0</v>
      </c>
      <c r="E292">
        <f>[1]!EM_S_SEST_NETPROFITFY3(B292,"2019-10-28")</f>
        <v>0</v>
      </c>
      <c r="F292">
        <f>[1]!EM_S_SEST_NETPROFITF12(B292,"2019-10-28")</f>
        <v>0</v>
      </c>
      <c r="G292">
        <f>[1]!EM_S_SEST_NETPROFITYOY(B292,"2019-10-28")</f>
        <v>0</v>
      </c>
    </row>
    <row r="293" spans="1:7" x14ac:dyDescent="0.25">
      <c r="A293" s="1" t="s">
        <v>582</v>
      </c>
      <c r="B293" s="1" t="s">
        <v>583</v>
      </c>
      <c r="C293">
        <f>[1]!EM_S_SEST_NETPROFITFY1(B293,"2019-10-28")</f>
        <v>1036000000</v>
      </c>
      <c r="D293">
        <f>[1]!EM_S_SEST_NETPROFITFY2(B293,"2019-10-28")</f>
        <v>1055000000</v>
      </c>
      <c r="E293">
        <f>[1]!EM_S_SEST_NETPROFITFY3(B293,"2019-10-28")</f>
        <v>1075000000</v>
      </c>
      <c r="F293">
        <f>[1]!EM_S_SEST_NETPROFITF12(B293,"2019-10-28")</f>
        <v>1051668493.150685</v>
      </c>
      <c r="G293">
        <f>[1]!EM_S_SEST_NETPROFITYOY(B293,"2019-10-28")</f>
        <v>-4.75870033E-2</v>
      </c>
    </row>
    <row r="294" spans="1:7" x14ac:dyDescent="0.25">
      <c r="A294" s="1" t="s">
        <v>584</v>
      </c>
      <c r="B294" s="1" t="s">
        <v>585</v>
      </c>
      <c r="C294">
        <f>[1]!EM_S_SEST_NETPROFITFY1(B294,"2019-10-28")</f>
        <v>0</v>
      </c>
      <c r="D294">
        <f>[1]!EM_S_SEST_NETPROFITFY2(B294,"2019-10-28")</f>
        <v>0</v>
      </c>
      <c r="E294">
        <f>[1]!EM_S_SEST_NETPROFITFY3(B294,"2019-10-28")</f>
        <v>0</v>
      </c>
      <c r="F294">
        <f>[1]!EM_S_SEST_NETPROFITF12(B294,"2019-10-28")</f>
        <v>0</v>
      </c>
      <c r="G294">
        <f>[1]!EM_S_SEST_NETPROFITYOY(B294,"2019-10-28")</f>
        <v>0</v>
      </c>
    </row>
    <row r="295" spans="1:7" x14ac:dyDescent="0.25">
      <c r="A295" s="1" t="s">
        <v>586</v>
      </c>
      <c r="B295" s="1" t="s">
        <v>587</v>
      </c>
      <c r="C295">
        <f>[1]!EM_S_SEST_NETPROFITFY1(B295,"2019-10-28")</f>
        <v>0</v>
      </c>
      <c r="D295">
        <f>[1]!EM_S_SEST_NETPROFITFY2(B295,"2019-10-28")</f>
        <v>0</v>
      </c>
      <c r="E295">
        <f>[1]!EM_S_SEST_NETPROFITFY3(B295,"2019-10-28")</f>
        <v>0</v>
      </c>
      <c r="F295">
        <f>[1]!EM_S_SEST_NETPROFITF12(B295,"2019-10-28")</f>
        <v>0</v>
      </c>
      <c r="G295">
        <f>[1]!EM_S_SEST_NETPROFITYOY(B295,"2019-10-28")</f>
        <v>0</v>
      </c>
    </row>
    <row r="296" spans="1:7" x14ac:dyDescent="0.25">
      <c r="A296" s="1" t="s">
        <v>588</v>
      </c>
      <c r="B296" s="1" t="s">
        <v>589</v>
      </c>
      <c r="C296">
        <f>[1]!EM_S_SEST_NETPROFITFY1(B296,"2019-10-28")</f>
        <v>0</v>
      </c>
      <c r="D296">
        <f>[1]!EM_S_SEST_NETPROFITFY2(B296,"2019-10-28")</f>
        <v>0</v>
      </c>
      <c r="E296">
        <f>[1]!EM_S_SEST_NETPROFITFY3(B296,"2019-10-28")</f>
        <v>0</v>
      </c>
      <c r="F296">
        <f>[1]!EM_S_SEST_NETPROFITF12(B296,"2019-10-28")</f>
        <v>0</v>
      </c>
      <c r="G296">
        <f>[1]!EM_S_SEST_NETPROFITYOY(B296,"2019-10-28")</f>
        <v>0</v>
      </c>
    </row>
    <row r="297" spans="1:7" x14ac:dyDescent="0.25">
      <c r="A297" s="1" t="s">
        <v>590</v>
      </c>
      <c r="B297" s="1" t="s">
        <v>591</v>
      </c>
      <c r="C297">
        <f>[1]!EM_S_SEST_NETPROFITFY1(B297,"2019-10-28")</f>
        <v>660179230.76923072</v>
      </c>
      <c r="D297">
        <f>[1]!EM_S_SEST_NETPROFITFY2(B297,"2019-10-28")</f>
        <v>775096153.84615386</v>
      </c>
      <c r="E297">
        <f>[1]!EM_S_SEST_NETPROFITFY3(B297,"2019-10-28")</f>
        <v>914155000</v>
      </c>
      <c r="F297">
        <f>[1]!EM_S_SEST_NETPROFITF12(B297,"2019-10-28")</f>
        <v>754946337.1970495</v>
      </c>
      <c r="G297">
        <f>[1]!EM_S_SEST_NETPROFITYOY(B297,"2019-10-28")</f>
        <v>18.303587932399999</v>
      </c>
    </row>
    <row r="298" spans="1:7" x14ac:dyDescent="0.25">
      <c r="A298" s="1" t="s">
        <v>592</v>
      </c>
      <c r="B298" s="1" t="s">
        <v>593</v>
      </c>
      <c r="C298">
        <f>[1]!EM_S_SEST_NETPROFITFY1(B298,"2019-10-28")</f>
        <v>6796120000</v>
      </c>
      <c r="D298">
        <f>[1]!EM_S_SEST_NETPROFITFY2(B298,"2019-10-28")</f>
        <v>7871858571.4285717</v>
      </c>
      <c r="E298">
        <f>[1]!EM_S_SEST_NETPROFITFY3(B298,"2019-10-28")</f>
        <v>9036114000</v>
      </c>
      <c r="F298">
        <f>[1]!EM_S_SEST_NETPROFITF12(B298,"2019-10-28")</f>
        <v>7683235917.8082199</v>
      </c>
      <c r="G298">
        <f>[1]!EM_S_SEST_NETPROFITYOY(B298,"2019-10-28")</f>
        <v>58.044658705600007</v>
      </c>
    </row>
    <row r="299" spans="1:7" x14ac:dyDescent="0.25">
      <c r="A299" s="1" t="s">
        <v>594</v>
      </c>
      <c r="B299" s="1" t="s">
        <v>595</v>
      </c>
      <c r="C299">
        <f>[1]!EM_S_SEST_NETPROFITFY1(B299,"2019-10-28")</f>
        <v>0</v>
      </c>
      <c r="D299">
        <f>[1]!EM_S_SEST_NETPROFITFY2(B299,"2019-10-28")</f>
        <v>0</v>
      </c>
      <c r="E299">
        <f>[1]!EM_S_SEST_NETPROFITFY3(B299,"2019-10-28")</f>
        <v>0</v>
      </c>
      <c r="F299">
        <f>[1]!EM_S_SEST_NETPROFITF12(B299,"2019-10-28")</f>
        <v>0</v>
      </c>
      <c r="G299">
        <f>[1]!EM_S_SEST_NETPROFITYOY(B299,"2019-10-28")</f>
        <v>0</v>
      </c>
    </row>
    <row r="300" spans="1:7" x14ac:dyDescent="0.25">
      <c r="A300" s="1" t="s">
        <v>596</v>
      </c>
      <c r="B300" s="1" t="s">
        <v>597</v>
      </c>
      <c r="C300">
        <f>[1]!EM_S_SEST_NETPROFITFY1(B300,"2019-10-28")</f>
        <v>1811500000</v>
      </c>
      <c r="D300">
        <f>[1]!EM_S_SEST_NETPROFITFY2(B300,"2019-10-28")</f>
        <v>1914500000</v>
      </c>
      <c r="E300">
        <f>[1]!EM_S_SEST_NETPROFITFY3(B300,"2019-10-28")</f>
        <v>2005500000</v>
      </c>
      <c r="F300">
        <f>[1]!EM_S_SEST_NETPROFITF12(B300,"2019-10-28")</f>
        <v>1896439726.0273972</v>
      </c>
      <c r="G300">
        <f>[1]!EM_S_SEST_NETPROFITYOY(B300,"2019-10-28")</f>
        <v>-13.792885467400001</v>
      </c>
    </row>
    <row r="301" spans="1:7" x14ac:dyDescent="0.25">
      <c r="A301" s="1" t="s">
        <v>598</v>
      </c>
      <c r="B301" s="1" t="s">
        <v>599</v>
      </c>
      <c r="C301">
        <f>[1]!EM_S_SEST_NETPROFITFY1(B301,"2019-10-28")</f>
        <v>270400000</v>
      </c>
      <c r="D301">
        <f>[1]!EM_S_SEST_NETPROFITFY2(B301,"2019-10-28")</f>
        <v>298800000</v>
      </c>
      <c r="E301">
        <f>[1]!EM_S_SEST_NETPROFITFY3(B301,"2019-10-28")</f>
        <v>328400000</v>
      </c>
      <c r="F301">
        <f>[1]!EM_S_SEST_NETPROFITF12(B301,"2019-10-28")</f>
        <v>293820273.97260273</v>
      </c>
      <c r="G301">
        <f>[1]!EM_S_SEST_NETPROFITYOY(B301,"2019-10-28")</f>
        <v>13.928340482199999</v>
      </c>
    </row>
    <row r="302" spans="1:7" x14ac:dyDescent="0.25">
      <c r="A302" s="1" t="s">
        <v>600</v>
      </c>
      <c r="B302" s="1" t="s">
        <v>601</v>
      </c>
      <c r="C302">
        <f>[1]!EM_S_SEST_NETPROFITFY1(B302,"2019-10-28")</f>
        <v>0</v>
      </c>
      <c r="D302">
        <f>[1]!EM_S_SEST_NETPROFITFY2(B302,"2019-10-28")</f>
        <v>0</v>
      </c>
      <c r="E302">
        <f>[1]!EM_S_SEST_NETPROFITFY3(B302,"2019-10-28")</f>
        <v>0</v>
      </c>
      <c r="F302">
        <f>[1]!EM_S_SEST_NETPROFITF12(B302,"2019-10-28")</f>
        <v>0</v>
      </c>
      <c r="G302">
        <f>[1]!EM_S_SEST_NETPROFITYOY(B302,"2019-10-28")</f>
        <v>0</v>
      </c>
    </row>
    <row r="303" spans="1:7" x14ac:dyDescent="0.25">
      <c r="A303" s="1" t="s">
        <v>602</v>
      </c>
      <c r="B303" s="1" t="s">
        <v>603</v>
      </c>
      <c r="C303">
        <f>[1]!EM_S_SEST_NETPROFITFY1(B303,"2019-10-28")</f>
        <v>0</v>
      </c>
      <c r="D303">
        <f>[1]!EM_S_SEST_NETPROFITFY2(B303,"2019-10-28")</f>
        <v>0</v>
      </c>
      <c r="E303">
        <f>[1]!EM_S_SEST_NETPROFITFY3(B303,"2019-10-28")</f>
        <v>0</v>
      </c>
      <c r="F303">
        <f>[1]!EM_S_SEST_NETPROFITF12(B303,"2019-10-28")</f>
        <v>0</v>
      </c>
      <c r="G303">
        <f>[1]!EM_S_SEST_NETPROFITYOY(B303,"2019-10-28")</f>
        <v>0</v>
      </c>
    </row>
    <row r="304" spans="1:7" x14ac:dyDescent="0.25">
      <c r="A304" s="1" t="s">
        <v>604</v>
      </c>
      <c r="B304" s="1" t="s">
        <v>605</v>
      </c>
      <c r="C304">
        <f>[1]!EM_S_SEST_NETPROFITFY1(B304,"2019-10-28")</f>
        <v>1743156666.6666667</v>
      </c>
      <c r="D304">
        <f>[1]!EM_S_SEST_NETPROFITFY2(B304,"2019-10-28")</f>
        <v>2280513333.3333335</v>
      </c>
      <c r="E304">
        <f>[1]!EM_S_SEST_NETPROFITFY3(B304,"2019-10-28")</f>
        <v>2734933333.3333335</v>
      </c>
      <c r="F304">
        <f>[1]!EM_S_SEST_NETPROFITF12(B304,"2019-10-28")</f>
        <v>2186291890.4109592</v>
      </c>
      <c r="G304">
        <f>[1]!EM_S_SEST_NETPROFITYOY(B304,"2019-10-28")</f>
        <v>577.73848828560006</v>
      </c>
    </row>
    <row r="305" spans="1:7" x14ac:dyDescent="0.25">
      <c r="A305" s="1" t="s">
        <v>606</v>
      </c>
      <c r="B305" s="1" t="s">
        <v>607</v>
      </c>
      <c r="C305">
        <f>[1]!EM_S_SEST_NETPROFITFY1(B305,"2019-10-28")</f>
        <v>97000000</v>
      </c>
      <c r="D305">
        <f>[1]!EM_S_SEST_NETPROFITFY2(B305,"2019-10-28")</f>
        <v>104500000</v>
      </c>
      <c r="E305">
        <f>[1]!EM_S_SEST_NETPROFITFY3(B305,"2019-10-28")</f>
        <v>108500000</v>
      </c>
      <c r="F305">
        <f>[1]!EM_S_SEST_NETPROFITF12(B305,"2019-10-28")</f>
        <v>103184931.50684932</v>
      </c>
      <c r="G305">
        <f>[1]!EM_S_SEST_NETPROFITYOY(B305,"2019-10-28")</f>
        <v>46.167147972900004</v>
      </c>
    </row>
    <row r="306" spans="1:7" x14ac:dyDescent="0.25">
      <c r="A306" s="1" t="s">
        <v>608</v>
      </c>
      <c r="B306" s="1" t="s">
        <v>609</v>
      </c>
      <c r="C306">
        <f>[1]!EM_S_SEST_NETPROFITFY1(B306,"2019-10-28")</f>
        <v>627541666.66666663</v>
      </c>
      <c r="D306">
        <f>[1]!EM_S_SEST_NETPROFITFY2(B306,"2019-10-28")</f>
        <v>2699515555.5555553</v>
      </c>
      <c r="E306">
        <f>[1]!EM_S_SEST_NETPROFITFY3(B306,"2019-10-28")</f>
        <v>3032530000</v>
      </c>
      <c r="F306">
        <f>[1]!EM_S_SEST_NETPROFITF12(B306,"2019-10-28")</f>
        <v>2336210544.9010653</v>
      </c>
      <c r="G306">
        <f>[1]!EM_S_SEST_NETPROFITYOY(B306,"2019-10-28")</f>
        <v>-74.552039610099996</v>
      </c>
    </row>
    <row r="307" spans="1:7" x14ac:dyDescent="0.25">
      <c r="A307" s="1" t="s">
        <v>610</v>
      </c>
      <c r="B307" s="1" t="s">
        <v>611</v>
      </c>
      <c r="C307">
        <f>[1]!EM_S_SEST_NETPROFITFY1(B307,"2019-10-28")</f>
        <v>0</v>
      </c>
      <c r="D307">
        <f>[1]!EM_S_SEST_NETPROFITFY2(B307,"2019-10-28")</f>
        <v>0</v>
      </c>
      <c r="E307">
        <f>[1]!EM_S_SEST_NETPROFITFY3(B307,"2019-10-28")</f>
        <v>0</v>
      </c>
      <c r="F307">
        <f>[1]!EM_S_SEST_NETPROFITF12(B307,"2019-10-28")</f>
        <v>0</v>
      </c>
      <c r="G307">
        <f>[1]!EM_S_SEST_NETPROFITYOY(B307,"2019-10-28")</f>
        <v>0</v>
      </c>
    </row>
    <row r="308" spans="1:7" x14ac:dyDescent="0.25">
      <c r="A308" s="1" t="s">
        <v>612</v>
      </c>
      <c r="B308" s="1" t="s">
        <v>613</v>
      </c>
      <c r="C308">
        <f>[1]!EM_S_SEST_NETPROFITFY1(B308,"2019-10-28")</f>
        <v>1330333333.3333333</v>
      </c>
      <c r="D308">
        <f>[1]!EM_S_SEST_NETPROFITFY2(B308,"2019-10-28")</f>
        <v>1409833333.3333335</v>
      </c>
      <c r="E308">
        <f>[1]!EM_S_SEST_NETPROFITFY3(B308,"2019-10-28")</f>
        <v>1453000000</v>
      </c>
      <c r="F308">
        <f>[1]!EM_S_SEST_NETPROFITF12(B308,"2019-10-28")</f>
        <v>1395893607.3059361</v>
      </c>
      <c r="G308">
        <f>[1]!EM_S_SEST_NETPROFITYOY(B308,"2019-10-28")</f>
        <v>16.944350775</v>
      </c>
    </row>
    <row r="309" spans="1:7" x14ac:dyDescent="0.25">
      <c r="A309" s="1" t="s">
        <v>614</v>
      </c>
      <c r="B309" s="1" t="s">
        <v>615</v>
      </c>
      <c r="C309">
        <f>[1]!EM_S_SEST_NETPROFITFY1(B309,"2019-10-28")</f>
        <v>0</v>
      </c>
      <c r="D309">
        <f>[1]!EM_S_SEST_NETPROFITFY2(B309,"2019-10-28")</f>
        <v>0</v>
      </c>
      <c r="E309">
        <f>[1]!EM_S_SEST_NETPROFITFY3(B309,"2019-10-28")</f>
        <v>0</v>
      </c>
      <c r="F309">
        <f>[1]!EM_S_SEST_NETPROFITF12(B309,"2019-10-28")</f>
        <v>0</v>
      </c>
      <c r="G309">
        <f>[1]!EM_S_SEST_NETPROFITYOY(B309,"2019-10-28")</f>
        <v>0</v>
      </c>
    </row>
    <row r="310" spans="1:7" x14ac:dyDescent="0.25">
      <c r="A310" s="1" t="s">
        <v>616</v>
      </c>
      <c r="B310" s="1" t="s">
        <v>617</v>
      </c>
      <c r="C310">
        <f>[1]!EM_S_SEST_NETPROFITFY1(B310,"2019-10-28")</f>
        <v>532000000</v>
      </c>
      <c r="D310">
        <f>[1]!EM_S_SEST_NETPROFITFY2(B310,"2019-10-28")</f>
        <v>565000000</v>
      </c>
      <c r="E310">
        <f>[1]!EM_S_SEST_NETPROFITFY3(B310,"2019-10-28")</f>
        <v>590000000</v>
      </c>
      <c r="F310">
        <f>[1]!EM_S_SEST_NETPROFITF12(B310,"2019-10-28")</f>
        <v>559213698.63013697</v>
      </c>
      <c r="G310">
        <f>[1]!EM_S_SEST_NETPROFITYOY(B310,"2019-10-28")</f>
        <v>9.6456808021999993</v>
      </c>
    </row>
    <row r="311" spans="1:7" x14ac:dyDescent="0.25">
      <c r="A311" s="1" t="s">
        <v>618</v>
      </c>
      <c r="B311" s="1" t="s">
        <v>619</v>
      </c>
      <c r="C311">
        <f>[1]!EM_S_SEST_NETPROFITFY1(B311,"2019-10-28")</f>
        <v>0</v>
      </c>
      <c r="D311">
        <f>[1]!EM_S_SEST_NETPROFITFY2(B311,"2019-10-28")</f>
        <v>0</v>
      </c>
      <c r="E311">
        <f>[1]!EM_S_SEST_NETPROFITFY3(B311,"2019-10-28")</f>
        <v>0</v>
      </c>
      <c r="F311">
        <f>[1]!EM_S_SEST_NETPROFITF12(B311,"2019-10-28")</f>
        <v>0</v>
      </c>
      <c r="G311">
        <f>[1]!EM_S_SEST_NETPROFITYOY(B311,"2019-10-28")</f>
        <v>0</v>
      </c>
    </row>
    <row r="312" spans="1:7" x14ac:dyDescent="0.25">
      <c r="A312" s="1" t="s">
        <v>620</v>
      </c>
      <c r="B312" s="1" t="s">
        <v>621</v>
      </c>
      <c r="C312">
        <f>[1]!EM_S_SEST_NETPROFITFY1(B312,"2019-10-28")</f>
        <v>0</v>
      </c>
      <c r="D312">
        <f>[1]!EM_S_SEST_NETPROFITFY2(B312,"2019-10-28")</f>
        <v>0</v>
      </c>
      <c r="E312">
        <f>[1]!EM_S_SEST_NETPROFITFY3(B312,"2019-10-28")</f>
        <v>0</v>
      </c>
      <c r="F312">
        <f>[1]!EM_S_SEST_NETPROFITF12(B312,"2019-10-28")</f>
        <v>0</v>
      </c>
      <c r="G312">
        <f>[1]!EM_S_SEST_NETPROFITYOY(B312,"2019-10-28")</f>
        <v>0</v>
      </c>
    </row>
    <row r="313" spans="1:7" x14ac:dyDescent="0.25">
      <c r="A313" s="1" t="s">
        <v>622</v>
      </c>
      <c r="B313" s="1" t="s">
        <v>623</v>
      </c>
      <c r="C313">
        <f>[1]!EM_S_SEST_NETPROFITFY1(B313,"2019-10-28")</f>
        <v>0</v>
      </c>
      <c r="D313">
        <f>[1]!EM_S_SEST_NETPROFITFY2(B313,"2019-10-28")</f>
        <v>0</v>
      </c>
      <c r="E313">
        <f>[1]!EM_S_SEST_NETPROFITFY3(B313,"2019-10-28")</f>
        <v>0</v>
      </c>
      <c r="F313">
        <f>[1]!EM_S_SEST_NETPROFITF12(B313,"2019-10-28")</f>
        <v>0</v>
      </c>
      <c r="G313">
        <f>[1]!EM_S_SEST_NETPROFITYOY(B313,"2019-10-28")</f>
        <v>0</v>
      </c>
    </row>
    <row r="314" spans="1:7" x14ac:dyDescent="0.25">
      <c r="A314" s="1" t="s">
        <v>624</v>
      </c>
      <c r="B314" s="1" t="s">
        <v>625</v>
      </c>
      <c r="C314">
        <f>[1]!EM_S_SEST_NETPROFITFY1(B314,"2019-10-28")</f>
        <v>233933333.33333334</v>
      </c>
      <c r="D314">
        <f>[1]!EM_S_SEST_NETPROFITFY2(B314,"2019-10-28")</f>
        <v>285516666.66666663</v>
      </c>
      <c r="E314">
        <f>[1]!EM_S_SEST_NETPROFITFY3(B314,"2019-10-28")</f>
        <v>328783333.33333331</v>
      </c>
      <c r="F314">
        <f>[1]!EM_S_SEST_NETPROFITF12(B314,"2019-10-28")</f>
        <v>276471917.80821913</v>
      </c>
      <c r="G314">
        <f>[1]!EM_S_SEST_NETPROFITYOY(B314,"2019-10-28")</f>
        <v>20.495847940000001</v>
      </c>
    </row>
    <row r="315" spans="1:7" x14ac:dyDescent="0.25">
      <c r="A315" s="1" t="s">
        <v>626</v>
      </c>
      <c r="B315" s="1" t="s">
        <v>627</v>
      </c>
      <c r="C315">
        <f>[1]!EM_S_SEST_NETPROFITFY1(B315,"2019-10-28")</f>
        <v>0</v>
      </c>
      <c r="D315">
        <f>[1]!EM_S_SEST_NETPROFITFY2(B315,"2019-10-28")</f>
        <v>0</v>
      </c>
      <c r="E315">
        <f>[1]!EM_S_SEST_NETPROFITFY3(B315,"2019-10-28")</f>
        <v>0</v>
      </c>
      <c r="F315">
        <f>[1]!EM_S_SEST_NETPROFITF12(B315,"2019-10-28")</f>
        <v>0</v>
      </c>
      <c r="G315">
        <f>[1]!EM_S_SEST_NETPROFITYOY(B315,"2019-10-28")</f>
        <v>0</v>
      </c>
    </row>
    <row r="316" spans="1:7" x14ac:dyDescent="0.25">
      <c r="A316" s="1" t="s">
        <v>628</v>
      </c>
      <c r="B316" s="1" t="s">
        <v>629</v>
      </c>
      <c r="C316">
        <f>[1]!EM_S_SEST_NETPROFITFY1(B316,"2019-10-28")</f>
        <v>0</v>
      </c>
      <c r="D316">
        <f>[1]!EM_S_SEST_NETPROFITFY2(B316,"2019-10-28")</f>
        <v>0</v>
      </c>
      <c r="E316">
        <f>[1]!EM_S_SEST_NETPROFITFY3(B316,"2019-10-28")</f>
        <v>0</v>
      </c>
      <c r="F316">
        <f>[1]!EM_S_SEST_NETPROFITF12(B316,"2019-10-28")</f>
        <v>0</v>
      </c>
      <c r="G316">
        <f>[1]!EM_S_SEST_NETPROFITYOY(B316,"2019-10-28")</f>
        <v>0</v>
      </c>
    </row>
    <row r="317" spans="1:7" x14ac:dyDescent="0.25">
      <c r="A317" s="1" t="s">
        <v>630</v>
      </c>
      <c r="B317" s="1" t="s">
        <v>631</v>
      </c>
      <c r="C317">
        <f>[1]!EM_S_SEST_NETPROFITFY1(B317,"2019-10-28")</f>
        <v>285594545.4545455</v>
      </c>
      <c r="D317">
        <f>[1]!EM_S_SEST_NETPROFITFY2(B317,"2019-10-28")</f>
        <v>376932727.27272725</v>
      </c>
      <c r="E317">
        <f>[1]!EM_S_SEST_NETPROFITFY3(B317,"2019-10-28")</f>
        <v>479934000</v>
      </c>
      <c r="F317">
        <f>[1]!EM_S_SEST_NETPROFITF12(B317,"2019-10-28")</f>
        <v>360917265.25529265</v>
      </c>
      <c r="G317">
        <f>[1]!EM_S_SEST_NETPROFITYOY(B317,"2019-10-28")</f>
        <v>28.254008502900003</v>
      </c>
    </row>
    <row r="318" spans="1:7" x14ac:dyDescent="0.25">
      <c r="A318" s="1" t="s">
        <v>632</v>
      </c>
      <c r="B318" s="1" t="s">
        <v>633</v>
      </c>
      <c r="C318">
        <f>[1]!EM_S_SEST_NETPROFITFY1(B318,"2019-10-28")</f>
        <v>120000000</v>
      </c>
      <c r="D318">
        <f>[1]!EM_S_SEST_NETPROFITFY2(B318,"2019-10-28")</f>
        <v>138500000</v>
      </c>
      <c r="E318">
        <f>[1]!EM_S_SEST_NETPROFITFY3(B318,"2019-10-28")</f>
        <v>166500000</v>
      </c>
      <c r="F318">
        <f>[1]!EM_S_SEST_NETPROFITF12(B318,"2019-10-28")</f>
        <v>135256164.38356164</v>
      </c>
      <c r="G318">
        <f>[1]!EM_S_SEST_NETPROFITYOY(B318,"2019-10-28")</f>
        <v>-40.991873496300002</v>
      </c>
    </row>
    <row r="319" spans="1:7" x14ac:dyDescent="0.25">
      <c r="A319" s="1" t="s">
        <v>634</v>
      </c>
      <c r="B319" s="1" t="s">
        <v>635</v>
      </c>
      <c r="C319">
        <f>[1]!EM_S_SEST_NETPROFITFY1(B319,"2019-10-28")</f>
        <v>81000000</v>
      </c>
      <c r="D319">
        <f>[1]!EM_S_SEST_NETPROFITFY2(B319,"2019-10-28")</f>
        <v>104000000</v>
      </c>
      <c r="E319">
        <f>[1]!EM_S_SEST_NETPROFITFY3(B319,"2019-10-28")</f>
        <v>0</v>
      </c>
      <c r="F319">
        <f>[1]!EM_S_SEST_NETPROFITF12(B319,"2019-10-28")</f>
        <v>99967123.287671238</v>
      </c>
      <c r="G319">
        <f>[1]!EM_S_SEST_NETPROFITYOY(B319,"2019-10-28")</f>
        <v>-8.7633050294999997</v>
      </c>
    </row>
    <row r="320" spans="1:7" x14ac:dyDescent="0.25">
      <c r="A320" s="1" t="s">
        <v>636</v>
      </c>
      <c r="B320" s="1" t="s">
        <v>637</v>
      </c>
      <c r="C320">
        <f>[1]!EM_S_SEST_NETPROFITFY1(B320,"2019-10-28")</f>
        <v>420000000</v>
      </c>
      <c r="D320">
        <f>[1]!EM_S_SEST_NETPROFITFY2(B320,"2019-10-28")</f>
        <v>470000000</v>
      </c>
      <c r="E320">
        <f>[1]!EM_S_SEST_NETPROFITFY3(B320,"2019-10-28")</f>
        <v>537000000</v>
      </c>
      <c r="F320">
        <f>[1]!EM_S_SEST_NETPROFITF12(B320,"2019-10-28")</f>
        <v>461232876.71232879</v>
      </c>
      <c r="G320">
        <f>[1]!EM_S_SEST_NETPROFITYOY(B320,"2019-10-28")</f>
        <v>28.906339749999997</v>
      </c>
    </row>
    <row r="321" spans="1:7" x14ac:dyDescent="0.25">
      <c r="A321" s="1" t="s">
        <v>638</v>
      </c>
      <c r="B321" s="1" t="s">
        <v>639</v>
      </c>
      <c r="C321">
        <f>[1]!EM_S_SEST_NETPROFITFY1(B321,"2019-10-28")</f>
        <v>0</v>
      </c>
      <c r="D321">
        <f>[1]!EM_S_SEST_NETPROFITFY2(B321,"2019-10-28")</f>
        <v>0</v>
      </c>
      <c r="E321">
        <f>[1]!EM_S_SEST_NETPROFITFY3(B321,"2019-10-28")</f>
        <v>0</v>
      </c>
      <c r="F321">
        <f>[1]!EM_S_SEST_NETPROFITF12(B321,"2019-10-28")</f>
        <v>0</v>
      </c>
      <c r="G321">
        <f>[1]!EM_S_SEST_NETPROFITYOY(B321,"2019-10-28")</f>
        <v>0</v>
      </c>
    </row>
    <row r="322" spans="1:7" x14ac:dyDescent="0.25">
      <c r="A322" s="1" t="s">
        <v>640</v>
      </c>
      <c r="B322" s="1" t="s">
        <v>641</v>
      </c>
      <c r="C322">
        <f>[1]!EM_S_SEST_NETPROFITFY1(B322,"2019-10-28")</f>
        <v>0</v>
      </c>
      <c r="D322">
        <f>[1]!EM_S_SEST_NETPROFITFY2(B322,"2019-10-28")</f>
        <v>0</v>
      </c>
      <c r="E322">
        <f>[1]!EM_S_SEST_NETPROFITFY3(B322,"2019-10-28")</f>
        <v>0</v>
      </c>
      <c r="F322">
        <f>[1]!EM_S_SEST_NETPROFITF12(B322,"2019-10-28")</f>
        <v>0</v>
      </c>
      <c r="G322">
        <f>[1]!EM_S_SEST_NETPROFITYOY(B322,"2019-10-28")</f>
        <v>0</v>
      </c>
    </row>
    <row r="323" spans="1:7" x14ac:dyDescent="0.25">
      <c r="A323" s="1" t="s">
        <v>642</v>
      </c>
      <c r="B323" s="1" t="s">
        <v>643</v>
      </c>
      <c r="C323">
        <f>[1]!EM_S_SEST_NETPROFITFY1(B323,"2019-10-28")</f>
        <v>444427500</v>
      </c>
      <c r="D323">
        <f>[1]!EM_S_SEST_NETPROFITFY2(B323,"2019-10-28")</f>
        <v>698156250</v>
      </c>
      <c r="E323">
        <f>[1]!EM_S_SEST_NETPROFITFY3(B323,"2019-10-28")</f>
        <v>1138653750</v>
      </c>
      <c r="F323">
        <f>[1]!EM_S_SEST_NETPROFITF12(B323,"2019-10-28")</f>
        <v>653666825.34246576</v>
      </c>
      <c r="G323">
        <f>[1]!EM_S_SEST_NETPROFITYOY(B323,"2019-10-28")</f>
        <v>130.31526146370001</v>
      </c>
    </row>
    <row r="324" spans="1:7" x14ac:dyDescent="0.25">
      <c r="A324" s="1" t="s">
        <v>644</v>
      </c>
      <c r="B324" s="1" t="s">
        <v>645</v>
      </c>
      <c r="C324">
        <f>[1]!EM_S_SEST_NETPROFITFY1(B324,"2019-10-28")</f>
        <v>0</v>
      </c>
      <c r="D324">
        <f>[1]!EM_S_SEST_NETPROFITFY2(B324,"2019-10-28")</f>
        <v>0</v>
      </c>
      <c r="E324">
        <f>[1]!EM_S_SEST_NETPROFITFY3(B324,"2019-10-28")</f>
        <v>0</v>
      </c>
      <c r="F324">
        <f>[1]!EM_S_SEST_NETPROFITF12(B324,"2019-10-28")</f>
        <v>0</v>
      </c>
      <c r="G324">
        <f>[1]!EM_S_SEST_NETPROFITYOY(B324,"2019-10-28")</f>
        <v>0</v>
      </c>
    </row>
    <row r="325" spans="1:7" x14ac:dyDescent="0.25">
      <c r="A325" s="1" t="s">
        <v>646</v>
      </c>
      <c r="B325" s="1" t="s">
        <v>647</v>
      </c>
      <c r="C325">
        <f>[1]!EM_S_SEST_NETPROFITFY1(B325,"2019-10-28")</f>
        <v>590000000</v>
      </c>
      <c r="D325">
        <f>[1]!EM_S_SEST_NETPROFITFY2(B325,"2019-10-28")</f>
        <v>688500000</v>
      </c>
      <c r="E325">
        <f>[1]!EM_S_SEST_NETPROFITFY3(B325,"2019-10-28")</f>
        <v>920000000</v>
      </c>
      <c r="F325">
        <f>[1]!EM_S_SEST_NETPROFITF12(B325,"2019-10-28")</f>
        <v>671228767.12328768</v>
      </c>
      <c r="G325">
        <f>[1]!EM_S_SEST_NETPROFITYOY(B325,"2019-10-28")</f>
        <v>79.907489922700009</v>
      </c>
    </row>
    <row r="326" spans="1:7" x14ac:dyDescent="0.25">
      <c r="A326" s="1" t="s">
        <v>648</v>
      </c>
      <c r="B326" s="1" t="s">
        <v>649</v>
      </c>
      <c r="C326">
        <f>[1]!EM_S_SEST_NETPROFITFY1(B326,"2019-10-28")</f>
        <v>352000000</v>
      </c>
      <c r="D326">
        <f>[1]!EM_S_SEST_NETPROFITFY2(B326,"2019-10-28")</f>
        <v>392000000</v>
      </c>
      <c r="E326">
        <f>[1]!EM_S_SEST_NETPROFITFY3(B326,"2019-10-28")</f>
        <v>0</v>
      </c>
      <c r="F326">
        <f>[1]!EM_S_SEST_NETPROFITF12(B326,"2019-10-28")</f>
        <v>384986301.36986303</v>
      </c>
      <c r="G326">
        <f>[1]!EM_S_SEST_NETPROFITYOY(B326,"2019-10-28")</f>
        <v>24.6607017601</v>
      </c>
    </row>
    <row r="327" spans="1:7" x14ac:dyDescent="0.25">
      <c r="A327" s="1" t="s">
        <v>650</v>
      </c>
      <c r="B327" s="1" t="s">
        <v>651</v>
      </c>
      <c r="C327">
        <f>[1]!EM_S_SEST_NETPROFITFY1(B327,"2019-10-28")</f>
        <v>0</v>
      </c>
      <c r="D327">
        <f>[1]!EM_S_SEST_NETPROFITFY2(B327,"2019-10-28")</f>
        <v>0</v>
      </c>
      <c r="E327">
        <f>[1]!EM_S_SEST_NETPROFITFY3(B327,"2019-10-28")</f>
        <v>0</v>
      </c>
      <c r="F327">
        <f>[1]!EM_S_SEST_NETPROFITF12(B327,"2019-10-28")</f>
        <v>0</v>
      </c>
      <c r="G327">
        <f>[1]!EM_S_SEST_NETPROFITYOY(B327,"2019-10-28")</f>
        <v>0</v>
      </c>
    </row>
    <row r="328" spans="1:7" x14ac:dyDescent="0.25">
      <c r="A328" s="1" t="s">
        <v>652</v>
      </c>
      <c r="B328" s="1" t="s">
        <v>653</v>
      </c>
      <c r="C328">
        <f>[1]!EM_S_SEST_NETPROFITFY1(B328,"2019-10-28")</f>
        <v>483000000</v>
      </c>
      <c r="D328">
        <f>[1]!EM_S_SEST_NETPROFITFY2(B328,"2019-10-28")</f>
        <v>531000000</v>
      </c>
      <c r="E328">
        <f>[1]!EM_S_SEST_NETPROFITFY3(B328,"2019-10-28")</f>
        <v>594000000</v>
      </c>
      <c r="F328">
        <f>[1]!EM_S_SEST_NETPROFITF12(B328,"2019-10-28")</f>
        <v>522583561.6438356</v>
      </c>
      <c r="G328">
        <f>[1]!EM_S_SEST_NETPROFITYOY(B328,"2019-10-28")</f>
        <v>-48.093855434299996</v>
      </c>
    </row>
    <row r="329" spans="1:7" x14ac:dyDescent="0.25">
      <c r="A329" s="1" t="s">
        <v>654</v>
      </c>
      <c r="B329" s="1" t="s">
        <v>655</v>
      </c>
      <c r="C329">
        <f>[1]!EM_S_SEST_NETPROFITFY1(B329,"2019-10-28")</f>
        <v>0</v>
      </c>
      <c r="D329">
        <f>[1]!EM_S_SEST_NETPROFITFY2(B329,"2019-10-28")</f>
        <v>0</v>
      </c>
      <c r="E329">
        <f>[1]!EM_S_SEST_NETPROFITFY3(B329,"2019-10-28")</f>
        <v>0</v>
      </c>
      <c r="F329">
        <f>[1]!EM_S_SEST_NETPROFITF12(B329,"2019-10-28")</f>
        <v>0</v>
      </c>
      <c r="G329">
        <f>[1]!EM_S_SEST_NETPROFITYOY(B329,"2019-10-28")</f>
        <v>0</v>
      </c>
    </row>
    <row r="330" spans="1:7" x14ac:dyDescent="0.25">
      <c r="A330" s="1" t="s">
        <v>656</v>
      </c>
      <c r="B330" s="1" t="s">
        <v>657</v>
      </c>
      <c r="C330">
        <f>[1]!EM_S_SEST_NETPROFITFY1(B330,"2019-10-28")</f>
        <v>0</v>
      </c>
      <c r="D330">
        <f>[1]!EM_S_SEST_NETPROFITFY2(B330,"2019-10-28")</f>
        <v>0</v>
      </c>
      <c r="E330">
        <f>[1]!EM_S_SEST_NETPROFITFY3(B330,"2019-10-28")</f>
        <v>0</v>
      </c>
      <c r="F330">
        <f>[1]!EM_S_SEST_NETPROFITF12(B330,"2019-10-28")</f>
        <v>0</v>
      </c>
      <c r="G330">
        <f>[1]!EM_S_SEST_NETPROFITYOY(B330,"2019-10-28")</f>
        <v>0</v>
      </c>
    </row>
    <row r="331" spans="1:7" x14ac:dyDescent="0.25">
      <c r="A331" s="1" t="s">
        <v>658</v>
      </c>
      <c r="B331" s="1" t="s">
        <v>659</v>
      </c>
      <c r="C331">
        <f>[1]!EM_S_SEST_NETPROFITFY1(B331,"2019-10-28")</f>
        <v>498720000</v>
      </c>
      <c r="D331">
        <f>[1]!EM_S_SEST_NETPROFITFY2(B331,"2019-10-28")</f>
        <v>594356666.66666675</v>
      </c>
      <c r="E331">
        <f>[1]!EM_S_SEST_NETPROFITFY3(B331,"2019-10-28")</f>
        <v>710310000</v>
      </c>
      <c r="F331">
        <f>[1]!EM_S_SEST_NETPROFITF12(B331,"2019-10-28")</f>
        <v>577587497.7168951</v>
      </c>
      <c r="G331">
        <f>[1]!EM_S_SEST_NETPROFITYOY(B331,"2019-10-28")</f>
        <v>-0.91106023079999987</v>
      </c>
    </row>
    <row r="332" spans="1:7" x14ac:dyDescent="0.25">
      <c r="A332" s="1" t="s">
        <v>660</v>
      </c>
      <c r="B332" s="1" t="s">
        <v>661</v>
      </c>
      <c r="C332">
        <f>[1]!EM_S_SEST_NETPROFITFY1(B332,"2019-10-28")</f>
        <v>0</v>
      </c>
      <c r="D332">
        <f>[1]!EM_S_SEST_NETPROFITFY2(B332,"2019-10-28")</f>
        <v>0</v>
      </c>
      <c r="E332">
        <f>[1]!EM_S_SEST_NETPROFITFY3(B332,"2019-10-28")</f>
        <v>0</v>
      </c>
      <c r="F332">
        <f>[1]!EM_S_SEST_NETPROFITF12(B332,"2019-10-28")</f>
        <v>0</v>
      </c>
      <c r="G332">
        <f>[1]!EM_S_SEST_NETPROFITYOY(B332,"2019-10-28")</f>
        <v>0</v>
      </c>
    </row>
    <row r="333" spans="1:7" x14ac:dyDescent="0.25">
      <c r="A333" s="1" t="s">
        <v>662</v>
      </c>
      <c r="B333" s="1" t="s">
        <v>663</v>
      </c>
      <c r="C333">
        <f>[1]!EM_S_SEST_NETPROFITFY1(B333,"2019-10-28")</f>
        <v>0</v>
      </c>
      <c r="D333">
        <f>[1]!EM_S_SEST_NETPROFITFY2(B333,"2019-10-28")</f>
        <v>0</v>
      </c>
      <c r="E333">
        <f>[1]!EM_S_SEST_NETPROFITFY3(B333,"2019-10-28")</f>
        <v>0</v>
      </c>
      <c r="F333">
        <f>[1]!EM_S_SEST_NETPROFITF12(B333,"2019-10-28")</f>
        <v>0</v>
      </c>
      <c r="G333">
        <f>[1]!EM_S_SEST_NETPROFITYOY(B333,"2019-10-28")</f>
        <v>0</v>
      </c>
    </row>
    <row r="334" spans="1:7" x14ac:dyDescent="0.25">
      <c r="A334" s="1" t="s">
        <v>664</v>
      </c>
      <c r="B334" s="1" t="s">
        <v>665</v>
      </c>
      <c r="C334">
        <f>[1]!EM_S_SEST_NETPROFITFY1(B334,"2019-10-28")</f>
        <v>0</v>
      </c>
      <c r="D334">
        <f>[1]!EM_S_SEST_NETPROFITFY2(B334,"2019-10-28")</f>
        <v>0</v>
      </c>
      <c r="E334">
        <f>[1]!EM_S_SEST_NETPROFITFY3(B334,"2019-10-28")</f>
        <v>0</v>
      </c>
      <c r="F334">
        <f>[1]!EM_S_SEST_NETPROFITF12(B334,"2019-10-28")</f>
        <v>0</v>
      </c>
      <c r="G334">
        <f>[1]!EM_S_SEST_NETPROFITYOY(B334,"2019-10-28")</f>
        <v>0</v>
      </c>
    </row>
    <row r="335" spans="1:7" x14ac:dyDescent="0.25">
      <c r="A335" s="1" t="s">
        <v>666</v>
      </c>
      <c r="B335" s="1" t="s">
        <v>667</v>
      </c>
      <c r="C335">
        <f>[1]!EM_S_SEST_NETPROFITFY1(B335,"2019-10-28")</f>
        <v>644000000</v>
      </c>
      <c r="D335">
        <f>[1]!EM_S_SEST_NETPROFITFY2(B335,"2019-10-28")</f>
        <v>692000000</v>
      </c>
      <c r="E335">
        <f>[1]!EM_S_SEST_NETPROFITFY3(B335,"2019-10-28")</f>
        <v>742000000</v>
      </c>
      <c r="F335">
        <f>[1]!EM_S_SEST_NETPROFITF12(B335,"2019-10-28")</f>
        <v>683583561.64383554</v>
      </c>
      <c r="G335">
        <f>[1]!EM_S_SEST_NETPROFITYOY(B335,"2019-10-28")</f>
        <v>9.795109523599999</v>
      </c>
    </row>
    <row r="336" spans="1:7" x14ac:dyDescent="0.25">
      <c r="A336" s="1" t="s">
        <v>668</v>
      </c>
      <c r="B336" s="1" t="s">
        <v>669</v>
      </c>
      <c r="C336">
        <f>[1]!EM_S_SEST_NETPROFITFY1(B336,"2019-10-28")</f>
        <v>0</v>
      </c>
      <c r="D336">
        <f>[1]!EM_S_SEST_NETPROFITFY2(B336,"2019-10-28")</f>
        <v>0</v>
      </c>
      <c r="E336">
        <f>[1]!EM_S_SEST_NETPROFITFY3(B336,"2019-10-28")</f>
        <v>0</v>
      </c>
      <c r="F336">
        <f>[1]!EM_S_SEST_NETPROFITF12(B336,"2019-10-28")</f>
        <v>0</v>
      </c>
      <c r="G336">
        <f>[1]!EM_S_SEST_NETPROFITYOY(B336,"2019-10-28")</f>
        <v>0</v>
      </c>
    </row>
    <row r="337" spans="1:7" x14ac:dyDescent="0.25">
      <c r="A337" s="1" t="s">
        <v>670</v>
      </c>
      <c r="B337" s="1" t="s">
        <v>671</v>
      </c>
      <c r="C337">
        <f>[1]!EM_S_SEST_NETPROFITFY1(B337,"2019-10-28")</f>
        <v>2311750000</v>
      </c>
      <c r="D337">
        <f>[1]!EM_S_SEST_NETPROFITFY2(B337,"2019-10-28")</f>
        <v>2737500000</v>
      </c>
      <c r="E337">
        <f>[1]!EM_S_SEST_NETPROFITFY3(B337,"2019-10-28")</f>
        <v>2936750000</v>
      </c>
      <c r="F337">
        <f>[1]!EM_S_SEST_NETPROFITF12(B337,"2019-10-28")</f>
        <v>2662847945.2054796</v>
      </c>
      <c r="G337">
        <f>[1]!EM_S_SEST_NETPROFITYOY(B337,"2019-10-28")</f>
        <v>-53.553847484199999</v>
      </c>
    </row>
    <row r="338" spans="1:7" x14ac:dyDescent="0.25">
      <c r="A338" s="1" t="s">
        <v>672</v>
      </c>
      <c r="B338" s="1" t="s">
        <v>673</v>
      </c>
      <c r="C338">
        <f>[1]!EM_S_SEST_NETPROFITFY1(B338,"2019-10-28")</f>
        <v>675520000</v>
      </c>
      <c r="D338">
        <f>[1]!EM_S_SEST_NETPROFITFY2(B338,"2019-10-28")</f>
        <v>810262500</v>
      </c>
      <c r="E338">
        <f>[1]!EM_S_SEST_NETPROFITFY3(B338,"2019-10-28")</f>
        <v>1091110000</v>
      </c>
      <c r="F338">
        <f>[1]!EM_S_SEST_NETPROFITF12(B338,"2019-10-28")</f>
        <v>786636417.80821919</v>
      </c>
      <c r="G338">
        <f>[1]!EM_S_SEST_NETPROFITYOY(B338,"2019-10-28")</f>
        <v>4.9095062561999994</v>
      </c>
    </row>
    <row r="339" spans="1:7" x14ac:dyDescent="0.25">
      <c r="A339" s="1" t="s">
        <v>674</v>
      </c>
      <c r="B339" s="1" t="s">
        <v>675</v>
      </c>
      <c r="C339">
        <f>[1]!EM_S_SEST_NETPROFITFY1(B339,"2019-10-28")</f>
        <v>0</v>
      </c>
      <c r="D339">
        <f>[1]!EM_S_SEST_NETPROFITFY2(B339,"2019-10-28")</f>
        <v>0</v>
      </c>
      <c r="E339">
        <f>[1]!EM_S_SEST_NETPROFITFY3(B339,"2019-10-28")</f>
        <v>0</v>
      </c>
      <c r="F339">
        <f>[1]!EM_S_SEST_NETPROFITF12(B339,"2019-10-28")</f>
        <v>0</v>
      </c>
      <c r="G339">
        <f>[1]!EM_S_SEST_NETPROFITYOY(B339,"2019-10-28")</f>
        <v>0</v>
      </c>
    </row>
    <row r="340" spans="1:7" x14ac:dyDescent="0.25">
      <c r="A340" s="1" t="s">
        <v>676</v>
      </c>
      <c r="B340" s="1" t="s">
        <v>677</v>
      </c>
      <c r="C340">
        <f>[1]!EM_S_SEST_NETPROFITFY1(B340,"2019-10-28")</f>
        <v>218500000</v>
      </c>
      <c r="D340">
        <f>[1]!EM_S_SEST_NETPROFITFY2(B340,"2019-10-28")</f>
        <v>272000000</v>
      </c>
      <c r="E340">
        <f>[1]!EM_S_SEST_NETPROFITFY3(B340,"2019-10-28")</f>
        <v>388500000</v>
      </c>
      <c r="F340">
        <f>[1]!EM_S_SEST_NETPROFITF12(B340,"2019-10-28")</f>
        <v>262619178.08219177</v>
      </c>
      <c r="G340">
        <f>[1]!EM_S_SEST_NETPROFITYOY(B340,"2019-10-28")</f>
        <v>194.71883054900002</v>
      </c>
    </row>
    <row r="341" spans="1:7" x14ac:dyDescent="0.25">
      <c r="A341" s="1" t="s">
        <v>678</v>
      </c>
      <c r="B341" s="1" t="s">
        <v>679</v>
      </c>
      <c r="C341">
        <f>[1]!EM_S_SEST_NETPROFITFY1(B341,"2019-10-28")</f>
        <v>1824600000</v>
      </c>
      <c r="D341">
        <f>[1]!EM_S_SEST_NETPROFITFY2(B341,"2019-10-28")</f>
        <v>2323805714.2857141</v>
      </c>
      <c r="E341">
        <f>[1]!EM_S_SEST_NETPROFITFY3(B341,"2019-10-28")</f>
        <v>2716014285.7142859</v>
      </c>
      <c r="F341">
        <f>[1]!EM_S_SEST_NETPROFITF12(B341,"2019-10-28")</f>
        <v>2236273753.4246578</v>
      </c>
      <c r="G341">
        <f>[1]!EM_S_SEST_NETPROFITYOY(B341,"2019-10-28")</f>
        <v>-40.508539814499997</v>
      </c>
    </row>
    <row r="342" spans="1:7" x14ac:dyDescent="0.25">
      <c r="A342" s="1" t="s">
        <v>680</v>
      </c>
      <c r="B342" s="1" t="s">
        <v>681</v>
      </c>
      <c r="C342">
        <f>[1]!EM_S_SEST_NETPROFITFY1(B342,"2019-10-28")</f>
        <v>0</v>
      </c>
      <c r="D342">
        <f>[1]!EM_S_SEST_NETPROFITFY2(B342,"2019-10-28")</f>
        <v>0</v>
      </c>
      <c r="E342">
        <f>[1]!EM_S_SEST_NETPROFITFY3(B342,"2019-10-28")</f>
        <v>0</v>
      </c>
      <c r="F342">
        <f>[1]!EM_S_SEST_NETPROFITF12(B342,"2019-10-28")</f>
        <v>0</v>
      </c>
      <c r="G342">
        <f>[1]!EM_S_SEST_NETPROFITYOY(B342,"2019-10-28")</f>
        <v>0</v>
      </c>
    </row>
    <row r="343" spans="1:7" x14ac:dyDescent="0.25">
      <c r="A343" s="1" t="s">
        <v>682</v>
      </c>
      <c r="B343" s="1" t="s">
        <v>683</v>
      </c>
      <c r="C343">
        <f>[1]!EM_S_SEST_NETPROFITFY1(B343,"2019-10-28")</f>
        <v>0</v>
      </c>
      <c r="D343">
        <f>[1]!EM_S_SEST_NETPROFITFY2(B343,"2019-10-28")</f>
        <v>0</v>
      </c>
      <c r="E343">
        <f>[1]!EM_S_SEST_NETPROFITFY3(B343,"2019-10-28")</f>
        <v>0</v>
      </c>
      <c r="F343">
        <f>[1]!EM_S_SEST_NETPROFITF12(B343,"2019-10-28")</f>
        <v>0</v>
      </c>
      <c r="G343">
        <f>[1]!EM_S_SEST_NETPROFITYOY(B343,"2019-10-28")</f>
        <v>0</v>
      </c>
    </row>
    <row r="344" spans="1:7" x14ac:dyDescent="0.25">
      <c r="A344" s="1" t="s">
        <v>684</v>
      </c>
      <c r="B344" s="1" t="s">
        <v>685</v>
      </c>
      <c r="C344">
        <f>[1]!EM_S_SEST_NETPROFITFY1(B344,"2019-10-28")</f>
        <v>0</v>
      </c>
      <c r="D344">
        <f>[1]!EM_S_SEST_NETPROFITFY2(B344,"2019-10-28")</f>
        <v>0</v>
      </c>
      <c r="E344">
        <f>[1]!EM_S_SEST_NETPROFITFY3(B344,"2019-10-28")</f>
        <v>0</v>
      </c>
      <c r="F344">
        <f>[1]!EM_S_SEST_NETPROFITF12(B344,"2019-10-28")</f>
        <v>0</v>
      </c>
      <c r="G344">
        <f>[1]!EM_S_SEST_NETPROFITYOY(B344,"2019-10-28")</f>
        <v>0</v>
      </c>
    </row>
    <row r="345" spans="1:7" x14ac:dyDescent="0.25">
      <c r="A345" s="1" t="s">
        <v>686</v>
      </c>
      <c r="B345" s="1" t="s">
        <v>687</v>
      </c>
      <c r="C345">
        <f>[1]!EM_S_SEST_NETPROFITFY1(B345,"2019-10-28")</f>
        <v>0</v>
      </c>
      <c r="D345">
        <f>[1]!EM_S_SEST_NETPROFITFY2(B345,"2019-10-28")</f>
        <v>0</v>
      </c>
      <c r="E345">
        <f>[1]!EM_S_SEST_NETPROFITFY3(B345,"2019-10-28")</f>
        <v>0</v>
      </c>
      <c r="F345">
        <f>[1]!EM_S_SEST_NETPROFITF12(B345,"2019-10-28")</f>
        <v>0</v>
      </c>
      <c r="G345">
        <f>[1]!EM_S_SEST_NETPROFITYOY(B345,"2019-10-28")</f>
        <v>0</v>
      </c>
    </row>
    <row r="346" spans="1:7" x14ac:dyDescent="0.25">
      <c r="A346" s="1" t="s">
        <v>688</v>
      </c>
      <c r="B346" s="1" t="s">
        <v>689</v>
      </c>
      <c r="C346">
        <f>[1]!EM_S_SEST_NETPROFITFY1(B346,"2019-10-28")</f>
        <v>0</v>
      </c>
      <c r="D346">
        <f>[1]!EM_S_SEST_NETPROFITFY2(B346,"2019-10-28")</f>
        <v>0</v>
      </c>
      <c r="E346">
        <f>[1]!EM_S_SEST_NETPROFITFY3(B346,"2019-10-28")</f>
        <v>0</v>
      </c>
      <c r="F346">
        <f>[1]!EM_S_SEST_NETPROFITF12(B346,"2019-10-28")</f>
        <v>0</v>
      </c>
      <c r="G346">
        <f>[1]!EM_S_SEST_NETPROFITYOY(B346,"2019-10-28")</f>
        <v>0</v>
      </c>
    </row>
    <row r="347" spans="1:7" x14ac:dyDescent="0.25">
      <c r="A347" s="1" t="s">
        <v>690</v>
      </c>
      <c r="B347" s="1" t="s">
        <v>691</v>
      </c>
      <c r="C347">
        <f>[1]!EM_S_SEST_NETPROFITFY1(B347,"2019-10-28")</f>
        <v>0</v>
      </c>
      <c r="D347">
        <f>[1]!EM_S_SEST_NETPROFITFY2(B347,"2019-10-28")</f>
        <v>0</v>
      </c>
      <c r="E347">
        <f>[1]!EM_S_SEST_NETPROFITFY3(B347,"2019-10-28")</f>
        <v>0</v>
      </c>
      <c r="F347">
        <f>[1]!EM_S_SEST_NETPROFITF12(B347,"2019-10-28")</f>
        <v>0</v>
      </c>
      <c r="G347">
        <f>[1]!EM_S_SEST_NETPROFITYOY(B347,"2019-10-28")</f>
        <v>0</v>
      </c>
    </row>
    <row r="348" spans="1:7" x14ac:dyDescent="0.25">
      <c r="A348" s="1" t="s">
        <v>692</v>
      </c>
      <c r="B348" s="1" t="s">
        <v>693</v>
      </c>
      <c r="C348">
        <f>[1]!EM_S_SEST_NETPROFITFY1(B348,"2019-10-28")</f>
        <v>0</v>
      </c>
      <c r="D348">
        <f>[1]!EM_S_SEST_NETPROFITFY2(B348,"2019-10-28")</f>
        <v>0</v>
      </c>
      <c r="E348">
        <f>[1]!EM_S_SEST_NETPROFITFY3(B348,"2019-10-28")</f>
        <v>0</v>
      </c>
      <c r="F348">
        <f>[1]!EM_S_SEST_NETPROFITF12(B348,"2019-10-28")</f>
        <v>0</v>
      </c>
      <c r="G348">
        <f>[1]!EM_S_SEST_NETPROFITYOY(B348,"2019-10-28")</f>
        <v>0</v>
      </c>
    </row>
    <row r="349" spans="1:7" x14ac:dyDescent="0.25">
      <c r="A349" s="1" t="s">
        <v>694</v>
      </c>
      <c r="B349" s="1" t="s">
        <v>695</v>
      </c>
      <c r="C349">
        <f>[1]!EM_S_SEST_NETPROFITFY1(B349,"2019-10-28")</f>
        <v>434500000</v>
      </c>
      <c r="D349">
        <f>[1]!EM_S_SEST_NETPROFITFY2(B349,"2019-10-28")</f>
        <v>460000000</v>
      </c>
      <c r="E349">
        <f>[1]!EM_S_SEST_NETPROFITFY3(B349,"2019-10-28")</f>
        <v>517000000</v>
      </c>
      <c r="F349">
        <f>[1]!EM_S_SEST_NETPROFITF12(B349,"2019-10-28")</f>
        <v>455528767.12328768</v>
      </c>
      <c r="G349">
        <f>[1]!EM_S_SEST_NETPROFITYOY(B349,"2019-10-28")</f>
        <v>5.1912134017999998</v>
      </c>
    </row>
    <row r="350" spans="1:7" x14ac:dyDescent="0.25">
      <c r="A350" s="1" t="s">
        <v>696</v>
      </c>
      <c r="B350" s="1" t="s">
        <v>697</v>
      </c>
      <c r="C350">
        <f>[1]!EM_S_SEST_NETPROFITFY1(B350,"2019-10-28")</f>
        <v>0</v>
      </c>
      <c r="D350">
        <f>[1]!EM_S_SEST_NETPROFITFY2(B350,"2019-10-28")</f>
        <v>0</v>
      </c>
      <c r="E350">
        <f>[1]!EM_S_SEST_NETPROFITFY3(B350,"2019-10-28")</f>
        <v>0</v>
      </c>
      <c r="F350">
        <f>[1]!EM_S_SEST_NETPROFITF12(B350,"2019-10-28")</f>
        <v>0</v>
      </c>
      <c r="G350">
        <f>[1]!EM_S_SEST_NETPROFITYOY(B350,"2019-10-28")</f>
        <v>0</v>
      </c>
    </row>
    <row r="351" spans="1:7" x14ac:dyDescent="0.25">
      <c r="A351" s="1" t="s">
        <v>698</v>
      </c>
      <c r="B351" s="1" t="s">
        <v>699</v>
      </c>
      <c r="C351">
        <f>[1]!EM_S_SEST_NETPROFITFY1(B351,"2019-10-28")</f>
        <v>0</v>
      </c>
      <c r="D351">
        <f>[1]!EM_S_SEST_NETPROFITFY2(B351,"2019-10-28")</f>
        <v>0</v>
      </c>
      <c r="E351">
        <f>[1]!EM_S_SEST_NETPROFITFY3(B351,"2019-10-28")</f>
        <v>0</v>
      </c>
      <c r="F351">
        <f>[1]!EM_S_SEST_NETPROFITF12(B351,"2019-10-28")</f>
        <v>0</v>
      </c>
      <c r="G351">
        <f>[1]!EM_S_SEST_NETPROFITYOY(B351,"2019-10-28")</f>
        <v>0</v>
      </c>
    </row>
    <row r="352" spans="1:7" x14ac:dyDescent="0.25">
      <c r="A352" s="1" t="s">
        <v>700</v>
      </c>
      <c r="B352" s="1" t="s">
        <v>701</v>
      </c>
      <c r="C352">
        <f>[1]!EM_S_SEST_NETPROFITFY1(B352,"2019-10-28")</f>
        <v>125736666.66666667</v>
      </c>
      <c r="D352">
        <f>[1]!EM_S_SEST_NETPROFITFY2(B352,"2019-10-28")</f>
        <v>206266666.66666666</v>
      </c>
      <c r="E352">
        <f>[1]!EM_S_SEST_NETPROFITFY3(B352,"2019-10-28")</f>
        <v>296006666.66666669</v>
      </c>
      <c r="F352">
        <f>[1]!EM_S_SEST_NETPROFITF12(B352,"2019-10-28")</f>
        <v>192146337.89954337</v>
      </c>
      <c r="G352">
        <f>[1]!EM_S_SEST_NETPROFITYOY(B352,"2019-10-28")</f>
        <v>828.94986173209998</v>
      </c>
    </row>
    <row r="353" spans="1:7" x14ac:dyDescent="0.25">
      <c r="A353" s="1" t="s">
        <v>702</v>
      </c>
      <c r="B353" s="1" t="s">
        <v>703</v>
      </c>
      <c r="C353">
        <f>[1]!EM_S_SEST_NETPROFITFY1(B353,"2019-10-28")</f>
        <v>0</v>
      </c>
      <c r="D353">
        <f>[1]!EM_S_SEST_NETPROFITFY2(B353,"2019-10-28")</f>
        <v>0</v>
      </c>
      <c r="E353">
        <f>[1]!EM_S_SEST_NETPROFITFY3(B353,"2019-10-28")</f>
        <v>0</v>
      </c>
      <c r="F353">
        <f>[1]!EM_S_SEST_NETPROFITF12(B353,"2019-10-28")</f>
        <v>0</v>
      </c>
      <c r="G353">
        <f>[1]!EM_S_SEST_NETPROFITYOY(B353,"2019-10-28")</f>
        <v>0</v>
      </c>
    </row>
    <row r="354" spans="1:7" x14ac:dyDescent="0.25">
      <c r="A354" s="1" t="s">
        <v>704</v>
      </c>
      <c r="B354" s="1" t="s">
        <v>705</v>
      </c>
      <c r="C354">
        <f>[1]!EM_S_SEST_NETPROFITFY1(B354,"2019-10-28")</f>
        <v>17373006315.789474</v>
      </c>
      <c r="D354">
        <f>[1]!EM_S_SEST_NETPROFITFY2(B354,"2019-10-28")</f>
        <v>21400708684.210526</v>
      </c>
      <c r="E354">
        <f>[1]!EM_S_SEST_NETPROFITFY3(B354,"2019-10-28")</f>
        <v>25446811388.888889</v>
      </c>
      <c r="F354">
        <f>[1]!EM_S_SEST_NETPROFITF12(B354,"2019-10-28")</f>
        <v>20694481419.610668</v>
      </c>
      <c r="G354">
        <f>[1]!EM_S_SEST_NETPROFITYOY(B354,"2019-10-28")</f>
        <v>29.801898653599999</v>
      </c>
    </row>
    <row r="355" spans="1:7" x14ac:dyDescent="0.25">
      <c r="A355" s="1" t="s">
        <v>706</v>
      </c>
      <c r="B355" s="1" t="s">
        <v>707</v>
      </c>
      <c r="C355">
        <f>[1]!EM_S_SEST_NETPROFITFY1(B355,"2019-10-28")</f>
        <v>0</v>
      </c>
      <c r="D355">
        <f>[1]!EM_S_SEST_NETPROFITFY2(B355,"2019-10-28")</f>
        <v>0</v>
      </c>
      <c r="E355">
        <f>[1]!EM_S_SEST_NETPROFITFY3(B355,"2019-10-28")</f>
        <v>0</v>
      </c>
      <c r="F355">
        <f>[1]!EM_S_SEST_NETPROFITF12(B355,"2019-10-28")</f>
        <v>0</v>
      </c>
      <c r="G355">
        <f>[1]!EM_S_SEST_NETPROFITYOY(B355,"2019-10-28")</f>
        <v>0</v>
      </c>
    </row>
    <row r="356" spans="1:7" x14ac:dyDescent="0.25">
      <c r="A356" s="1" t="s">
        <v>708</v>
      </c>
      <c r="B356" s="1" t="s">
        <v>709</v>
      </c>
      <c r="C356">
        <f>[1]!EM_S_SEST_NETPROFITFY1(B356,"2019-10-28")</f>
        <v>1102550555.5555556</v>
      </c>
      <c r="D356">
        <f>[1]!EM_S_SEST_NETPROFITFY2(B356,"2019-10-28")</f>
        <v>1457667777.7777777</v>
      </c>
      <c r="E356">
        <f>[1]!EM_S_SEST_NETPROFITFY3(B356,"2019-10-28")</f>
        <v>1807930000</v>
      </c>
      <c r="F356">
        <f>[1]!EM_S_SEST_NETPROFITF12(B356,"2019-10-28")</f>
        <v>1395400648.4018264</v>
      </c>
      <c r="G356">
        <f>[1]!EM_S_SEST_NETPROFITYOY(B356,"2019-10-28")</f>
        <v>48.141319772199999</v>
      </c>
    </row>
    <row r="357" spans="1:7" x14ac:dyDescent="0.25">
      <c r="A357" s="1" t="s">
        <v>710</v>
      </c>
      <c r="B357" s="1" t="s">
        <v>711</v>
      </c>
      <c r="C357">
        <f>[1]!EM_S_SEST_NETPROFITFY1(B357,"2019-10-28")</f>
        <v>0</v>
      </c>
      <c r="D357">
        <f>[1]!EM_S_SEST_NETPROFITFY2(B357,"2019-10-28")</f>
        <v>0</v>
      </c>
      <c r="E357">
        <f>[1]!EM_S_SEST_NETPROFITFY3(B357,"2019-10-28")</f>
        <v>0</v>
      </c>
      <c r="F357">
        <f>[1]!EM_S_SEST_NETPROFITF12(B357,"2019-10-28")</f>
        <v>0</v>
      </c>
      <c r="G357">
        <f>[1]!EM_S_SEST_NETPROFITYOY(B357,"2019-10-28")</f>
        <v>0</v>
      </c>
    </row>
    <row r="358" spans="1:7" x14ac:dyDescent="0.25">
      <c r="A358" s="1" t="s">
        <v>712</v>
      </c>
      <c r="B358" s="1" t="s">
        <v>713</v>
      </c>
      <c r="C358">
        <f>[1]!EM_S_SEST_NETPROFITFY1(B358,"2019-10-28")</f>
        <v>0</v>
      </c>
      <c r="D358">
        <f>[1]!EM_S_SEST_NETPROFITFY2(B358,"2019-10-28")</f>
        <v>0</v>
      </c>
      <c r="E358">
        <f>[1]!EM_S_SEST_NETPROFITFY3(B358,"2019-10-28")</f>
        <v>0</v>
      </c>
      <c r="F358">
        <f>[1]!EM_S_SEST_NETPROFITF12(B358,"2019-10-28")</f>
        <v>0</v>
      </c>
      <c r="G358">
        <f>[1]!EM_S_SEST_NETPROFITYOY(B358,"2019-10-28")</f>
        <v>0</v>
      </c>
    </row>
    <row r="359" spans="1:7" x14ac:dyDescent="0.25">
      <c r="A359" s="1" t="s">
        <v>714</v>
      </c>
      <c r="B359" s="1" t="s">
        <v>715</v>
      </c>
      <c r="C359">
        <f>[1]!EM_S_SEST_NETPROFITFY1(B359,"2019-10-28")</f>
        <v>1174000000</v>
      </c>
      <c r="D359">
        <f>[1]!EM_S_SEST_NETPROFITFY2(B359,"2019-10-28")</f>
        <v>1322000000</v>
      </c>
      <c r="E359">
        <f>[1]!EM_S_SEST_NETPROFITFY3(B359,"2019-10-28")</f>
        <v>1415000000</v>
      </c>
      <c r="F359">
        <f>[1]!EM_S_SEST_NETPROFITF12(B359,"2019-10-28")</f>
        <v>1296049315.0684931</v>
      </c>
      <c r="G359">
        <f>[1]!EM_S_SEST_NETPROFITYOY(B359,"2019-10-28")</f>
        <v>357.6603739139</v>
      </c>
    </row>
    <row r="360" spans="1:7" x14ac:dyDescent="0.25">
      <c r="A360" s="1" t="s">
        <v>716</v>
      </c>
      <c r="B360" s="1" t="s">
        <v>717</v>
      </c>
      <c r="C360">
        <f>[1]!EM_S_SEST_NETPROFITFY1(B360,"2019-10-28")</f>
        <v>0</v>
      </c>
      <c r="D360">
        <f>[1]!EM_S_SEST_NETPROFITFY2(B360,"2019-10-28")</f>
        <v>0</v>
      </c>
      <c r="E360">
        <f>[1]!EM_S_SEST_NETPROFITFY3(B360,"2019-10-28")</f>
        <v>0</v>
      </c>
      <c r="F360">
        <f>[1]!EM_S_SEST_NETPROFITF12(B360,"2019-10-28")</f>
        <v>0</v>
      </c>
      <c r="G360">
        <f>[1]!EM_S_SEST_NETPROFITYOY(B360,"2019-10-28")</f>
        <v>0</v>
      </c>
    </row>
    <row r="361" spans="1:7" x14ac:dyDescent="0.25">
      <c r="A361" s="1" t="s">
        <v>718</v>
      </c>
      <c r="B361" s="1" t="s">
        <v>719</v>
      </c>
      <c r="C361">
        <f>[1]!EM_S_SEST_NETPROFITFY1(B361,"2019-10-28")</f>
        <v>1024000000</v>
      </c>
      <c r="D361">
        <f>[1]!EM_S_SEST_NETPROFITFY2(B361,"2019-10-28")</f>
        <v>1040000000</v>
      </c>
      <c r="E361">
        <f>[1]!EM_S_SEST_NETPROFITFY3(B361,"2019-10-28")</f>
        <v>0</v>
      </c>
      <c r="F361">
        <f>[1]!EM_S_SEST_NETPROFITF12(B361,"2019-10-28")</f>
        <v>1037194520.5479453</v>
      </c>
      <c r="G361">
        <f>[1]!EM_S_SEST_NETPROFITYOY(B361,"2019-10-28")</f>
        <v>-1.7871034457000001</v>
      </c>
    </row>
    <row r="362" spans="1:7" x14ac:dyDescent="0.25">
      <c r="A362" s="1" t="s">
        <v>720</v>
      </c>
      <c r="B362" s="1" t="s">
        <v>721</v>
      </c>
      <c r="C362">
        <f>[1]!EM_S_SEST_NETPROFITFY1(B362,"2019-10-28")</f>
        <v>253000000</v>
      </c>
      <c r="D362">
        <f>[1]!EM_S_SEST_NETPROFITFY2(B362,"2019-10-28")</f>
        <v>344000000</v>
      </c>
      <c r="E362">
        <f>[1]!EM_S_SEST_NETPROFITFY3(B362,"2019-10-28")</f>
        <v>410000000</v>
      </c>
      <c r="F362">
        <f>[1]!EM_S_SEST_NETPROFITF12(B362,"2019-10-28")</f>
        <v>328043835.61643839</v>
      </c>
      <c r="G362">
        <f>[1]!EM_S_SEST_NETPROFITYOY(B362,"2019-10-28")</f>
        <v>120.7515423104</v>
      </c>
    </row>
    <row r="363" spans="1:7" x14ac:dyDescent="0.25">
      <c r="A363" s="1" t="s">
        <v>722</v>
      </c>
      <c r="B363" s="1" t="s">
        <v>723</v>
      </c>
      <c r="C363">
        <f>[1]!EM_S_SEST_NETPROFITFY1(B363,"2019-10-28")</f>
        <v>3417850833.3333335</v>
      </c>
      <c r="D363">
        <f>[1]!EM_S_SEST_NETPROFITFY2(B363,"2019-10-28")</f>
        <v>6630573333.333333</v>
      </c>
      <c r="E363">
        <f>[1]!EM_S_SEST_NETPROFITFY3(B363,"2019-10-28")</f>
        <v>7833110000</v>
      </c>
      <c r="F363">
        <f>[1]!EM_S_SEST_NETPROFITF12(B363,"2019-10-28")</f>
        <v>6067246648.4018269</v>
      </c>
      <c r="G363">
        <f>[1]!EM_S_SEST_NETPROFITYOY(B363,"2019-10-28")</f>
        <v>100.5019967273</v>
      </c>
    </row>
    <row r="364" spans="1:7" x14ac:dyDescent="0.25">
      <c r="A364" s="1" t="s">
        <v>724</v>
      </c>
      <c r="B364" s="1" t="s">
        <v>725</v>
      </c>
      <c r="C364">
        <f>[1]!EM_S_SEST_NETPROFITFY1(B364,"2019-10-28")</f>
        <v>1732835000</v>
      </c>
      <c r="D364">
        <f>[1]!EM_S_SEST_NETPROFITFY2(B364,"2019-10-28")</f>
        <v>1864125000</v>
      </c>
      <c r="E364">
        <f>[1]!EM_S_SEST_NETPROFITFY3(B364,"2019-10-28")</f>
        <v>1983818333.3333333</v>
      </c>
      <c r="F364">
        <f>[1]!EM_S_SEST_NETPROFITF12(B364,"2019-10-28")</f>
        <v>1841104287.6712327</v>
      </c>
      <c r="G364">
        <f>[1]!EM_S_SEST_NETPROFITYOY(B364,"2019-10-28")</f>
        <v>39.619200739900002</v>
      </c>
    </row>
    <row r="365" spans="1:7" x14ac:dyDescent="0.25">
      <c r="A365" s="1" t="s">
        <v>726</v>
      </c>
      <c r="B365" s="1" t="s">
        <v>727</v>
      </c>
      <c r="C365">
        <f>[1]!EM_S_SEST_NETPROFITFY1(B365,"2019-10-28")</f>
        <v>627900000</v>
      </c>
      <c r="D365">
        <f>[1]!EM_S_SEST_NETPROFITFY2(B365,"2019-10-28")</f>
        <v>816133333.33333337</v>
      </c>
      <c r="E365">
        <f>[1]!EM_S_SEST_NETPROFITFY3(B365,"2019-10-28")</f>
        <v>961266666.66666663</v>
      </c>
      <c r="F365">
        <f>[1]!EM_S_SEST_NETPROFITF12(B365,"2019-10-28")</f>
        <v>783128036.52968037</v>
      </c>
      <c r="G365">
        <f>[1]!EM_S_SEST_NETPROFITYOY(B365,"2019-10-28")</f>
        <v>403.24612706840003</v>
      </c>
    </row>
    <row r="366" spans="1:7" x14ac:dyDescent="0.25">
      <c r="A366" s="1" t="s">
        <v>728</v>
      </c>
      <c r="B366" s="1" t="s">
        <v>729</v>
      </c>
      <c r="C366">
        <f>[1]!EM_S_SEST_NETPROFITFY1(B366,"2019-10-28")</f>
        <v>0</v>
      </c>
      <c r="D366">
        <f>[1]!EM_S_SEST_NETPROFITFY2(B366,"2019-10-28")</f>
        <v>0</v>
      </c>
      <c r="E366">
        <f>[1]!EM_S_SEST_NETPROFITFY3(B366,"2019-10-28")</f>
        <v>0</v>
      </c>
      <c r="F366">
        <f>[1]!EM_S_SEST_NETPROFITF12(B366,"2019-10-28")</f>
        <v>0</v>
      </c>
      <c r="G366">
        <f>[1]!EM_S_SEST_NETPROFITYOY(B366,"2019-10-28")</f>
        <v>0</v>
      </c>
    </row>
    <row r="367" spans="1:7" x14ac:dyDescent="0.25">
      <c r="A367" s="1" t="s">
        <v>730</v>
      </c>
      <c r="B367" s="1" t="s">
        <v>731</v>
      </c>
      <c r="C367">
        <f>[1]!EM_S_SEST_NETPROFITFY1(B367,"2019-10-28")</f>
        <v>0</v>
      </c>
      <c r="D367">
        <f>[1]!EM_S_SEST_NETPROFITFY2(B367,"2019-10-28")</f>
        <v>0</v>
      </c>
      <c r="E367">
        <f>[1]!EM_S_SEST_NETPROFITFY3(B367,"2019-10-28")</f>
        <v>0</v>
      </c>
      <c r="F367">
        <f>[1]!EM_S_SEST_NETPROFITF12(B367,"2019-10-28")</f>
        <v>0</v>
      </c>
      <c r="G367">
        <f>[1]!EM_S_SEST_NETPROFITYOY(B367,"2019-10-28")</f>
        <v>0</v>
      </c>
    </row>
    <row r="368" spans="1:7" x14ac:dyDescent="0.25">
      <c r="A368" s="1" t="s">
        <v>732</v>
      </c>
      <c r="B368" s="1" t="s">
        <v>733</v>
      </c>
      <c r="C368">
        <f>[1]!EM_S_SEST_NETPROFITFY1(B368,"2019-10-28")</f>
        <v>0</v>
      </c>
      <c r="D368">
        <f>[1]!EM_S_SEST_NETPROFITFY2(B368,"2019-10-28")</f>
        <v>0</v>
      </c>
      <c r="E368">
        <f>[1]!EM_S_SEST_NETPROFITFY3(B368,"2019-10-28")</f>
        <v>0</v>
      </c>
      <c r="F368">
        <f>[1]!EM_S_SEST_NETPROFITF12(B368,"2019-10-28")</f>
        <v>0</v>
      </c>
      <c r="G368">
        <f>[1]!EM_S_SEST_NETPROFITYOY(B368,"2019-10-28")</f>
        <v>0</v>
      </c>
    </row>
    <row r="369" spans="1:7" x14ac:dyDescent="0.25">
      <c r="A369" s="1" t="s">
        <v>734</v>
      </c>
      <c r="B369" s="1" t="s">
        <v>735</v>
      </c>
      <c r="C369">
        <f>[1]!EM_S_SEST_NETPROFITFY1(B369,"2019-10-28")</f>
        <v>1920350000</v>
      </c>
      <c r="D369">
        <f>[1]!EM_S_SEST_NETPROFITFY2(B369,"2019-10-28")</f>
        <v>2690977500</v>
      </c>
      <c r="E369">
        <f>[1]!EM_S_SEST_NETPROFITFY3(B369,"2019-10-28")</f>
        <v>2939572500</v>
      </c>
      <c r="F369">
        <f>[1]!EM_S_SEST_NETPROFITF12(B369,"2019-10-28")</f>
        <v>2555853773.9726028</v>
      </c>
      <c r="G369">
        <f>[1]!EM_S_SEST_NETPROFITYOY(B369,"2019-10-28")</f>
        <v>6.0402754672999999</v>
      </c>
    </row>
    <row r="370" spans="1:7" x14ac:dyDescent="0.25">
      <c r="A370" s="1" t="s">
        <v>736</v>
      </c>
      <c r="B370" s="1" t="s">
        <v>737</v>
      </c>
      <c r="C370">
        <f>[1]!EM_S_SEST_NETPROFITFY1(B370,"2019-10-28")</f>
        <v>659433333.33333337</v>
      </c>
      <c r="D370">
        <f>[1]!EM_S_SEST_NETPROFITFY2(B370,"2019-10-28")</f>
        <v>690000000</v>
      </c>
      <c r="E370">
        <f>[1]!EM_S_SEST_NETPROFITFY3(B370,"2019-10-28")</f>
        <v>926033333.33333337</v>
      </c>
      <c r="F370">
        <f>[1]!EM_S_SEST_NETPROFITF12(B370,"2019-10-28")</f>
        <v>684640365.29680359</v>
      </c>
      <c r="G370">
        <f>[1]!EM_S_SEST_NETPROFITYOY(B370,"2019-10-28")</f>
        <v>13.2085934717</v>
      </c>
    </row>
    <row r="371" spans="1:7" x14ac:dyDescent="0.25">
      <c r="A371" s="1" t="s">
        <v>738</v>
      </c>
      <c r="B371" s="1" t="s">
        <v>739</v>
      </c>
      <c r="C371">
        <f>[1]!EM_S_SEST_NETPROFITFY1(B371,"2019-10-28")</f>
        <v>0</v>
      </c>
      <c r="D371">
        <f>[1]!EM_S_SEST_NETPROFITFY2(B371,"2019-10-28")</f>
        <v>0</v>
      </c>
      <c r="E371">
        <f>[1]!EM_S_SEST_NETPROFITFY3(B371,"2019-10-28")</f>
        <v>0</v>
      </c>
      <c r="F371">
        <f>[1]!EM_S_SEST_NETPROFITF12(B371,"2019-10-28")</f>
        <v>0</v>
      </c>
      <c r="G371">
        <f>[1]!EM_S_SEST_NETPROFITYOY(B371,"2019-10-28")</f>
        <v>0</v>
      </c>
    </row>
    <row r="372" spans="1:7" x14ac:dyDescent="0.25">
      <c r="A372" s="1" t="s">
        <v>740</v>
      </c>
      <c r="B372" s="1" t="s">
        <v>741</v>
      </c>
      <c r="C372">
        <f>[1]!EM_S_SEST_NETPROFITFY1(B372,"2019-10-28")</f>
        <v>997580000</v>
      </c>
      <c r="D372">
        <f>[1]!EM_S_SEST_NETPROFITFY2(B372,"2019-10-28")</f>
        <v>1168035000</v>
      </c>
      <c r="E372">
        <f>[1]!EM_S_SEST_NETPROFITFY3(B372,"2019-10-28")</f>
        <v>1369062500</v>
      </c>
      <c r="F372">
        <f>[1]!EM_S_SEST_NETPROFITF12(B372,"2019-10-28")</f>
        <v>1138147000</v>
      </c>
      <c r="G372">
        <f>[1]!EM_S_SEST_NETPROFITYOY(B372,"2019-10-28")</f>
        <v>-10.646557318399999</v>
      </c>
    </row>
    <row r="373" spans="1:7" x14ac:dyDescent="0.25">
      <c r="A373" s="1" t="s">
        <v>742</v>
      </c>
      <c r="B373" s="1" t="s">
        <v>743</v>
      </c>
      <c r="C373">
        <f>[1]!EM_S_SEST_NETPROFITFY1(B373,"2019-10-28")</f>
        <v>227581818.18181819</v>
      </c>
      <c r="D373">
        <f>[1]!EM_S_SEST_NETPROFITFY2(B373,"2019-10-28")</f>
        <v>246345454.54545453</v>
      </c>
      <c r="E373">
        <f>[1]!EM_S_SEST_NETPROFITFY3(B373,"2019-10-28")</f>
        <v>263440000</v>
      </c>
      <c r="F373">
        <f>[1]!EM_S_SEST_NETPROFITF12(B373,"2019-10-28")</f>
        <v>243055392.27895391</v>
      </c>
      <c r="G373">
        <f>[1]!EM_S_SEST_NETPROFITYOY(B373,"2019-10-28")</f>
        <v>8.7674493020999993</v>
      </c>
    </row>
    <row r="374" spans="1:7" x14ac:dyDescent="0.25">
      <c r="A374" s="1" t="s">
        <v>744</v>
      </c>
      <c r="B374" s="1" t="s">
        <v>745</v>
      </c>
      <c r="C374">
        <f>[1]!EM_S_SEST_NETPROFITFY1(B374,"2019-10-28")</f>
        <v>334516666.66666669</v>
      </c>
      <c r="D374">
        <f>[1]!EM_S_SEST_NETPROFITFY2(B374,"2019-10-28")</f>
        <v>410203333.33333331</v>
      </c>
      <c r="E374">
        <f>[1]!EM_S_SEST_NETPROFITFY3(B374,"2019-10-28")</f>
        <v>499633333.33333331</v>
      </c>
      <c r="F374">
        <f>[1]!EM_S_SEST_NETPROFITF12(B374,"2019-10-28")</f>
        <v>396932246.57534248</v>
      </c>
      <c r="G374">
        <f>[1]!EM_S_SEST_NETPROFITYOY(B374,"2019-10-28")</f>
        <v>32.280924090699997</v>
      </c>
    </row>
    <row r="375" spans="1:7" x14ac:dyDescent="0.25">
      <c r="A375" s="1" t="s">
        <v>746</v>
      </c>
      <c r="B375" s="1" t="s">
        <v>747</v>
      </c>
      <c r="C375">
        <f>[1]!EM_S_SEST_NETPROFITFY1(B375,"2019-10-28")</f>
        <v>0</v>
      </c>
      <c r="D375">
        <f>[1]!EM_S_SEST_NETPROFITFY2(B375,"2019-10-28")</f>
        <v>0</v>
      </c>
      <c r="E375">
        <f>[1]!EM_S_SEST_NETPROFITFY3(B375,"2019-10-28")</f>
        <v>0</v>
      </c>
      <c r="F375">
        <f>[1]!EM_S_SEST_NETPROFITF12(B375,"2019-10-28")</f>
        <v>0</v>
      </c>
      <c r="G375">
        <f>[1]!EM_S_SEST_NETPROFITYOY(B375,"2019-10-28")</f>
        <v>0</v>
      </c>
    </row>
    <row r="376" spans="1:7" x14ac:dyDescent="0.25">
      <c r="A376" s="1" t="s">
        <v>748</v>
      </c>
      <c r="B376" s="1" t="s">
        <v>749</v>
      </c>
      <c r="C376">
        <f>[1]!EM_S_SEST_NETPROFITFY1(B376,"2019-10-28")</f>
        <v>0</v>
      </c>
      <c r="D376">
        <f>[1]!EM_S_SEST_NETPROFITFY2(B376,"2019-10-28")</f>
        <v>0</v>
      </c>
      <c r="E376">
        <f>[1]!EM_S_SEST_NETPROFITFY3(B376,"2019-10-28")</f>
        <v>0</v>
      </c>
      <c r="F376">
        <f>[1]!EM_S_SEST_NETPROFITF12(B376,"2019-10-28")</f>
        <v>0</v>
      </c>
      <c r="G376">
        <f>[1]!EM_S_SEST_NETPROFITYOY(B376,"2019-10-28")</f>
        <v>0</v>
      </c>
    </row>
    <row r="377" spans="1:7" x14ac:dyDescent="0.25">
      <c r="A377" s="1" t="s">
        <v>750</v>
      </c>
      <c r="B377" s="1" t="s">
        <v>751</v>
      </c>
      <c r="C377">
        <f>[1]!EM_S_SEST_NETPROFITFY1(B377,"2019-10-28")</f>
        <v>0</v>
      </c>
      <c r="D377">
        <f>[1]!EM_S_SEST_NETPROFITFY2(B377,"2019-10-28")</f>
        <v>0</v>
      </c>
      <c r="E377">
        <f>[1]!EM_S_SEST_NETPROFITFY3(B377,"2019-10-28")</f>
        <v>0</v>
      </c>
      <c r="F377">
        <f>[1]!EM_S_SEST_NETPROFITF12(B377,"2019-10-28")</f>
        <v>0</v>
      </c>
      <c r="G377">
        <f>[1]!EM_S_SEST_NETPROFITYOY(B377,"2019-10-28")</f>
        <v>0</v>
      </c>
    </row>
    <row r="378" spans="1:7" x14ac:dyDescent="0.25">
      <c r="A378" s="1" t="s">
        <v>752</v>
      </c>
      <c r="B378" s="1" t="s">
        <v>753</v>
      </c>
      <c r="C378">
        <f>[1]!EM_S_SEST_NETPROFITFY1(B378,"2019-10-28")</f>
        <v>4688102923.5294123</v>
      </c>
      <c r="D378">
        <f>[1]!EM_S_SEST_NETPROFITFY2(B378,"2019-10-28")</f>
        <v>4957024676.4705887</v>
      </c>
      <c r="E378">
        <f>[1]!EM_S_SEST_NETPROFITFY3(B378,"2019-10-28")</f>
        <v>5474646056.25</v>
      </c>
      <c r="F378">
        <f>[1]!EM_S_SEST_NETPROFITF12(B378,"2019-10-28")</f>
        <v>4909871273.2151499</v>
      </c>
      <c r="G378">
        <f>[1]!EM_S_SEST_NETPROFITYOY(B378,"2019-10-28")</f>
        <v>-4.6067398380999993</v>
      </c>
    </row>
    <row r="379" spans="1:7" x14ac:dyDescent="0.25">
      <c r="A379" s="1" t="s">
        <v>754</v>
      </c>
      <c r="B379" s="1" t="s">
        <v>755</v>
      </c>
      <c r="C379">
        <f>[1]!EM_S_SEST_NETPROFITFY1(B379,"2019-10-28")</f>
        <v>0</v>
      </c>
      <c r="D379">
        <f>[1]!EM_S_SEST_NETPROFITFY2(B379,"2019-10-28")</f>
        <v>0</v>
      </c>
      <c r="E379">
        <f>[1]!EM_S_SEST_NETPROFITFY3(B379,"2019-10-28")</f>
        <v>0</v>
      </c>
      <c r="F379">
        <f>[1]!EM_S_SEST_NETPROFITF12(B379,"2019-10-28")</f>
        <v>0</v>
      </c>
      <c r="G379">
        <f>[1]!EM_S_SEST_NETPROFITYOY(B379,"2019-10-28")</f>
        <v>0</v>
      </c>
    </row>
    <row r="380" spans="1:7" x14ac:dyDescent="0.25">
      <c r="A380" s="1" t="s">
        <v>756</v>
      </c>
      <c r="B380" s="1" t="s">
        <v>757</v>
      </c>
      <c r="C380">
        <f>[1]!EM_S_SEST_NETPROFITFY1(B380,"2019-10-28")</f>
        <v>2922428571.4285712</v>
      </c>
      <c r="D380">
        <f>[1]!EM_S_SEST_NETPROFITFY2(B380,"2019-10-28")</f>
        <v>3244000000</v>
      </c>
      <c r="E380">
        <f>[1]!EM_S_SEST_NETPROFITFY3(B380,"2019-10-28")</f>
        <v>3417000000</v>
      </c>
      <c r="F380">
        <f>[1]!EM_S_SEST_NETPROFITF12(B380,"2019-10-28")</f>
        <v>3187614872.7984343</v>
      </c>
      <c r="G380">
        <f>[1]!EM_S_SEST_NETPROFITYOY(B380,"2019-10-28")</f>
        <v>-63.249137683199997</v>
      </c>
    </row>
    <row r="381" spans="1:7" x14ac:dyDescent="0.25">
      <c r="A381" s="1" t="s">
        <v>758</v>
      </c>
      <c r="B381" s="1" t="s">
        <v>759</v>
      </c>
      <c r="C381">
        <f>[1]!EM_S_SEST_NETPROFITFY1(B381,"2019-10-28")</f>
        <v>341560000</v>
      </c>
      <c r="D381">
        <f>[1]!EM_S_SEST_NETPROFITFY2(B381,"2019-10-28")</f>
        <v>372370000</v>
      </c>
      <c r="E381">
        <f>[1]!EM_S_SEST_NETPROFITFY3(B381,"2019-10-28")</f>
        <v>404210000</v>
      </c>
      <c r="F381">
        <f>[1]!EM_S_SEST_NETPROFITF12(B381,"2019-10-28")</f>
        <v>366967698.63013703</v>
      </c>
      <c r="G381">
        <f>[1]!EM_S_SEST_NETPROFITYOY(B381,"2019-10-28")</f>
        <v>81.195737075899999</v>
      </c>
    </row>
    <row r="382" spans="1:7" x14ac:dyDescent="0.25">
      <c r="A382" s="1" t="s">
        <v>760</v>
      </c>
      <c r="B382" s="1" t="s">
        <v>761</v>
      </c>
      <c r="C382">
        <f>[1]!EM_S_SEST_NETPROFITFY1(B382,"2019-10-28")</f>
        <v>0</v>
      </c>
      <c r="D382">
        <f>[1]!EM_S_SEST_NETPROFITFY2(B382,"2019-10-28")</f>
        <v>0</v>
      </c>
      <c r="E382">
        <f>[1]!EM_S_SEST_NETPROFITFY3(B382,"2019-10-28")</f>
        <v>0</v>
      </c>
      <c r="F382">
        <f>[1]!EM_S_SEST_NETPROFITF12(B382,"2019-10-28")</f>
        <v>0</v>
      </c>
      <c r="G382">
        <f>[1]!EM_S_SEST_NETPROFITYOY(B382,"2019-10-28")</f>
        <v>0</v>
      </c>
    </row>
    <row r="383" spans="1:7" x14ac:dyDescent="0.25">
      <c r="A383" s="1" t="s">
        <v>762</v>
      </c>
      <c r="B383" s="1" t="s">
        <v>763</v>
      </c>
      <c r="C383">
        <f>[1]!EM_S_SEST_NETPROFITFY1(B383,"2019-10-28")</f>
        <v>0</v>
      </c>
      <c r="D383">
        <f>[1]!EM_S_SEST_NETPROFITFY2(B383,"2019-10-28")</f>
        <v>0</v>
      </c>
      <c r="E383">
        <f>[1]!EM_S_SEST_NETPROFITFY3(B383,"2019-10-28")</f>
        <v>0</v>
      </c>
      <c r="F383">
        <f>[1]!EM_S_SEST_NETPROFITF12(B383,"2019-10-28")</f>
        <v>0</v>
      </c>
      <c r="G383">
        <f>[1]!EM_S_SEST_NETPROFITYOY(B383,"2019-10-28")</f>
        <v>0</v>
      </c>
    </row>
    <row r="384" spans="1:7" x14ac:dyDescent="0.25">
      <c r="A384" s="1" t="s">
        <v>764</v>
      </c>
      <c r="B384" s="1" t="s">
        <v>765</v>
      </c>
      <c r="C384">
        <f>[1]!EM_S_SEST_NETPROFITFY1(B384,"2019-10-28")</f>
        <v>855597333.33333337</v>
      </c>
      <c r="D384">
        <f>[1]!EM_S_SEST_NETPROFITFY2(B384,"2019-10-28")</f>
        <v>1032709333.3333334</v>
      </c>
      <c r="E384">
        <f>[1]!EM_S_SEST_NETPROFITFY3(B384,"2019-10-28")</f>
        <v>1227892142.8571429</v>
      </c>
      <c r="F384">
        <f>[1]!EM_S_SEST_NETPROFITF12(B384,"2019-10-28")</f>
        <v>1001654078.5388129</v>
      </c>
      <c r="G384">
        <f>[1]!EM_S_SEST_NETPROFITYOY(B384,"2019-10-28")</f>
        <v>4.4887180792999999</v>
      </c>
    </row>
    <row r="385" spans="1:7" x14ac:dyDescent="0.25">
      <c r="A385" s="1" t="s">
        <v>766</v>
      </c>
      <c r="B385" s="1" t="s">
        <v>767</v>
      </c>
      <c r="C385">
        <f>[1]!EM_S_SEST_NETPROFITFY1(B385,"2019-10-28")</f>
        <v>0</v>
      </c>
      <c r="D385">
        <f>[1]!EM_S_SEST_NETPROFITFY2(B385,"2019-10-28")</f>
        <v>0</v>
      </c>
      <c r="E385">
        <f>[1]!EM_S_SEST_NETPROFITFY3(B385,"2019-10-28")</f>
        <v>0</v>
      </c>
      <c r="F385">
        <f>[1]!EM_S_SEST_NETPROFITF12(B385,"2019-10-28")</f>
        <v>0</v>
      </c>
      <c r="G385">
        <f>[1]!EM_S_SEST_NETPROFITYOY(B385,"2019-10-28")</f>
        <v>0</v>
      </c>
    </row>
    <row r="386" spans="1:7" x14ac:dyDescent="0.25">
      <c r="A386" s="1" t="s">
        <v>768</v>
      </c>
      <c r="B386" s="1" t="s">
        <v>769</v>
      </c>
      <c r="C386">
        <f>[1]!EM_S_SEST_NETPROFITFY1(B386,"2019-10-28")</f>
        <v>0</v>
      </c>
      <c r="D386">
        <f>[1]!EM_S_SEST_NETPROFITFY2(B386,"2019-10-28")</f>
        <v>0</v>
      </c>
      <c r="E386">
        <f>[1]!EM_S_SEST_NETPROFITFY3(B386,"2019-10-28")</f>
        <v>0</v>
      </c>
      <c r="F386">
        <f>[1]!EM_S_SEST_NETPROFITF12(B386,"2019-10-28")</f>
        <v>0</v>
      </c>
      <c r="G386">
        <f>[1]!EM_S_SEST_NETPROFITYOY(B386,"2019-10-28")</f>
        <v>0</v>
      </c>
    </row>
    <row r="387" spans="1:7" x14ac:dyDescent="0.25">
      <c r="A387" s="1" t="s">
        <v>770</v>
      </c>
      <c r="B387" s="1" t="s">
        <v>771</v>
      </c>
      <c r="C387">
        <f>[1]!EM_S_SEST_NETPROFITFY1(B387,"2019-10-28")</f>
        <v>0</v>
      </c>
      <c r="D387">
        <f>[1]!EM_S_SEST_NETPROFITFY2(B387,"2019-10-28")</f>
        <v>0</v>
      </c>
      <c r="E387">
        <f>[1]!EM_S_SEST_NETPROFITFY3(B387,"2019-10-28")</f>
        <v>0</v>
      </c>
      <c r="F387">
        <f>[1]!EM_S_SEST_NETPROFITF12(B387,"2019-10-28")</f>
        <v>0</v>
      </c>
      <c r="G387">
        <f>[1]!EM_S_SEST_NETPROFITYOY(B387,"2019-10-28")</f>
        <v>0</v>
      </c>
    </row>
    <row r="388" spans="1:7" x14ac:dyDescent="0.25">
      <c r="A388" s="1" t="s">
        <v>772</v>
      </c>
      <c r="B388" s="1" t="s">
        <v>773</v>
      </c>
      <c r="C388">
        <f>[1]!EM_S_SEST_NETPROFITFY1(B388,"2019-10-28")</f>
        <v>165155000</v>
      </c>
      <c r="D388">
        <f>[1]!EM_S_SEST_NETPROFITFY2(B388,"2019-10-28")</f>
        <v>180595000</v>
      </c>
      <c r="E388">
        <f>[1]!EM_S_SEST_NETPROFITFY3(B388,"2019-10-28")</f>
        <v>205120000</v>
      </c>
      <c r="F388">
        <f>[1]!EM_S_SEST_NETPROFITF12(B388,"2019-10-28")</f>
        <v>177887712.32876712</v>
      </c>
      <c r="G388">
        <f>[1]!EM_S_SEST_NETPROFITYOY(B388,"2019-10-28")</f>
        <v>-11.593250872799999</v>
      </c>
    </row>
    <row r="389" spans="1:7" x14ac:dyDescent="0.25">
      <c r="A389" s="1" t="s">
        <v>774</v>
      </c>
      <c r="B389" s="1" t="s">
        <v>775</v>
      </c>
      <c r="C389">
        <f>[1]!EM_S_SEST_NETPROFITFY1(B389,"2019-10-28")</f>
        <v>0</v>
      </c>
      <c r="D389">
        <f>[1]!EM_S_SEST_NETPROFITFY2(B389,"2019-10-28")</f>
        <v>0</v>
      </c>
      <c r="E389">
        <f>[1]!EM_S_SEST_NETPROFITFY3(B389,"2019-10-28")</f>
        <v>0</v>
      </c>
      <c r="F389">
        <f>[1]!EM_S_SEST_NETPROFITF12(B389,"2019-10-28")</f>
        <v>0</v>
      </c>
      <c r="G389">
        <f>[1]!EM_S_SEST_NETPROFITYOY(B389,"2019-10-28")</f>
        <v>0</v>
      </c>
    </row>
    <row r="390" spans="1:7" x14ac:dyDescent="0.25">
      <c r="A390" s="1" t="s">
        <v>776</v>
      </c>
      <c r="B390" s="1" t="s">
        <v>777</v>
      </c>
      <c r="C390">
        <f>[1]!EM_S_SEST_NETPROFITFY1(B390,"2019-10-28")</f>
        <v>794208333.33333325</v>
      </c>
      <c r="D390">
        <f>[1]!EM_S_SEST_NETPROFITFY2(B390,"2019-10-28")</f>
        <v>861503333.33333325</v>
      </c>
      <c r="E390">
        <f>[1]!EM_S_SEST_NETPROFITFY3(B390,"2019-10-28")</f>
        <v>934458000</v>
      </c>
      <c r="F390">
        <f>[1]!EM_S_SEST_NETPROFITF12(B390,"2019-10-28")</f>
        <v>849703662.10045648</v>
      </c>
      <c r="G390">
        <f>[1]!EM_S_SEST_NETPROFITYOY(B390,"2019-10-28")</f>
        <v>9.5757166106000007</v>
      </c>
    </row>
    <row r="391" spans="1:7" x14ac:dyDescent="0.25">
      <c r="A391" s="1" t="s">
        <v>778</v>
      </c>
      <c r="B391" s="1" t="s">
        <v>779</v>
      </c>
      <c r="C391">
        <f>[1]!EM_S_SEST_NETPROFITFY1(B391,"2019-10-28")</f>
        <v>0</v>
      </c>
      <c r="D391">
        <f>[1]!EM_S_SEST_NETPROFITFY2(B391,"2019-10-28")</f>
        <v>0</v>
      </c>
      <c r="E391">
        <f>[1]!EM_S_SEST_NETPROFITFY3(B391,"2019-10-28")</f>
        <v>0</v>
      </c>
      <c r="F391">
        <f>[1]!EM_S_SEST_NETPROFITF12(B391,"2019-10-28")</f>
        <v>0</v>
      </c>
      <c r="G391">
        <f>[1]!EM_S_SEST_NETPROFITYOY(B391,"2019-10-28")</f>
        <v>0</v>
      </c>
    </row>
    <row r="392" spans="1:7" x14ac:dyDescent="0.25">
      <c r="A392" s="1" t="s">
        <v>780</v>
      </c>
      <c r="B392" s="1" t="s">
        <v>781</v>
      </c>
      <c r="C392">
        <f>[1]!EM_S_SEST_NETPROFITFY1(B392,"2019-10-28")</f>
        <v>0</v>
      </c>
      <c r="D392">
        <f>[1]!EM_S_SEST_NETPROFITFY2(B392,"2019-10-28")</f>
        <v>0</v>
      </c>
      <c r="E392">
        <f>[1]!EM_S_SEST_NETPROFITFY3(B392,"2019-10-28")</f>
        <v>0</v>
      </c>
      <c r="F392">
        <f>[1]!EM_S_SEST_NETPROFITF12(B392,"2019-10-28")</f>
        <v>0</v>
      </c>
      <c r="G392">
        <f>[1]!EM_S_SEST_NETPROFITYOY(B392,"2019-10-28")</f>
        <v>0</v>
      </c>
    </row>
    <row r="393" spans="1:7" x14ac:dyDescent="0.25">
      <c r="A393" s="1" t="s">
        <v>782</v>
      </c>
      <c r="B393" s="1" t="s">
        <v>783</v>
      </c>
      <c r="C393">
        <f>[1]!EM_S_SEST_NETPROFITFY1(B393,"2019-10-28")</f>
        <v>0</v>
      </c>
      <c r="D393">
        <f>[1]!EM_S_SEST_NETPROFITFY2(B393,"2019-10-28")</f>
        <v>0</v>
      </c>
      <c r="E393">
        <f>[1]!EM_S_SEST_NETPROFITFY3(B393,"2019-10-28")</f>
        <v>0</v>
      </c>
      <c r="F393">
        <f>[1]!EM_S_SEST_NETPROFITF12(B393,"2019-10-28")</f>
        <v>0</v>
      </c>
      <c r="G393">
        <f>[1]!EM_S_SEST_NETPROFITYOY(B393,"2019-10-28")</f>
        <v>0</v>
      </c>
    </row>
    <row r="394" spans="1:7" x14ac:dyDescent="0.25">
      <c r="A394" s="1" t="s">
        <v>784</v>
      </c>
      <c r="B394" s="1" t="s">
        <v>785</v>
      </c>
      <c r="C394">
        <f>[1]!EM_S_SEST_NETPROFITFY1(B394,"2019-10-28")</f>
        <v>253000000</v>
      </c>
      <c r="D394">
        <f>[1]!EM_S_SEST_NETPROFITFY2(B394,"2019-10-28")</f>
        <v>341000000</v>
      </c>
      <c r="E394">
        <f>[1]!EM_S_SEST_NETPROFITFY3(B394,"2019-10-28")</f>
        <v>419500000</v>
      </c>
      <c r="F394">
        <f>[1]!EM_S_SEST_NETPROFITF12(B394,"2019-10-28")</f>
        <v>325569863.01369858</v>
      </c>
      <c r="G394">
        <f>[1]!EM_S_SEST_NETPROFITYOY(B394,"2019-10-28")</f>
        <v>95.079886557099996</v>
      </c>
    </row>
    <row r="395" spans="1:7" x14ac:dyDescent="0.25">
      <c r="A395" s="1" t="s">
        <v>786</v>
      </c>
      <c r="B395" s="1" t="s">
        <v>787</v>
      </c>
      <c r="C395">
        <f>[1]!EM_S_SEST_NETPROFITFY1(B395,"2019-10-28")</f>
        <v>0</v>
      </c>
      <c r="D395">
        <f>[1]!EM_S_SEST_NETPROFITFY2(B395,"2019-10-28")</f>
        <v>0</v>
      </c>
      <c r="E395">
        <f>[1]!EM_S_SEST_NETPROFITFY3(B395,"2019-10-28")</f>
        <v>0</v>
      </c>
      <c r="F395">
        <f>[1]!EM_S_SEST_NETPROFITF12(B395,"2019-10-28")</f>
        <v>0</v>
      </c>
      <c r="G395">
        <f>[1]!EM_S_SEST_NETPROFITYOY(B395,"2019-10-28")</f>
        <v>0</v>
      </c>
    </row>
    <row r="396" spans="1:7" x14ac:dyDescent="0.25">
      <c r="A396" s="1" t="s">
        <v>788</v>
      </c>
      <c r="B396" s="1" t="s">
        <v>789</v>
      </c>
      <c r="C396">
        <f>[1]!EM_S_SEST_NETPROFITFY1(B396,"2019-10-28")</f>
        <v>0</v>
      </c>
      <c r="D396">
        <f>[1]!EM_S_SEST_NETPROFITFY2(B396,"2019-10-28")</f>
        <v>0</v>
      </c>
      <c r="E396">
        <f>[1]!EM_S_SEST_NETPROFITFY3(B396,"2019-10-28")</f>
        <v>0</v>
      </c>
      <c r="F396">
        <f>[1]!EM_S_SEST_NETPROFITF12(B396,"2019-10-28")</f>
        <v>0</v>
      </c>
      <c r="G396">
        <f>[1]!EM_S_SEST_NETPROFITYOY(B396,"2019-10-28")</f>
        <v>0</v>
      </c>
    </row>
    <row r="397" spans="1:7" x14ac:dyDescent="0.25">
      <c r="A397" s="1" t="s">
        <v>790</v>
      </c>
      <c r="B397" s="1" t="s">
        <v>791</v>
      </c>
      <c r="C397">
        <f>[1]!EM_S_SEST_NETPROFITFY1(B397,"2019-10-28")</f>
        <v>0</v>
      </c>
      <c r="D397">
        <f>[1]!EM_S_SEST_NETPROFITFY2(B397,"2019-10-28")</f>
        <v>0</v>
      </c>
      <c r="E397">
        <f>[1]!EM_S_SEST_NETPROFITFY3(B397,"2019-10-28")</f>
        <v>0</v>
      </c>
      <c r="F397">
        <f>[1]!EM_S_SEST_NETPROFITF12(B397,"2019-10-28")</f>
        <v>0</v>
      </c>
      <c r="G397">
        <f>[1]!EM_S_SEST_NETPROFITYOY(B397,"2019-10-28")</f>
        <v>0</v>
      </c>
    </row>
    <row r="398" spans="1:7" x14ac:dyDescent="0.25">
      <c r="A398" s="1" t="s">
        <v>792</v>
      </c>
      <c r="B398" s="1" t="s">
        <v>793</v>
      </c>
      <c r="C398">
        <f>[1]!EM_S_SEST_NETPROFITFY1(B398,"2019-10-28")</f>
        <v>103000000</v>
      </c>
      <c r="D398">
        <f>[1]!EM_S_SEST_NETPROFITFY2(B398,"2019-10-28")</f>
        <v>111000000</v>
      </c>
      <c r="E398">
        <f>[1]!EM_S_SEST_NETPROFITFY3(B398,"2019-10-28")</f>
        <v>111000000</v>
      </c>
      <c r="F398">
        <f>[1]!EM_S_SEST_NETPROFITF12(B398,"2019-10-28")</f>
        <v>109597260.2739726</v>
      </c>
      <c r="G398">
        <f>[1]!EM_S_SEST_NETPROFITYOY(B398,"2019-10-28")</f>
        <v>17.004662664799998</v>
      </c>
    </row>
    <row r="399" spans="1:7" x14ac:dyDescent="0.25">
      <c r="A399" s="1" t="s">
        <v>794</v>
      </c>
      <c r="B399" s="1" t="s">
        <v>795</v>
      </c>
      <c r="C399">
        <f>[1]!EM_S_SEST_NETPROFITFY1(B399,"2019-10-28")</f>
        <v>1608881818.181818</v>
      </c>
      <c r="D399">
        <f>[1]!EM_S_SEST_NETPROFITFY2(B399,"2019-10-28")</f>
        <v>1823907272.7272725</v>
      </c>
      <c r="E399">
        <f>[1]!EM_S_SEST_NETPROFITFY3(B399,"2019-10-28")</f>
        <v>2001653333.3333333</v>
      </c>
      <c r="F399">
        <f>[1]!EM_S_SEST_NETPROFITF12(B399,"2019-10-28")</f>
        <v>1786204179.3275216</v>
      </c>
      <c r="G399">
        <f>[1]!EM_S_SEST_NETPROFITYOY(B399,"2019-10-28")</f>
        <v>16.8008591649</v>
      </c>
    </row>
    <row r="400" spans="1:7" x14ac:dyDescent="0.25">
      <c r="A400" s="1" t="s">
        <v>796</v>
      </c>
      <c r="B400" s="1" t="s">
        <v>797</v>
      </c>
      <c r="C400">
        <f>[1]!EM_S_SEST_NETPROFITFY1(B400,"2019-10-28")</f>
        <v>515440000</v>
      </c>
      <c r="D400">
        <f>[1]!EM_S_SEST_NETPROFITFY2(B400,"2019-10-28")</f>
        <v>630570000</v>
      </c>
      <c r="E400">
        <f>[1]!EM_S_SEST_NETPROFITFY3(B400,"2019-10-28")</f>
        <v>772060000</v>
      </c>
      <c r="F400">
        <f>[1]!EM_S_SEST_NETPROFITF12(B400,"2019-10-28")</f>
        <v>610382821.91780829</v>
      </c>
      <c r="G400">
        <f>[1]!EM_S_SEST_NETPROFITYOY(B400,"2019-10-28")</f>
        <v>84.951638689099994</v>
      </c>
    </row>
    <row r="401" spans="1:7" x14ac:dyDescent="0.25">
      <c r="A401" s="1" t="s">
        <v>798</v>
      </c>
      <c r="B401" s="1" t="s">
        <v>799</v>
      </c>
      <c r="C401">
        <f>[1]!EM_S_SEST_NETPROFITFY1(B401,"2019-10-28")</f>
        <v>629730000</v>
      </c>
      <c r="D401">
        <f>[1]!EM_S_SEST_NETPROFITFY2(B401,"2019-10-28")</f>
        <v>744152000</v>
      </c>
      <c r="E401">
        <f>[1]!EM_S_SEST_NETPROFITFY3(B401,"2019-10-28")</f>
        <v>784440000</v>
      </c>
      <c r="F401">
        <f>[1]!EM_S_SEST_NETPROFITF12(B401,"2019-10-28")</f>
        <v>724088964.38356173</v>
      </c>
      <c r="G401">
        <f>[1]!EM_S_SEST_NETPROFITYOY(B401,"2019-10-28")</f>
        <v>369.42993383970003</v>
      </c>
    </row>
    <row r="402" spans="1:7" x14ac:dyDescent="0.25">
      <c r="A402" s="1" t="s">
        <v>800</v>
      </c>
      <c r="B402" s="1" t="s">
        <v>801</v>
      </c>
      <c r="C402">
        <f>[1]!EM_S_SEST_NETPROFITFY1(B402,"2019-10-28")</f>
        <v>145750000</v>
      </c>
      <c r="D402">
        <f>[1]!EM_S_SEST_NETPROFITFY2(B402,"2019-10-28")</f>
        <v>204750000</v>
      </c>
      <c r="E402">
        <f>[1]!EM_S_SEST_NETPROFITFY3(B402,"2019-10-28")</f>
        <v>279666666.66666663</v>
      </c>
      <c r="F402">
        <f>[1]!EM_S_SEST_NETPROFITF12(B402,"2019-10-28")</f>
        <v>194404794.52054796</v>
      </c>
      <c r="G402">
        <f>[1]!EM_S_SEST_NETPROFITYOY(B402,"2019-10-28")</f>
        <v>439.59596708129999</v>
      </c>
    </row>
    <row r="403" spans="1:7" x14ac:dyDescent="0.25">
      <c r="A403" s="1" t="s">
        <v>802</v>
      </c>
      <c r="B403" s="1" t="s">
        <v>803</v>
      </c>
      <c r="C403">
        <f>[1]!EM_S_SEST_NETPROFITFY1(B403,"2019-10-28")</f>
        <v>0</v>
      </c>
      <c r="D403">
        <f>[1]!EM_S_SEST_NETPROFITFY2(B403,"2019-10-28")</f>
        <v>0</v>
      </c>
      <c r="E403">
        <f>[1]!EM_S_SEST_NETPROFITFY3(B403,"2019-10-28")</f>
        <v>0</v>
      </c>
      <c r="F403">
        <f>[1]!EM_S_SEST_NETPROFITF12(B403,"2019-10-28")</f>
        <v>0</v>
      </c>
      <c r="G403">
        <f>[1]!EM_S_SEST_NETPROFITYOY(B403,"2019-10-28")</f>
        <v>0</v>
      </c>
    </row>
    <row r="404" spans="1:7" x14ac:dyDescent="0.25">
      <c r="A404" s="1" t="s">
        <v>804</v>
      </c>
      <c r="B404" s="1" t="s">
        <v>805</v>
      </c>
      <c r="C404">
        <f>[1]!EM_S_SEST_NETPROFITFY1(B404,"2019-10-28")</f>
        <v>0</v>
      </c>
      <c r="D404">
        <f>[1]!EM_S_SEST_NETPROFITFY2(B404,"2019-10-28")</f>
        <v>0</v>
      </c>
      <c r="E404">
        <f>[1]!EM_S_SEST_NETPROFITFY3(B404,"2019-10-28")</f>
        <v>0</v>
      </c>
      <c r="F404">
        <f>[1]!EM_S_SEST_NETPROFITF12(B404,"2019-10-28")</f>
        <v>0</v>
      </c>
      <c r="G404">
        <f>[1]!EM_S_SEST_NETPROFITYOY(B404,"2019-10-28")</f>
        <v>0</v>
      </c>
    </row>
    <row r="405" spans="1:7" x14ac:dyDescent="0.25">
      <c r="A405" s="1" t="s">
        <v>806</v>
      </c>
      <c r="B405" s="1" t="s">
        <v>807</v>
      </c>
      <c r="C405">
        <f>[1]!EM_S_SEST_NETPROFITFY1(B405,"2019-10-28")</f>
        <v>541333333.33333325</v>
      </c>
      <c r="D405">
        <f>[1]!EM_S_SEST_NETPROFITFY2(B405,"2019-10-28")</f>
        <v>627000000</v>
      </c>
      <c r="E405">
        <f>[1]!EM_S_SEST_NETPROFITFY3(B405,"2019-10-28")</f>
        <v>721666666.66666663</v>
      </c>
      <c r="F405">
        <f>[1]!EM_S_SEST_NETPROFITF12(B405,"2019-10-28")</f>
        <v>611978995.43378997</v>
      </c>
      <c r="G405">
        <f>[1]!EM_S_SEST_NETPROFITYOY(B405,"2019-10-28")</f>
        <v>22.763010683499999</v>
      </c>
    </row>
    <row r="406" spans="1:7" x14ac:dyDescent="0.25">
      <c r="A406" s="1" t="s">
        <v>808</v>
      </c>
      <c r="B406" s="1" t="s">
        <v>809</v>
      </c>
      <c r="C406">
        <f>[1]!EM_S_SEST_NETPROFITFY1(B406,"2019-10-28")</f>
        <v>0</v>
      </c>
      <c r="D406">
        <f>[1]!EM_S_SEST_NETPROFITFY2(B406,"2019-10-28")</f>
        <v>0</v>
      </c>
      <c r="E406">
        <f>[1]!EM_S_SEST_NETPROFITFY3(B406,"2019-10-28")</f>
        <v>0</v>
      </c>
      <c r="F406">
        <f>[1]!EM_S_SEST_NETPROFITF12(B406,"2019-10-28")</f>
        <v>0</v>
      </c>
      <c r="G406">
        <f>[1]!EM_S_SEST_NETPROFITYOY(B406,"2019-10-28")</f>
        <v>0</v>
      </c>
    </row>
    <row r="407" spans="1:7" x14ac:dyDescent="0.25">
      <c r="A407" s="1" t="s">
        <v>810</v>
      </c>
      <c r="B407" s="1" t="s">
        <v>811</v>
      </c>
      <c r="C407">
        <f>[1]!EM_S_SEST_NETPROFITFY1(B407,"2019-10-28")</f>
        <v>392500000</v>
      </c>
      <c r="D407">
        <f>[1]!EM_S_SEST_NETPROFITFY2(B407,"2019-10-28")</f>
        <v>603000000</v>
      </c>
      <c r="E407">
        <f>[1]!EM_S_SEST_NETPROFITFY3(B407,"2019-10-28")</f>
        <v>906000000</v>
      </c>
      <c r="F407">
        <f>[1]!EM_S_SEST_NETPROFITF12(B407,"2019-10-28")</f>
        <v>566090410.95890415</v>
      </c>
      <c r="G407">
        <f>[1]!EM_S_SEST_NETPROFITYOY(B407,"2019-10-28")</f>
        <v>-18.744214872400001</v>
      </c>
    </row>
    <row r="408" spans="1:7" x14ac:dyDescent="0.25">
      <c r="A408" s="1" t="s">
        <v>812</v>
      </c>
      <c r="B408" s="1" t="s">
        <v>813</v>
      </c>
      <c r="C408">
        <f>[1]!EM_S_SEST_NETPROFITFY1(B408,"2019-10-28")</f>
        <v>95680000</v>
      </c>
      <c r="D408">
        <f>[1]!EM_S_SEST_NETPROFITFY2(B408,"2019-10-28")</f>
        <v>110830000</v>
      </c>
      <c r="E408">
        <f>[1]!EM_S_SEST_NETPROFITFY3(B408,"2019-10-28")</f>
        <v>121400000</v>
      </c>
      <c r="F408">
        <f>[1]!EM_S_SEST_NETPROFITF12(B408,"2019-10-28")</f>
        <v>108173561.6438356</v>
      </c>
      <c r="G408">
        <f>[1]!EM_S_SEST_NETPROFITYOY(B408,"2019-10-28")</f>
        <v>2.7268626229000001</v>
      </c>
    </row>
    <row r="409" spans="1:7" x14ac:dyDescent="0.25">
      <c r="A409" s="1" t="s">
        <v>814</v>
      </c>
      <c r="B409" s="1" t="s">
        <v>815</v>
      </c>
      <c r="C409">
        <f>[1]!EM_S_SEST_NETPROFITFY1(B409,"2019-10-28")</f>
        <v>4530982307.6923075</v>
      </c>
      <c r="D409">
        <f>[1]!EM_S_SEST_NETPROFITFY2(B409,"2019-10-28")</f>
        <v>4466922307.6923075</v>
      </c>
      <c r="E409">
        <f>[1]!EM_S_SEST_NETPROFITFY3(B409,"2019-10-28")</f>
        <v>4602861538.4615383</v>
      </c>
      <c r="F409">
        <f>[1]!EM_S_SEST_NETPROFITF12(B409,"2019-10-28")</f>
        <v>4478154746.0484715</v>
      </c>
      <c r="G409">
        <f>[1]!EM_S_SEST_NETPROFITYOY(B409,"2019-10-28")</f>
        <v>-33.1716698452</v>
      </c>
    </row>
    <row r="410" spans="1:7" x14ac:dyDescent="0.25">
      <c r="A410" s="1" t="s">
        <v>816</v>
      </c>
      <c r="B410" s="1" t="s">
        <v>817</v>
      </c>
      <c r="C410">
        <f>[1]!EM_S_SEST_NETPROFITFY1(B410,"2019-10-28")</f>
        <v>611524000</v>
      </c>
      <c r="D410">
        <f>[1]!EM_S_SEST_NETPROFITFY2(B410,"2019-10-28")</f>
        <v>606670000</v>
      </c>
      <c r="E410">
        <f>[1]!EM_S_SEST_NETPROFITFY3(B410,"2019-10-28")</f>
        <v>844225000</v>
      </c>
      <c r="F410">
        <f>[1]!EM_S_SEST_NETPROFITF12(B410,"2019-10-28")</f>
        <v>607521112.32876706</v>
      </c>
      <c r="G410">
        <f>[1]!EM_S_SEST_NETPROFITYOY(B410,"2019-10-28")</f>
        <v>156.01522570860001</v>
      </c>
    </row>
    <row r="411" spans="1:7" x14ac:dyDescent="0.25">
      <c r="A411" s="1" t="s">
        <v>818</v>
      </c>
      <c r="B411" s="1" t="s">
        <v>819</v>
      </c>
      <c r="C411">
        <f>[1]!EM_S_SEST_NETPROFITFY1(B411,"2019-10-28")</f>
        <v>0</v>
      </c>
      <c r="D411">
        <f>[1]!EM_S_SEST_NETPROFITFY2(B411,"2019-10-28")</f>
        <v>0</v>
      </c>
      <c r="E411">
        <f>[1]!EM_S_SEST_NETPROFITFY3(B411,"2019-10-28")</f>
        <v>0</v>
      </c>
      <c r="F411">
        <f>[1]!EM_S_SEST_NETPROFITF12(B411,"2019-10-28")</f>
        <v>0</v>
      </c>
      <c r="G411">
        <f>[1]!EM_S_SEST_NETPROFITYOY(B411,"2019-10-28")</f>
        <v>0</v>
      </c>
    </row>
    <row r="412" spans="1:7" x14ac:dyDescent="0.25">
      <c r="A412" s="1" t="s">
        <v>820</v>
      </c>
      <c r="B412" s="1" t="s">
        <v>821</v>
      </c>
      <c r="C412">
        <f>[1]!EM_S_SEST_NETPROFITFY1(B412,"2019-10-28")</f>
        <v>0</v>
      </c>
      <c r="D412">
        <f>[1]!EM_S_SEST_NETPROFITFY2(B412,"2019-10-28")</f>
        <v>0</v>
      </c>
      <c r="E412">
        <f>[1]!EM_S_SEST_NETPROFITFY3(B412,"2019-10-28")</f>
        <v>0</v>
      </c>
      <c r="F412">
        <f>[1]!EM_S_SEST_NETPROFITF12(B412,"2019-10-28")</f>
        <v>0</v>
      </c>
      <c r="G412">
        <f>[1]!EM_S_SEST_NETPROFITYOY(B412,"2019-10-28")</f>
        <v>0</v>
      </c>
    </row>
    <row r="413" spans="1:7" x14ac:dyDescent="0.25">
      <c r="A413" s="1" t="s">
        <v>822</v>
      </c>
      <c r="B413" s="1" t="s">
        <v>823</v>
      </c>
      <c r="C413">
        <f>[1]!EM_S_SEST_NETPROFITFY1(B413,"2019-10-28")</f>
        <v>867476666.66666675</v>
      </c>
      <c r="D413">
        <f>[1]!EM_S_SEST_NETPROFITFY2(B413,"2019-10-28")</f>
        <v>840723333.33333325</v>
      </c>
      <c r="E413">
        <f>[1]!EM_S_SEST_NETPROFITFY3(B413,"2019-10-28")</f>
        <v>805923333.33333325</v>
      </c>
      <c r="F413">
        <f>[1]!EM_S_SEST_NETPROFITF12(B413,"2019-10-28")</f>
        <v>845414328.76712322</v>
      </c>
      <c r="G413">
        <f>[1]!EM_S_SEST_NETPROFITYOY(B413,"2019-10-28")</f>
        <v>-0.52126293560000003</v>
      </c>
    </row>
    <row r="414" spans="1:7" x14ac:dyDescent="0.25">
      <c r="A414" s="1" t="s">
        <v>824</v>
      </c>
      <c r="B414" s="1" t="s">
        <v>825</v>
      </c>
      <c r="C414">
        <f>[1]!EM_S_SEST_NETPROFITFY1(B414,"2019-10-28")</f>
        <v>2064439166.6666667</v>
      </c>
      <c r="D414">
        <f>[1]!EM_S_SEST_NETPROFITFY2(B414,"2019-10-28")</f>
        <v>2607497500</v>
      </c>
      <c r="E414">
        <f>[1]!EM_S_SEST_NETPROFITFY3(B414,"2019-10-28")</f>
        <v>3365047500</v>
      </c>
      <c r="F414">
        <f>[1]!EM_S_SEST_NETPROFITF12(B414,"2019-10-28")</f>
        <v>2512276312.785388</v>
      </c>
      <c r="G414">
        <f>[1]!EM_S_SEST_NETPROFITYOY(B414,"2019-10-28")</f>
        <v>21.170409917499999</v>
      </c>
    </row>
    <row r="415" spans="1:7" x14ac:dyDescent="0.25">
      <c r="A415" s="1" t="s">
        <v>826</v>
      </c>
      <c r="B415" s="1" t="s">
        <v>827</v>
      </c>
      <c r="C415">
        <f>[1]!EM_S_SEST_NETPROFITFY1(B415,"2019-10-28")</f>
        <v>0</v>
      </c>
      <c r="D415">
        <f>[1]!EM_S_SEST_NETPROFITFY2(B415,"2019-10-28")</f>
        <v>0</v>
      </c>
      <c r="E415">
        <f>[1]!EM_S_SEST_NETPROFITFY3(B415,"2019-10-28")</f>
        <v>0</v>
      </c>
      <c r="F415">
        <f>[1]!EM_S_SEST_NETPROFITF12(B415,"2019-10-28")</f>
        <v>0</v>
      </c>
      <c r="G415">
        <f>[1]!EM_S_SEST_NETPROFITYOY(B415,"2019-10-28")</f>
        <v>0</v>
      </c>
    </row>
    <row r="416" spans="1:7" x14ac:dyDescent="0.25">
      <c r="A416" s="1" t="s">
        <v>828</v>
      </c>
      <c r="B416" s="1" t="s">
        <v>829</v>
      </c>
      <c r="C416">
        <f>[1]!EM_S_SEST_NETPROFITFY1(B416,"2019-10-28")</f>
        <v>78000000</v>
      </c>
      <c r="D416">
        <f>[1]!EM_S_SEST_NETPROFITFY2(B416,"2019-10-28")</f>
        <v>88000000</v>
      </c>
      <c r="E416">
        <f>[1]!EM_S_SEST_NETPROFITFY3(B416,"2019-10-28")</f>
        <v>97000000</v>
      </c>
      <c r="F416">
        <f>[1]!EM_S_SEST_NETPROFITF12(B416,"2019-10-28")</f>
        <v>86246575.342465758</v>
      </c>
      <c r="G416">
        <f>[1]!EM_S_SEST_NETPROFITYOY(B416,"2019-10-28")</f>
        <v>4.3180191982</v>
      </c>
    </row>
    <row r="417" spans="1:7" x14ac:dyDescent="0.25">
      <c r="A417" s="1" t="s">
        <v>830</v>
      </c>
      <c r="B417" s="1" t="s">
        <v>831</v>
      </c>
      <c r="C417">
        <f>[1]!EM_S_SEST_NETPROFITFY1(B417,"2019-10-28")</f>
        <v>153870000</v>
      </c>
      <c r="D417">
        <f>[1]!EM_S_SEST_NETPROFITFY2(B417,"2019-10-28")</f>
        <v>254550000</v>
      </c>
      <c r="E417">
        <f>[1]!EM_S_SEST_NETPROFITFY3(B417,"2019-10-28")</f>
        <v>512970000</v>
      </c>
      <c r="F417">
        <f>[1]!EM_S_SEST_NETPROFITF12(B417,"2019-10-28")</f>
        <v>236896520.5479452</v>
      </c>
      <c r="G417">
        <f>[1]!EM_S_SEST_NETPROFITYOY(B417,"2019-10-28")</f>
        <v>36.161883460200002</v>
      </c>
    </row>
    <row r="418" spans="1:7" x14ac:dyDescent="0.25">
      <c r="A418" s="1" t="s">
        <v>832</v>
      </c>
      <c r="B418" s="1" t="s">
        <v>833</v>
      </c>
      <c r="C418">
        <f>[1]!EM_S_SEST_NETPROFITFY1(B418,"2019-10-28")</f>
        <v>884720000</v>
      </c>
      <c r="D418">
        <f>[1]!EM_S_SEST_NETPROFITFY2(B418,"2019-10-28")</f>
        <v>1076250000</v>
      </c>
      <c r="E418">
        <f>[1]!EM_S_SEST_NETPROFITFY3(B418,"2019-10-28")</f>
        <v>1297100000</v>
      </c>
      <c r="F418">
        <f>[1]!EM_S_SEST_NETPROFITF12(B418,"2019-10-28")</f>
        <v>1042666657.5342466</v>
      </c>
      <c r="G418">
        <f>[1]!EM_S_SEST_NETPROFITYOY(B418,"2019-10-28")</f>
        <v>28.0964116082</v>
      </c>
    </row>
    <row r="419" spans="1:7" x14ac:dyDescent="0.25">
      <c r="A419" s="1" t="s">
        <v>834</v>
      </c>
      <c r="B419" s="1" t="s">
        <v>835</v>
      </c>
      <c r="C419">
        <f>[1]!EM_S_SEST_NETPROFITFY1(B419,"2019-10-28")</f>
        <v>1155314285.7142856</v>
      </c>
      <c r="D419">
        <f>[1]!EM_S_SEST_NETPROFITFY2(B419,"2019-10-28")</f>
        <v>1327365714.2857141</v>
      </c>
      <c r="E419">
        <f>[1]!EM_S_SEST_NETPROFITFY3(B419,"2019-10-28")</f>
        <v>1497833333.3333335</v>
      </c>
      <c r="F419">
        <f>[1]!EM_S_SEST_NETPROFITF12(B419,"2019-10-28")</f>
        <v>1297197792.5636005</v>
      </c>
      <c r="G419">
        <f>[1]!EM_S_SEST_NETPROFITYOY(B419,"2019-10-28")</f>
        <v>27.638824421399999</v>
      </c>
    </row>
    <row r="420" spans="1:7" x14ac:dyDescent="0.25">
      <c r="A420" s="1" t="s">
        <v>836</v>
      </c>
      <c r="B420" s="1" t="s">
        <v>837</v>
      </c>
      <c r="C420">
        <f>[1]!EM_S_SEST_NETPROFITFY1(B420,"2019-10-28")</f>
        <v>0</v>
      </c>
      <c r="D420">
        <f>[1]!EM_S_SEST_NETPROFITFY2(B420,"2019-10-28")</f>
        <v>0</v>
      </c>
      <c r="E420">
        <f>[1]!EM_S_SEST_NETPROFITFY3(B420,"2019-10-28")</f>
        <v>0</v>
      </c>
      <c r="F420">
        <f>[1]!EM_S_SEST_NETPROFITF12(B420,"2019-10-28")</f>
        <v>0</v>
      </c>
      <c r="G420">
        <f>[1]!EM_S_SEST_NETPROFITYOY(B420,"2019-10-28")</f>
        <v>0</v>
      </c>
    </row>
    <row r="421" spans="1:7" x14ac:dyDescent="0.25">
      <c r="A421" s="1" t="s">
        <v>838</v>
      </c>
      <c r="B421" s="1" t="s">
        <v>839</v>
      </c>
      <c r="C421">
        <f>[1]!EM_S_SEST_NETPROFITFY1(B421,"2019-10-28")</f>
        <v>0</v>
      </c>
      <c r="D421">
        <f>[1]!EM_S_SEST_NETPROFITFY2(B421,"2019-10-28")</f>
        <v>0</v>
      </c>
      <c r="E421">
        <f>[1]!EM_S_SEST_NETPROFITFY3(B421,"2019-10-28")</f>
        <v>0</v>
      </c>
      <c r="F421">
        <f>[1]!EM_S_SEST_NETPROFITF12(B421,"2019-10-28")</f>
        <v>0</v>
      </c>
      <c r="G421">
        <f>[1]!EM_S_SEST_NETPROFITYOY(B421,"2019-10-28")</f>
        <v>0</v>
      </c>
    </row>
    <row r="422" spans="1:7" x14ac:dyDescent="0.25">
      <c r="A422" s="1" t="s">
        <v>840</v>
      </c>
      <c r="B422" s="1" t="s">
        <v>841</v>
      </c>
      <c r="C422">
        <f>[1]!EM_S_SEST_NETPROFITFY1(B422,"2019-10-28")</f>
        <v>0</v>
      </c>
      <c r="D422">
        <f>[1]!EM_S_SEST_NETPROFITFY2(B422,"2019-10-28")</f>
        <v>0</v>
      </c>
      <c r="E422">
        <f>[1]!EM_S_SEST_NETPROFITFY3(B422,"2019-10-28")</f>
        <v>0</v>
      </c>
      <c r="F422">
        <f>[1]!EM_S_SEST_NETPROFITF12(B422,"2019-10-28")</f>
        <v>0</v>
      </c>
      <c r="G422">
        <f>[1]!EM_S_SEST_NETPROFITYOY(B422,"2019-10-28")</f>
        <v>0</v>
      </c>
    </row>
    <row r="423" spans="1:7" x14ac:dyDescent="0.25">
      <c r="A423" s="1" t="s">
        <v>842</v>
      </c>
      <c r="B423" s="1" t="s">
        <v>843</v>
      </c>
      <c r="C423">
        <f>[1]!EM_S_SEST_NETPROFITFY1(B423,"2019-10-28")</f>
        <v>0</v>
      </c>
      <c r="D423">
        <f>[1]!EM_S_SEST_NETPROFITFY2(B423,"2019-10-28")</f>
        <v>0</v>
      </c>
      <c r="E423">
        <f>[1]!EM_S_SEST_NETPROFITFY3(B423,"2019-10-28")</f>
        <v>0</v>
      </c>
      <c r="F423">
        <f>[1]!EM_S_SEST_NETPROFITF12(B423,"2019-10-28")</f>
        <v>0</v>
      </c>
      <c r="G423">
        <f>[1]!EM_S_SEST_NETPROFITYOY(B423,"2019-10-28")</f>
        <v>0</v>
      </c>
    </row>
    <row r="424" spans="1:7" x14ac:dyDescent="0.25">
      <c r="A424" s="1" t="s">
        <v>844</v>
      </c>
      <c r="B424" s="1" t="s">
        <v>845</v>
      </c>
      <c r="C424">
        <f>[1]!EM_S_SEST_NETPROFITFY1(B424,"2019-10-28")</f>
        <v>0</v>
      </c>
      <c r="D424">
        <f>[1]!EM_S_SEST_NETPROFITFY2(B424,"2019-10-28")</f>
        <v>0</v>
      </c>
      <c r="E424">
        <f>[1]!EM_S_SEST_NETPROFITFY3(B424,"2019-10-28")</f>
        <v>0</v>
      </c>
      <c r="F424">
        <f>[1]!EM_S_SEST_NETPROFITF12(B424,"2019-10-28")</f>
        <v>0</v>
      </c>
      <c r="G424">
        <f>[1]!EM_S_SEST_NETPROFITYOY(B424,"2019-10-28")</f>
        <v>0</v>
      </c>
    </row>
    <row r="425" spans="1:7" x14ac:dyDescent="0.25">
      <c r="A425" s="1" t="s">
        <v>846</v>
      </c>
      <c r="B425" s="1" t="s">
        <v>847</v>
      </c>
      <c r="C425">
        <f>[1]!EM_S_SEST_NETPROFITFY1(B425,"2019-10-28")</f>
        <v>1752428571.4285712</v>
      </c>
      <c r="D425">
        <f>[1]!EM_S_SEST_NETPROFITFY2(B425,"2019-10-28")</f>
        <v>2046142857.1428571</v>
      </c>
      <c r="E425">
        <f>[1]!EM_S_SEST_NETPROFITFY3(B425,"2019-10-28")</f>
        <v>2181000000</v>
      </c>
      <c r="F425">
        <f>[1]!EM_S_SEST_NETPROFITF12(B425,"2019-10-28")</f>
        <v>1994642270.0587084</v>
      </c>
      <c r="G425">
        <f>[1]!EM_S_SEST_NETPROFITYOY(B425,"2019-10-28")</f>
        <v>-27.096075656899998</v>
      </c>
    </row>
    <row r="426" spans="1:7" x14ac:dyDescent="0.25">
      <c r="A426" s="1" t="s">
        <v>848</v>
      </c>
      <c r="B426" s="1" t="s">
        <v>849</v>
      </c>
      <c r="C426">
        <f>[1]!EM_S_SEST_NETPROFITFY1(B426,"2019-10-28")</f>
        <v>942283750</v>
      </c>
      <c r="D426">
        <f>[1]!EM_S_SEST_NETPROFITFY2(B426,"2019-10-28")</f>
        <v>1052532500</v>
      </c>
      <c r="E426">
        <f>[1]!EM_S_SEST_NETPROFITFY3(B426,"2019-10-28")</f>
        <v>1209956250</v>
      </c>
      <c r="F426">
        <f>[1]!EM_S_SEST_NETPROFITF12(B426,"2019-10-28")</f>
        <v>1033201212.3287671</v>
      </c>
      <c r="G426">
        <f>[1]!EM_S_SEST_NETPROFITYOY(B426,"2019-10-28")</f>
        <v>6.9304589656000006</v>
      </c>
    </row>
    <row r="427" spans="1:7" x14ac:dyDescent="0.25">
      <c r="A427" s="1" t="s">
        <v>850</v>
      </c>
      <c r="B427" s="1" t="s">
        <v>851</v>
      </c>
      <c r="C427">
        <f>[1]!EM_S_SEST_NETPROFITFY1(B427,"2019-10-28")</f>
        <v>4054545555.5555553</v>
      </c>
      <c r="D427">
        <f>[1]!EM_S_SEST_NETPROFITFY2(B427,"2019-10-28")</f>
        <v>6967575000</v>
      </c>
      <c r="E427">
        <f>[1]!EM_S_SEST_NETPROFITFY3(B427,"2019-10-28")</f>
        <v>8892002352.9411774</v>
      </c>
      <c r="F427">
        <f>[1]!EM_S_SEST_NETPROFITF12(B427,"2019-10-28")</f>
        <v>6456797234.3987827</v>
      </c>
      <c r="G427">
        <f>[1]!EM_S_SEST_NETPROFITYOY(B427,"2019-10-28")</f>
        <v>84.877547544700008</v>
      </c>
    </row>
    <row r="428" spans="1:7" x14ac:dyDescent="0.25">
      <c r="A428" s="1" t="s">
        <v>852</v>
      </c>
      <c r="B428" s="1" t="s">
        <v>853</v>
      </c>
      <c r="C428">
        <f>[1]!EM_S_SEST_NETPROFITFY1(B428,"2019-10-28")</f>
        <v>34500000</v>
      </c>
      <c r="D428">
        <f>[1]!EM_S_SEST_NETPROFITFY2(B428,"2019-10-28")</f>
        <v>50500000</v>
      </c>
      <c r="E428">
        <f>[1]!EM_S_SEST_NETPROFITFY3(B428,"2019-10-28")</f>
        <v>94000000</v>
      </c>
      <c r="F428">
        <f>[1]!EM_S_SEST_NETPROFITF12(B428,"2019-10-28")</f>
        <v>47694520.547945201</v>
      </c>
      <c r="G428">
        <f>[1]!EM_S_SEST_NETPROFITYOY(B428,"2019-10-28")</f>
        <v>15.4413773693</v>
      </c>
    </row>
    <row r="429" spans="1:7" x14ac:dyDescent="0.25">
      <c r="A429" s="1" t="s">
        <v>854</v>
      </c>
      <c r="B429" s="1" t="s">
        <v>855</v>
      </c>
      <c r="C429">
        <f>[1]!EM_S_SEST_NETPROFITFY1(B429,"2019-10-28")</f>
        <v>2800784375</v>
      </c>
      <c r="D429">
        <f>[1]!EM_S_SEST_NETPROFITFY2(B429,"2019-10-28")</f>
        <v>3392899375</v>
      </c>
      <c r="E429">
        <f>[1]!EM_S_SEST_NETPROFITFY3(B429,"2019-10-28")</f>
        <v>4068207333.3333335</v>
      </c>
      <c r="F429">
        <f>[1]!EM_S_SEST_NETPROFITF12(B429,"2019-10-28")</f>
        <v>3289076470.8904109</v>
      </c>
      <c r="G429">
        <f>[1]!EM_S_SEST_NETPROFITYOY(B429,"2019-10-28")</f>
        <v>23.533359883499998</v>
      </c>
    </row>
    <row r="430" spans="1:7" x14ac:dyDescent="0.25">
      <c r="A430" s="1" t="s">
        <v>856</v>
      </c>
      <c r="B430" s="1" t="s">
        <v>857</v>
      </c>
      <c r="C430">
        <f>[1]!EM_S_SEST_NETPROFITFY1(B430,"2019-10-28")</f>
        <v>0</v>
      </c>
      <c r="D430">
        <f>[1]!EM_S_SEST_NETPROFITFY2(B430,"2019-10-28")</f>
        <v>0</v>
      </c>
      <c r="E430">
        <f>[1]!EM_S_SEST_NETPROFITFY3(B430,"2019-10-28")</f>
        <v>0</v>
      </c>
      <c r="F430">
        <f>[1]!EM_S_SEST_NETPROFITF12(B430,"2019-10-28")</f>
        <v>0</v>
      </c>
      <c r="G430">
        <f>[1]!EM_S_SEST_NETPROFITYOY(B430,"2019-10-28")</f>
        <v>0</v>
      </c>
    </row>
    <row r="431" spans="1:7" x14ac:dyDescent="0.25">
      <c r="A431" s="1" t="s">
        <v>858</v>
      </c>
      <c r="B431" s="1" t="s">
        <v>859</v>
      </c>
      <c r="C431">
        <f>[1]!EM_S_SEST_NETPROFITFY1(B431,"2019-10-28")</f>
        <v>531292307.69230765</v>
      </c>
      <c r="D431">
        <f>[1]!EM_S_SEST_NETPROFITFY2(B431,"2019-10-28")</f>
        <v>749093846.15384614</v>
      </c>
      <c r="E431">
        <f>[1]!EM_S_SEST_NETPROFITFY3(B431,"2019-10-28")</f>
        <v>848200000</v>
      </c>
      <c r="F431">
        <f>[1]!EM_S_SEST_NETPROFITF12(B431,"2019-10-28")</f>
        <v>710903987.35511065</v>
      </c>
      <c r="G431">
        <f>[1]!EM_S_SEST_NETPROFITYOY(B431,"2019-10-28")</f>
        <v>154.58869503749997</v>
      </c>
    </row>
    <row r="432" spans="1:7" x14ac:dyDescent="0.25">
      <c r="A432" s="1" t="s">
        <v>860</v>
      </c>
      <c r="B432" s="1" t="s">
        <v>861</v>
      </c>
      <c r="C432">
        <f>[1]!EM_S_SEST_NETPROFITFY1(B432,"2019-10-28")</f>
        <v>1457267500</v>
      </c>
      <c r="D432">
        <f>[1]!EM_S_SEST_NETPROFITFY2(B432,"2019-10-28")</f>
        <v>1741588333.3333335</v>
      </c>
      <c r="E432">
        <f>[1]!EM_S_SEST_NETPROFITFY3(B432,"2019-10-28")</f>
        <v>2038070000</v>
      </c>
      <c r="F432">
        <f>[1]!EM_S_SEST_NETPROFITF12(B432,"2019-10-28")</f>
        <v>1691734817.3515983</v>
      </c>
      <c r="G432">
        <f>[1]!EM_S_SEST_NETPROFITYOY(B432,"2019-10-28")</f>
        <v>56.935429042700001</v>
      </c>
    </row>
    <row r="433" spans="1:7" x14ac:dyDescent="0.25">
      <c r="A433" s="1" t="s">
        <v>862</v>
      </c>
      <c r="B433" s="1" t="s">
        <v>863</v>
      </c>
      <c r="C433">
        <f>[1]!EM_S_SEST_NETPROFITFY1(B433,"2019-10-28")</f>
        <v>756951666.66666675</v>
      </c>
      <c r="D433">
        <f>[1]!EM_S_SEST_NETPROFITFY2(B433,"2019-10-28")</f>
        <v>895095000</v>
      </c>
      <c r="E433">
        <f>[1]!EM_S_SEST_NETPROFITFY3(B433,"2019-10-28")</f>
        <v>1086886666.6666665</v>
      </c>
      <c r="F433">
        <f>[1]!EM_S_SEST_NETPROFITF12(B433,"2019-10-28")</f>
        <v>870872607.3059361</v>
      </c>
      <c r="G433">
        <f>[1]!EM_S_SEST_NETPROFITYOY(B433,"2019-10-28")</f>
        <v>11.547870981400001</v>
      </c>
    </row>
    <row r="434" spans="1:7" x14ac:dyDescent="0.25">
      <c r="A434" s="1" t="s">
        <v>864</v>
      </c>
      <c r="B434" s="1" t="s">
        <v>865</v>
      </c>
      <c r="C434">
        <f>[1]!EM_S_SEST_NETPROFITFY1(B434,"2019-10-28")</f>
        <v>147000000</v>
      </c>
      <c r="D434">
        <f>[1]!EM_S_SEST_NETPROFITFY2(B434,"2019-10-28")</f>
        <v>166000000</v>
      </c>
      <c r="E434">
        <f>[1]!EM_S_SEST_NETPROFITFY3(B434,"2019-10-28")</f>
        <v>178000000</v>
      </c>
      <c r="F434">
        <f>[1]!EM_S_SEST_NETPROFITF12(B434,"2019-10-28")</f>
        <v>162668493.15068495</v>
      </c>
      <c r="G434">
        <f>[1]!EM_S_SEST_NETPROFITYOY(B434,"2019-10-28")</f>
        <v>167.5377155713</v>
      </c>
    </row>
    <row r="435" spans="1:7" x14ac:dyDescent="0.25">
      <c r="A435" s="1" t="s">
        <v>866</v>
      </c>
      <c r="B435" s="1" t="s">
        <v>867</v>
      </c>
      <c r="C435">
        <f>[1]!EM_S_SEST_NETPROFITFY1(B435,"2019-10-28")</f>
        <v>280560000</v>
      </c>
      <c r="D435">
        <f>[1]!EM_S_SEST_NETPROFITFY2(B435,"2019-10-28")</f>
        <v>351136666.66666669</v>
      </c>
      <c r="E435">
        <f>[1]!EM_S_SEST_NETPROFITFY3(B435,"2019-10-28")</f>
        <v>454861250</v>
      </c>
      <c r="F435">
        <f>[1]!EM_S_SEST_NETPROFITF12(B435,"2019-10-28")</f>
        <v>338761579.90867579</v>
      </c>
      <c r="G435">
        <f>[1]!EM_S_SEST_NETPROFITYOY(B435,"2019-10-28")</f>
        <v>12.9978329802</v>
      </c>
    </row>
    <row r="436" spans="1:7" x14ac:dyDescent="0.25">
      <c r="A436" s="1" t="s">
        <v>868</v>
      </c>
      <c r="B436" s="1" t="s">
        <v>869</v>
      </c>
      <c r="C436">
        <f>[1]!EM_S_SEST_NETPROFITFY1(B436,"2019-10-28")</f>
        <v>0</v>
      </c>
      <c r="D436">
        <f>[1]!EM_S_SEST_NETPROFITFY2(B436,"2019-10-28")</f>
        <v>0</v>
      </c>
      <c r="E436">
        <f>[1]!EM_S_SEST_NETPROFITFY3(B436,"2019-10-28")</f>
        <v>0</v>
      </c>
      <c r="F436">
        <f>[1]!EM_S_SEST_NETPROFITF12(B436,"2019-10-28")</f>
        <v>0</v>
      </c>
      <c r="G436">
        <f>[1]!EM_S_SEST_NETPROFITYOY(B436,"2019-10-28")</f>
        <v>0</v>
      </c>
    </row>
    <row r="437" spans="1:7" x14ac:dyDescent="0.25">
      <c r="A437" s="1" t="s">
        <v>870</v>
      </c>
      <c r="B437" s="1" t="s">
        <v>871</v>
      </c>
      <c r="C437">
        <f>[1]!EM_S_SEST_NETPROFITFY1(B437,"2019-10-28")</f>
        <v>0</v>
      </c>
      <c r="D437">
        <f>[1]!EM_S_SEST_NETPROFITFY2(B437,"2019-10-28")</f>
        <v>0</v>
      </c>
      <c r="E437">
        <f>[1]!EM_S_SEST_NETPROFITFY3(B437,"2019-10-28")</f>
        <v>0</v>
      </c>
      <c r="F437">
        <f>[1]!EM_S_SEST_NETPROFITF12(B437,"2019-10-28")</f>
        <v>0</v>
      </c>
      <c r="G437">
        <f>[1]!EM_S_SEST_NETPROFITYOY(B437,"2019-10-28")</f>
        <v>0</v>
      </c>
    </row>
    <row r="438" spans="1:7" x14ac:dyDescent="0.25">
      <c r="A438" s="1" t="s">
        <v>872</v>
      </c>
      <c r="B438" s="1" t="s">
        <v>873</v>
      </c>
      <c r="C438">
        <f>[1]!EM_S_SEST_NETPROFITFY1(B438,"2019-10-28")</f>
        <v>0</v>
      </c>
      <c r="D438">
        <f>[1]!EM_S_SEST_NETPROFITFY2(B438,"2019-10-28")</f>
        <v>0</v>
      </c>
      <c r="E438">
        <f>[1]!EM_S_SEST_NETPROFITFY3(B438,"2019-10-28")</f>
        <v>0</v>
      </c>
      <c r="F438">
        <f>[1]!EM_S_SEST_NETPROFITF12(B438,"2019-10-28")</f>
        <v>0</v>
      </c>
      <c r="G438">
        <f>[1]!EM_S_SEST_NETPROFITYOY(B438,"2019-10-28")</f>
        <v>0</v>
      </c>
    </row>
    <row r="439" spans="1:7" x14ac:dyDescent="0.25">
      <c r="A439" s="1" t="s">
        <v>874</v>
      </c>
      <c r="B439" s="1" t="s">
        <v>875</v>
      </c>
      <c r="C439">
        <f>[1]!EM_S_SEST_NETPROFITFY1(B439,"2019-10-28")</f>
        <v>1030073333.3333334</v>
      </c>
      <c r="D439">
        <f>[1]!EM_S_SEST_NETPROFITFY2(B439,"2019-10-28")</f>
        <v>1218780666.6666667</v>
      </c>
      <c r="E439">
        <f>[1]!EM_S_SEST_NETPROFITFY3(B439,"2019-10-28")</f>
        <v>1361276666.6666667</v>
      </c>
      <c r="F439">
        <f>[1]!EM_S_SEST_NETPROFITF12(B439,"2019-10-28")</f>
        <v>1185692257.5342467</v>
      </c>
      <c r="G439">
        <f>[1]!EM_S_SEST_NETPROFITYOY(B439,"2019-10-28")</f>
        <v>55.465685835999999</v>
      </c>
    </row>
    <row r="440" spans="1:7" x14ac:dyDescent="0.25">
      <c r="A440" s="1" t="s">
        <v>876</v>
      </c>
      <c r="B440" s="1" t="s">
        <v>877</v>
      </c>
      <c r="C440">
        <f>[1]!EM_S_SEST_NETPROFITFY1(B440,"2019-10-28")</f>
        <v>346000000</v>
      </c>
      <c r="D440">
        <f>[1]!EM_S_SEST_NETPROFITFY2(B440,"2019-10-28")</f>
        <v>393000000</v>
      </c>
      <c r="E440">
        <f>[1]!EM_S_SEST_NETPROFITFY3(B440,"2019-10-28")</f>
        <v>435000000</v>
      </c>
      <c r="F440">
        <f>[1]!EM_S_SEST_NETPROFITF12(B440,"2019-10-28")</f>
        <v>384758904.10958904</v>
      </c>
      <c r="G440">
        <f>[1]!EM_S_SEST_NETPROFITYOY(B440,"2019-10-28")</f>
        <v>137.59648799640001</v>
      </c>
    </row>
    <row r="441" spans="1:7" x14ac:dyDescent="0.25">
      <c r="A441" s="1" t="s">
        <v>878</v>
      </c>
      <c r="B441" s="1" t="s">
        <v>879</v>
      </c>
      <c r="C441">
        <f>[1]!EM_S_SEST_NETPROFITFY1(B441,"2019-10-28")</f>
        <v>880813333.33333337</v>
      </c>
      <c r="D441">
        <f>[1]!EM_S_SEST_NETPROFITFY2(B441,"2019-10-28")</f>
        <v>1264831333.3333335</v>
      </c>
      <c r="E441">
        <f>[1]!EM_S_SEST_NETPROFITFY3(B441,"2019-10-28")</f>
        <v>1720669333.3333333</v>
      </c>
      <c r="F441">
        <f>[1]!EM_S_SEST_NETPROFITF12(B441,"2019-10-28")</f>
        <v>1197496670.3196349</v>
      </c>
      <c r="G441">
        <f>[1]!EM_S_SEST_NETPROFITYOY(B441,"2019-10-28")</f>
        <v>33.7406760975</v>
      </c>
    </row>
    <row r="442" spans="1:7" x14ac:dyDescent="0.25">
      <c r="A442" s="1" t="s">
        <v>880</v>
      </c>
      <c r="B442" s="1" t="s">
        <v>881</v>
      </c>
      <c r="C442">
        <f>[1]!EM_S_SEST_NETPROFITFY1(B442,"2019-10-28")</f>
        <v>69500000</v>
      </c>
      <c r="D442">
        <f>[1]!EM_S_SEST_NETPROFITFY2(B442,"2019-10-28")</f>
        <v>94500000</v>
      </c>
      <c r="E442">
        <f>[1]!EM_S_SEST_NETPROFITFY3(B442,"2019-10-28")</f>
        <v>113333333.33333333</v>
      </c>
      <c r="F442">
        <f>[1]!EM_S_SEST_NETPROFITF12(B442,"2019-10-28")</f>
        <v>90116438.356164381</v>
      </c>
      <c r="G442">
        <f>[1]!EM_S_SEST_NETPROFITYOY(B442,"2019-10-28")</f>
        <v>-13.559539458299998</v>
      </c>
    </row>
    <row r="443" spans="1:7" x14ac:dyDescent="0.25">
      <c r="A443" s="1" t="s">
        <v>882</v>
      </c>
      <c r="B443" s="1" t="s">
        <v>883</v>
      </c>
      <c r="C443">
        <f>[1]!EM_S_SEST_NETPROFITFY1(B443,"2019-10-28")</f>
        <v>0</v>
      </c>
      <c r="D443">
        <f>[1]!EM_S_SEST_NETPROFITFY2(B443,"2019-10-28")</f>
        <v>0</v>
      </c>
      <c r="E443">
        <f>[1]!EM_S_SEST_NETPROFITFY3(B443,"2019-10-28")</f>
        <v>0</v>
      </c>
      <c r="F443">
        <f>[1]!EM_S_SEST_NETPROFITF12(B443,"2019-10-28")</f>
        <v>0</v>
      </c>
      <c r="G443">
        <f>[1]!EM_S_SEST_NETPROFITYOY(B443,"2019-10-28")</f>
        <v>0</v>
      </c>
    </row>
    <row r="444" spans="1:7" x14ac:dyDescent="0.25">
      <c r="A444" s="1" t="s">
        <v>884</v>
      </c>
      <c r="B444" s="1" t="s">
        <v>885</v>
      </c>
      <c r="C444">
        <f>[1]!EM_S_SEST_NETPROFITFY1(B444,"2019-10-28")</f>
        <v>0</v>
      </c>
      <c r="D444">
        <f>[1]!EM_S_SEST_NETPROFITFY2(B444,"2019-10-28")</f>
        <v>0</v>
      </c>
      <c r="E444">
        <f>[1]!EM_S_SEST_NETPROFITFY3(B444,"2019-10-28")</f>
        <v>0</v>
      </c>
      <c r="F444">
        <f>[1]!EM_S_SEST_NETPROFITF12(B444,"2019-10-28")</f>
        <v>0</v>
      </c>
      <c r="G444">
        <f>[1]!EM_S_SEST_NETPROFITYOY(B444,"2019-10-28")</f>
        <v>0</v>
      </c>
    </row>
    <row r="445" spans="1:7" x14ac:dyDescent="0.25">
      <c r="A445" s="1" t="s">
        <v>886</v>
      </c>
      <c r="B445" s="1" t="s">
        <v>887</v>
      </c>
      <c r="C445">
        <f>[1]!EM_S_SEST_NETPROFITFY1(B445,"2019-10-28")</f>
        <v>0</v>
      </c>
      <c r="D445">
        <f>[1]!EM_S_SEST_NETPROFITFY2(B445,"2019-10-28")</f>
        <v>0</v>
      </c>
      <c r="E445">
        <f>[1]!EM_S_SEST_NETPROFITFY3(B445,"2019-10-28")</f>
        <v>0</v>
      </c>
      <c r="F445">
        <f>[1]!EM_S_SEST_NETPROFITF12(B445,"2019-10-28")</f>
        <v>0</v>
      </c>
      <c r="G445">
        <f>[1]!EM_S_SEST_NETPROFITYOY(B445,"2019-10-28")</f>
        <v>0</v>
      </c>
    </row>
    <row r="446" spans="1:7" x14ac:dyDescent="0.25">
      <c r="A446" s="1" t="s">
        <v>888</v>
      </c>
      <c r="B446" s="1" t="s">
        <v>889</v>
      </c>
      <c r="C446">
        <f>[1]!EM_S_SEST_NETPROFITFY1(B446,"2019-10-28")</f>
        <v>2069725000</v>
      </c>
      <c r="D446">
        <f>[1]!EM_S_SEST_NETPROFITFY2(B446,"2019-10-28")</f>
        <v>2176911000</v>
      </c>
      <c r="E446">
        <f>[1]!EM_S_SEST_NETPROFITFY3(B446,"2019-10-28")</f>
        <v>2250660000</v>
      </c>
      <c r="F446">
        <f>[1]!EM_S_SEST_NETPROFITF12(B446,"2019-10-28")</f>
        <v>2158116742.4657536</v>
      </c>
      <c r="G446">
        <f>[1]!EM_S_SEST_NETPROFITYOY(B446,"2019-10-28")</f>
        <v>14.8303234127</v>
      </c>
    </row>
    <row r="447" spans="1:7" x14ac:dyDescent="0.25">
      <c r="A447" s="1" t="s">
        <v>890</v>
      </c>
      <c r="B447" s="1" t="s">
        <v>891</v>
      </c>
      <c r="C447">
        <f>[1]!EM_S_SEST_NETPROFITFY1(B447,"2019-10-28")</f>
        <v>0</v>
      </c>
      <c r="D447">
        <f>[1]!EM_S_SEST_NETPROFITFY2(B447,"2019-10-28")</f>
        <v>0</v>
      </c>
      <c r="E447">
        <f>[1]!EM_S_SEST_NETPROFITFY3(B447,"2019-10-28")</f>
        <v>0</v>
      </c>
      <c r="F447">
        <f>[1]!EM_S_SEST_NETPROFITF12(B447,"2019-10-28")</f>
        <v>0</v>
      </c>
      <c r="G447">
        <f>[1]!EM_S_SEST_NETPROFITYOY(B447,"2019-10-28")</f>
        <v>0</v>
      </c>
    </row>
    <row r="448" spans="1:7" x14ac:dyDescent="0.25">
      <c r="A448" s="1" t="s">
        <v>892</v>
      </c>
      <c r="B448" s="1" t="s">
        <v>893</v>
      </c>
      <c r="C448">
        <f>[1]!EM_S_SEST_NETPROFITFY1(B448,"2019-10-28")</f>
        <v>1435000000</v>
      </c>
      <c r="D448">
        <f>[1]!EM_S_SEST_NETPROFITFY2(B448,"2019-10-28")</f>
        <v>637000000</v>
      </c>
      <c r="E448">
        <f>[1]!EM_S_SEST_NETPROFITFY3(B448,"2019-10-28")</f>
        <v>917000000</v>
      </c>
      <c r="F448">
        <f>[1]!EM_S_SEST_NETPROFITF12(B448,"2019-10-28")</f>
        <v>776923287.67123294</v>
      </c>
      <c r="G448">
        <f>[1]!EM_S_SEST_NETPROFITYOY(B448,"2019-10-28")</f>
        <v>218.89966847719998</v>
      </c>
    </row>
    <row r="449" spans="1:7" x14ac:dyDescent="0.25">
      <c r="A449" s="1" t="s">
        <v>894</v>
      </c>
      <c r="B449" s="1" t="s">
        <v>895</v>
      </c>
      <c r="C449">
        <f>[1]!EM_S_SEST_NETPROFITFY1(B449,"2019-10-28")</f>
        <v>530983333.33333331</v>
      </c>
      <c r="D449">
        <f>[1]!EM_S_SEST_NETPROFITFY2(B449,"2019-10-28")</f>
        <v>614433333.33333337</v>
      </c>
      <c r="E449">
        <f>[1]!EM_S_SEST_NETPROFITFY3(B449,"2019-10-28")</f>
        <v>757083333.33333325</v>
      </c>
      <c r="F449">
        <f>[1]!EM_S_SEST_NETPROFITF12(B449,"2019-10-28")</f>
        <v>599801004.56621015</v>
      </c>
      <c r="G449">
        <f>[1]!EM_S_SEST_NETPROFITYOY(B449,"2019-10-28")</f>
        <v>87.223402345799997</v>
      </c>
    </row>
    <row r="450" spans="1:7" x14ac:dyDescent="0.25">
      <c r="A450" s="1" t="s">
        <v>896</v>
      </c>
      <c r="B450" s="1" t="s">
        <v>897</v>
      </c>
      <c r="C450">
        <f>[1]!EM_S_SEST_NETPROFITFY1(B450,"2019-10-28")</f>
        <v>0</v>
      </c>
      <c r="D450">
        <f>[1]!EM_S_SEST_NETPROFITFY2(B450,"2019-10-28")</f>
        <v>0</v>
      </c>
      <c r="E450">
        <f>[1]!EM_S_SEST_NETPROFITFY3(B450,"2019-10-28")</f>
        <v>0</v>
      </c>
      <c r="F450">
        <f>[1]!EM_S_SEST_NETPROFITF12(B450,"2019-10-28")</f>
        <v>0</v>
      </c>
      <c r="G450">
        <f>[1]!EM_S_SEST_NETPROFITYOY(B450,"2019-10-28")</f>
        <v>0</v>
      </c>
    </row>
    <row r="451" spans="1:7" x14ac:dyDescent="0.25">
      <c r="A451" s="1" t="s">
        <v>898</v>
      </c>
      <c r="B451" s="1" t="s">
        <v>899</v>
      </c>
      <c r="C451">
        <f>[1]!EM_S_SEST_NETPROFITFY1(B451,"2019-10-28")</f>
        <v>397000000</v>
      </c>
      <c r="D451">
        <f>[1]!EM_S_SEST_NETPROFITFY2(B451,"2019-10-28")</f>
        <v>475000000</v>
      </c>
      <c r="E451">
        <f>[1]!EM_S_SEST_NETPROFITFY3(B451,"2019-10-28")</f>
        <v>565000000</v>
      </c>
      <c r="F451">
        <f>[1]!EM_S_SEST_NETPROFITF12(B451,"2019-10-28")</f>
        <v>461323287.67123288</v>
      </c>
      <c r="G451">
        <f>[1]!EM_S_SEST_NETPROFITYOY(B451,"2019-10-28")</f>
        <v>-53.256894098600007</v>
      </c>
    </row>
    <row r="452" spans="1:7" x14ac:dyDescent="0.25">
      <c r="A452" s="1" t="s">
        <v>900</v>
      </c>
      <c r="B452" s="1" t="s">
        <v>901</v>
      </c>
      <c r="C452">
        <f>[1]!EM_S_SEST_NETPROFITFY1(B452,"2019-10-28")</f>
        <v>0</v>
      </c>
      <c r="D452">
        <f>[1]!EM_S_SEST_NETPROFITFY2(B452,"2019-10-28")</f>
        <v>0</v>
      </c>
      <c r="E452">
        <f>[1]!EM_S_SEST_NETPROFITFY3(B452,"2019-10-28")</f>
        <v>0</v>
      </c>
      <c r="F452">
        <f>[1]!EM_S_SEST_NETPROFITF12(B452,"2019-10-28")</f>
        <v>0</v>
      </c>
      <c r="G452">
        <f>[1]!EM_S_SEST_NETPROFITYOY(B452,"2019-10-28")</f>
        <v>0</v>
      </c>
    </row>
    <row r="453" spans="1:7" x14ac:dyDescent="0.25">
      <c r="A453" s="1" t="s">
        <v>902</v>
      </c>
      <c r="B453" s="1" t="s">
        <v>903</v>
      </c>
      <c r="C453">
        <f>[1]!EM_S_SEST_NETPROFITFY1(B453,"2019-10-28")</f>
        <v>0</v>
      </c>
      <c r="D453">
        <f>[1]!EM_S_SEST_NETPROFITFY2(B453,"2019-10-28")</f>
        <v>0</v>
      </c>
      <c r="E453">
        <f>[1]!EM_S_SEST_NETPROFITFY3(B453,"2019-10-28")</f>
        <v>0</v>
      </c>
      <c r="F453">
        <f>[1]!EM_S_SEST_NETPROFITF12(B453,"2019-10-28")</f>
        <v>0</v>
      </c>
      <c r="G453">
        <f>[1]!EM_S_SEST_NETPROFITYOY(B453,"2019-10-28")</f>
        <v>0</v>
      </c>
    </row>
    <row r="454" spans="1:7" x14ac:dyDescent="0.25">
      <c r="A454" s="1" t="s">
        <v>904</v>
      </c>
      <c r="B454" s="1" t="s">
        <v>905</v>
      </c>
      <c r="C454">
        <f>[1]!EM_S_SEST_NETPROFITFY1(B454,"2019-10-28")</f>
        <v>0</v>
      </c>
      <c r="D454">
        <f>[1]!EM_S_SEST_NETPROFITFY2(B454,"2019-10-28")</f>
        <v>0</v>
      </c>
      <c r="E454">
        <f>[1]!EM_S_SEST_NETPROFITFY3(B454,"2019-10-28")</f>
        <v>0</v>
      </c>
      <c r="F454">
        <f>[1]!EM_S_SEST_NETPROFITF12(B454,"2019-10-28")</f>
        <v>0</v>
      </c>
      <c r="G454">
        <f>[1]!EM_S_SEST_NETPROFITYOY(B454,"2019-10-28")</f>
        <v>0</v>
      </c>
    </row>
    <row r="455" spans="1:7" x14ac:dyDescent="0.25">
      <c r="A455" s="1" t="s">
        <v>906</v>
      </c>
      <c r="B455" s="1" t="s">
        <v>907</v>
      </c>
      <c r="C455">
        <f>[1]!EM_S_SEST_NETPROFITFY1(B455,"2019-10-28")</f>
        <v>777547000</v>
      </c>
      <c r="D455">
        <f>[1]!EM_S_SEST_NETPROFITFY2(B455,"2019-10-28")</f>
        <v>1005127000</v>
      </c>
      <c r="E455">
        <f>[1]!EM_S_SEST_NETPROFITFY3(B455,"2019-10-28")</f>
        <v>1269112222.2222221</v>
      </c>
      <c r="F455">
        <f>[1]!EM_S_SEST_NETPROFITF12(B455,"2019-10-28")</f>
        <v>965222561.64383566</v>
      </c>
      <c r="G455">
        <f>[1]!EM_S_SEST_NETPROFITYOY(B455,"2019-10-28")</f>
        <v>32.724223281100002</v>
      </c>
    </row>
    <row r="456" spans="1:7" x14ac:dyDescent="0.25">
      <c r="A456" s="1" t="s">
        <v>908</v>
      </c>
      <c r="B456" s="1" t="s">
        <v>909</v>
      </c>
      <c r="C456">
        <f>[1]!EM_S_SEST_NETPROFITFY1(B456,"2019-10-28")</f>
        <v>632256666.66666675</v>
      </c>
      <c r="D456">
        <f>[1]!EM_S_SEST_NETPROFITFY2(B456,"2019-10-28")</f>
        <v>751986666.66666663</v>
      </c>
      <c r="E456">
        <f>[1]!EM_S_SEST_NETPROFITFY3(B456,"2019-10-28")</f>
        <v>1124005000</v>
      </c>
      <c r="F456">
        <f>[1]!EM_S_SEST_NETPROFITF12(B456,"2019-10-28")</f>
        <v>730992913.24200916</v>
      </c>
      <c r="G456">
        <f>[1]!EM_S_SEST_NETPROFITYOY(B456,"2019-10-28")</f>
        <v>-20.068942273599998</v>
      </c>
    </row>
    <row r="457" spans="1:7" x14ac:dyDescent="0.25">
      <c r="A457" s="1" t="s">
        <v>910</v>
      </c>
      <c r="B457" s="1" t="s">
        <v>911</v>
      </c>
      <c r="C457">
        <f>[1]!EM_S_SEST_NETPROFITFY1(B457,"2019-10-28")</f>
        <v>2277766666.6666665</v>
      </c>
      <c r="D457">
        <f>[1]!EM_S_SEST_NETPROFITFY2(B457,"2019-10-28")</f>
        <v>1883016666.6666665</v>
      </c>
      <c r="E457">
        <f>[1]!EM_S_SEST_NETPROFITFY3(B457,"2019-10-28")</f>
        <v>2149800000</v>
      </c>
      <c r="F457">
        <f>[1]!EM_S_SEST_NETPROFITF12(B457,"2019-10-28")</f>
        <v>1952233105.022831</v>
      </c>
      <c r="G457">
        <f>[1]!EM_S_SEST_NETPROFITYOY(B457,"2019-10-28")</f>
        <v>59.053232154100002</v>
      </c>
    </row>
    <row r="458" spans="1:7" x14ac:dyDescent="0.25">
      <c r="A458" s="1" t="s">
        <v>912</v>
      </c>
      <c r="B458" s="1" t="s">
        <v>913</v>
      </c>
      <c r="C458">
        <f>[1]!EM_S_SEST_NETPROFITFY1(B458,"2019-10-28")</f>
        <v>435000000</v>
      </c>
      <c r="D458">
        <f>[1]!EM_S_SEST_NETPROFITFY2(B458,"2019-10-28")</f>
        <v>493000000</v>
      </c>
      <c r="E458">
        <f>[1]!EM_S_SEST_NETPROFITFY3(B458,"2019-10-28")</f>
        <v>543000000</v>
      </c>
      <c r="F458">
        <f>[1]!EM_S_SEST_NETPROFITF12(B458,"2019-10-28")</f>
        <v>482830136.98630142</v>
      </c>
      <c r="G458">
        <f>[1]!EM_S_SEST_NETPROFITYOY(B458,"2019-10-28")</f>
        <v>16.295211832</v>
      </c>
    </row>
    <row r="459" spans="1:7" x14ac:dyDescent="0.25">
      <c r="A459" s="1" t="s">
        <v>914</v>
      </c>
      <c r="B459" s="1" t="s">
        <v>915</v>
      </c>
      <c r="C459">
        <f>[1]!EM_S_SEST_NETPROFITFY1(B459,"2019-10-28")</f>
        <v>0</v>
      </c>
      <c r="D459">
        <f>[1]!EM_S_SEST_NETPROFITFY2(B459,"2019-10-28")</f>
        <v>0</v>
      </c>
      <c r="E459">
        <f>[1]!EM_S_SEST_NETPROFITFY3(B459,"2019-10-28")</f>
        <v>0</v>
      </c>
      <c r="F459">
        <f>[1]!EM_S_SEST_NETPROFITF12(B459,"2019-10-28")</f>
        <v>0</v>
      </c>
      <c r="G459">
        <f>[1]!EM_S_SEST_NETPROFITYOY(B459,"2019-10-28")</f>
        <v>0</v>
      </c>
    </row>
    <row r="460" spans="1:7" x14ac:dyDescent="0.25">
      <c r="A460" s="1" t="s">
        <v>916</v>
      </c>
      <c r="B460" s="1" t="s">
        <v>917</v>
      </c>
      <c r="C460">
        <f>[1]!EM_S_SEST_NETPROFITFY1(B460,"2019-10-28")</f>
        <v>0</v>
      </c>
      <c r="D460">
        <f>[1]!EM_S_SEST_NETPROFITFY2(B460,"2019-10-28")</f>
        <v>0</v>
      </c>
      <c r="E460">
        <f>[1]!EM_S_SEST_NETPROFITFY3(B460,"2019-10-28")</f>
        <v>0</v>
      </c>
      <c r="F460">
        <f>[1]!EM_S_SEST_NETPROFITF12(B460,"2019-10-28")</f>
        <v>0</v>
      </c>
      <c r="G460">
        <f>[1]!EM_S_SEST_NETPROFITYOY(B460,"2019-10-28")</f>
        <v>0</v>
      </c>
    </row>
    <row r="461" spans="1:7" x14ac:dyDescent="0.25">
      <c r="A461" s="1" t="s">
        <v>918</v>
      </c>
      <c r="B461" s="1" t="s">
        <v>919</v>
      </c>
      <c r="C461">
        <f>[1]!EM_S_SEST_NETPROFITFY1(B461,"2019-10-28")</f>
        <v>4321477777.7777777</v>
      </c>
      <c r="D461">
        <f>[1]!EM_S_SEST_NETPROFITFY2(B461,"2019-10-28")</f>
        <v>4771133333.333334</v>
      </c>
      <c r="E461">
        <f>[1]!EM_S_SEST_NETPROFITFY3(B461,"2019-10-28")</f>
        <v>5148700000</v>
      </c>
      <c r="F461">
        <f>[1]!EM_S_SEST_NETPROFITF12(B461,"2019-10-28")</f>
        <v>4692289619.4824963</v>
      </c>
      <c r="G461">
        <f>[1]!EM_S_SEST_NETPROFITYOY(B461,"2019-10-28")</f>
        <v>10.522117780999999</v>
      </c>
    </row>
    <row r="462" spans="1:7" x14ac:dyDescent="0.25">
      <c r="A462" s="1" t="s">
        <v>920</v>
      </c>
      <c r="B462" s="1" t="s">
        <v>921</v>
      </c>
      <c r="C462">
        <f>[1]!EM_S_SEST_NETPROFITFY1(B462,"2019-10-28")</f>
        <v>18698794444.444443</v>
      </c>
      <c r="D462">
        <f>[1]!EM_S_SEST_NETPROFITFY2(B462,"2019-10-28")</f>
        <v>22594118333.333336</v>
      </c>
      <c r="E462">
        <f>[1]!EM_S_SEST_NETPROFITFY3(B462,"2019-10-28")</f>
        <v>27513126666.666664</v>
      </c>
      <c r="F462">
        <f>[1]!EM_S_SEST_NETPROFITF12(B462,"2019-10-28")</f>
        <v>21911102637.747337</v>
      </c>
      <c r="G462">
        <f>[1]!EM_S_SEST_NETPROFITYOY(B462,"2019-10-28")</f>
        <v>22.695073000400001</v>
      </c>
    </row>
    <row r="463" spans="1:7" x14ac:dyDescent="0.25">
      <c r="A463" s="1" t="s">
        <v>922</v>
      </c>
      <c r="B463" s="1" t="s">
        <v>923</v>
      </c>
      <c r="C463">
        <f>[1]!EM_S_SEST_NETPROFITFY1(B463,"2019-10-28")</f>
        <v>2511492352.9411764</v>
      </c>
      <c r="D463">
        <f>[1]!EM_S_SEST_NETPROFITFY2(B463,"2019-10-28")</f>
        <v>3212810588.2352939</v>
      </c>
      <c r="E463">
        <f>[1]!EM_S_SEST_NETPROFITFY3(B463,"2019-10-28")</f>
        <v>3784488823.5294118</v>
      </c>
      <c r="F463">
        <f>[1]!EM_S_SEST_NETPROFITF12(B463,"2019-10-28")</f>
        <v>3089839719.5809832</v>
      </c>
      <c r="G463">
        <f>[1]!EM_S_SEST_NETPROFITYOY(B463,"2019-10-28")</f>
        <v>-18.428498703399999</v>
      </c>
    </row>
    <row r="464" spans="1:7" x14ac:dyDescent="0.25">
      <c r="A464" s="1" t="s">
        <v>924</v>
      </c>
      <c r="B464" s="1" t="s">
        <v>925</v>
      </c>
      <c r="C464">
        <f>[1]!EM_S_SEST_NETPROFITFY1(B464,"2019-10-28")</f>
        <v>680000000</v>
      </c>
      <c r="D464">
        <f>[1]!EM_S_SEST_NETPROFITFY2(B464,"2019-10-28")</f>
        <v>809500000</v>
      </c>
      <c r="E464">
        <f>[1]!EM_S_SEST_NETPROFITFY3(B464,"2019-10-28")</f>
        <v>1003000000</v>
      </c>
      <c r="F464">
        <f>[1]!EM_S_SEST_NETPROFITF12(B464,"2019-10-28")</f>
        <v>786793150.68493152</v>
      </c>
      <c r="G464">
        <f>[1]!EM_S_SEST_NETPROFITYOY(B464,"2019-10-28")</f>
        <v>11.3088725064</v>
      </c>
    </row>
    <row r="465" spans="1:7" x14ac:dyDescent="0.25">
      <c r="A465" s="1" t="s">
        <v>926</v>
      </c>
      <c r="B465" s="1" t="s">
        <v>927</v>
      </c>
      <c r="C465">
        <f>[1]!EM_S_SEST_NETPROFITFY1(B465,"2019-10-28")</f>
        <v>321750000</v>
      </c>
      <c r="D465">
        <f>[1]!EM_S_SEST_NETPROFITFY2(B465,"2019-10-28")</f>
        <v>357000000</v>
      </c>
      <c r="E465">
        <f>[1]!EM_S_SEST_NETPROFITFY3(B465,"2019-10-28")</f>
        <v>389750000</v>
      </c>
      <c r="F465">
        <f>[1]!EM_S_SEST_NETPROFITF12(B465,"2019-10-28")</f>
        <v>350819178.08219177</v>
      </c>
      <c r="G465">
        <f>[1]!EM_S_SEST_NETPROFITYOY(B465,"2019-10-28")</f>
        <v>3.6947897315999998</v>
      </c>
    </row>
    <row r="466" spans="1:7" x14ac:dyDescent="0.25">
      <c r="A466" s="1" t="s">
        <v>928</v>
      </c>
      <c r="B466" s="1" t="s">
        <v>929</v>
      </c>
      <c r="C466">
        <f>[1]!EM_S_SEST_NETPROFITFY1(B466,"2019-10-28")</f>
        <v>0</v>
      </c>
      <c r="D466">
        <f>[1]!EM_S_SEST_NETPROFITFY2(B466,"2019-10-28")</f>
        <v>0</v>
      </c>
      <c r="E466">
        <f>[1]!EM_S_SEST_NETPROFITFY3(B466,"2019-10-28")</f>
        <v>0</v>
      </c>
      <c r="F466">
        <f>[1]!EM_S_SEST_NETPROFITF12(B466,"2019-10-28")</f>
        <v>0</v>
      </c>
      <c r="G466">
        <f>[1]!EM_S_SEST_NETPROFITYOY(B466,"2019-10-28")</f>
        <v>0</v>
      </c>
    </row>
    <row r="467" spans="1:7" x14ac:dyDescent="0.25">
      <c r="A467" s="1" t="s">
        <v>930</v>
      </c>
      <c r="B467" s="1" t="s">
        <v>931</v>
      </c>
      <c r="C467">
        <f>[1]!EM_S_SEST_NETPROFITFY1(B467,"2019-10-28")</f>
        <v>0</v>
      </c>
      <c r="D467">
        <f>[1]!EM_S_SEST_NETPROFITFY2(B467,"2019-10-28")</f>
        <v>0</v>
      </c>
      <c r="E467">
        <f>[1]!EM_S_SEST_NETPROFITFY3(B467,"2019-10-28")</f>
        <v>0</v>
      </c>
      <c r="F467">
        <f>[1]!EM_S_SEST_NETPROFITF12(B467,"2019-10-28")</f>
        <v>0</v>
      </c>
      <c r="G467">
        <f>[1]!EM_S_SEST_NETPROFITYOY(B467,"2019-10-28")</f>
        <v>0</v>
      </c>
    </row>
    <row r="468" spans="1:7" x14ac:dyDescent="0.25">
      <c r="A468" s="1" t="s">
        <v>932</v>
      </c>
      <c r="B468" s="1" t="s">
        <v>933</v>
      </c>
      <c r="C468">
        <f>[1]!EM_S_SEST_NETPROFITFY1(B468,"2019-10-28")</f>
        <v>0</v>
      </c>
      <c r="D468">
        <f>[1]!EM_S_SEST_NETPROFITFY2(B468,"2019-10-28")</f>
        <v>0</v>
      </c>
      <c r="E468">
        <f>[1]!EM_S_SEST_NETPROFITFY3(B468,"2019-10-28")</f>
        <v>0</v>
      </c>
      <c r="F468">
        <f>[1]!EM_S_SEST_NETPROFITF12(B468,"2019-10-28")</f>
        <v>0</v>
      </c>
      <c r="G468">
        <f>[1]!EM_S_SEST_NETPROFITYOY(B468,"2019-10-28")</f>
        <v>0</v>
      </c>
    </row>
    <row r="469" spans="1:7" x14ac:dyDescent="0.25">
      <c r="A469" s="1" t="s">
        <v>934</v>
      </c>
      <c r="B469" s="1" t="s">
        <v>935</v>
      </c>
      <c r="C469">
        <f>[1]!EM_S_SEST_NETPROFITFY1(B469,"2019-10-28")</f>
        <v>1422372333.3333335</v>
      </c>
      <c r="D469">
        <f>[1]!EM_S_SEST_NETPROFITFY2(B469,"2019-10-28")</f>
        <v>1689605666.6666667</v>
      </c>
      <c r="E469">
        <f>[1]!EM_S_SEST_NETPROFITFY3(B469,"2019-10-28")</f>
        <v>1967244285.7142856</v>
      </c>
      <c r="F469">
        <f>[1]!EM_S_SEST_NETPROFITF12(B469,"2019-10-28")</f>
        <v>1642748315.0684934</v>
      </c>
      <c r="G469">
        <f>[1]!EM_S_SEST_NETPROFITYOY(B469,"2019-10-28")</f>
        <v>24.822833284599998</v>
      </c>
    </row>
    <row r="470" spans="1:7" x14ac:dyDescent="0.25">
      <c r="A470" s="1" t="s">
        <v>936</v>
      </c>
      <c r="B470" s="1" t="s">
        <v>937</v>
      </c>
      <c r="C470">
        <f>[1]!EM_S_SEST_NETPROFITFY1(B470,"2019-10-28")</f>
        <v>862900909.090909</v>
      </c>
      <c r="D470">
        <f>[1]!EM_S_SEST_NETPROFITFY2(B470,"2019-10-28")</f>
        <v>1587486363.6363637</v>
      </c>
      <c r="E470">
        <f>[1]!EM_S_SEST_NETPROFITFY3(B470,"2019-10-28")</f>
        <v>1904119000</v>
      </c>
      <c r="F470">
        <f>[1]!EM_S_SEST_NETPROFITF12(B470,"2019-10-28")</f>
        <v>1460435763.3872979</v>
      </c>
      <c r="G470">
        <f>[1]!EM_S_SEST_NETPROFITYOY(B470,"2019-10-28")</f>
        <v>-49.791309556899996</v>
      </c>
    </row>
    <row r="471" spans="1:7" x14ac:dyDescent="0.25">
      <c r="A471" s="1" t="s">
        <v>938</v>
      </c>
      <c r="B471" s="1" t="s">
        <v>939</v>
      </c>
      <c r="C471">
        <f>[1]!EM_S_SEST_NETPROFITFY1(B471,"2019-10-28")</f>
        <v>0</v>
      </c>
      <c r="D471">
        <f>[1]!EM_S_SEST_NETPROFITFY2(B471,"2019-10-28")</f>
        <v>0</v>
      </c>
      <c r="E471">
        <f>[1]!EM_S_SEST_NETPROFITFY3(B471,"2019-10-28")</f>
        <v>0</v>
      </c>
      <c r="F471">
        <f>[1]!EM_S_SEST_NETPROFITF12(B471,"2019-10-28")</f>
        <v>0</v>
      </c>
      <c r="G471">
        <f>[1]!EM_S_SEST_NETPROFITYOY(B471,"2019-10-28")</f>
        <v>0</v>
      </c>
    </row>
    <row r="472" spans="1:7" x14ac:dyDescent="0.25">
      <c r="A472" s="1" t="s">
        <v>940</v>
      </c>
      <c r="B472" s="1" t="s">
        <v>941</v>
      </c>
      <c r="C472">
        <f>[1]!EM_S_SEST_NETPROFITFY1(B472,"2019-10-28")</f>
        <v>1342500000</v>
      </c>
      <c r="D472">
        <f>[1]!EM_S_SEST_NETPROFITFY2(B472,"2019-10-28")</f>
        <v>1979000000</v>
      </c>
      <c r="E472">
        <f>[1]!EM_S_SEST_NETPROFITFY3(B472,"2019-10-28")</f>
        <v>2293750000</v>
      </c>
      <c r="F472">
        <f>[1]!EM_S_SEST_NETPROFITF12(B472,"2019-10-28")</f>
        <v>1867394520.547945</v>
      </c>
      <c r="G472">
        <f>[1]!EM_S_SEST_NETPROFITYOY(B472,"2019-10-28")</f>
        <v>63.922351407999997</v>
      </c>
    </row>
    <row r="473" spans="1:7" x14ac:dyDescent="0.25">
      <c r="A473" s="1" t="s">
        <v>942</v>
      </c>
      <c r="B473" s="1" t="s">
        <v>943</v>
      </c>
      <c r="C473">
        <f>[1]!EM_S_SEST_NETPROFITFY1(B473,"2019-10-28")</f>
        <v>0</v>
      </c>
      <c r="D473">
        <f>[1]!EM_S_SEST_NETPROFITFY2(B473,"2019-10-28")</f>
        <v>0</v>
      </c>
      <c r="E473">
        <f>[1]!EM_S_SEST_NETPROFITFY3(B473,"2019-10-28")</f>
        <v>0</v>
      </c>
      <c r="F473">
        <f>[1]!EM_S_SEST_NETPROFITF12(B473,"2019-10-28")</f>
        <v>0</v>
      </c>
      <c r="G473">
        <f>[1]!EM_S_SEST_NETPROFITYOY(B473,"2019-10-28")</f>
        <v>0</v>
      </c>
    </row>
    <row r="474" spans="1:7" x14ac:dyDescent="0.25">
      <c r="A474" s="1" t="s">
        <v>944</v>
      </c>
      <c r="B474" s="1" t="s">
        <v>945</v>
      </c>
      <c r="C474">
        <f>[1]!EM_S_SEST_NETPROFITFY1(B474,"2019-10-28")</f>
        <v>0</v>
      </c>
      <c r="D474">
        <f>[1]!EM_S_SEST_NETPROFITFY2(B474,"2019-10-28")</f>
        <v>0</v>
      </c>
      <c r="E474">
        <f>[1]!EM_S_SEST_NETPROFITFY3(B474,"2019-10-28")</f>
        <v>0</v>
      </c>
      <c r="F474">
        <f>[1]!EM_S_SEST_NETPROFITF12(B474,"2019-10-28")</f>
        <v>0</v>
      </c>
      <c r="G474">
        <f>[1]!EM_S_SEST_NETPROFITYOY(B474,"2019-10-28")</f>
        <v>0</v>
      </c>
    </row>
    <row r="475" spans="1:7" x14ac:dyDescent="0.25">
      <c r="A475" s="1" t="s">
        <v>946</v>
      </c>
      <c r="B475" s="1" t="s">
        <v>947</v>
      </c>
      <c r="C475">
        <f>[1]!EM_S_SEST_NETPROFITFY1(B475,"2019-10-28")</f>
        <v>954395714.28571427</v>
      </c>
      <c r="D475">
        <f>[1]!EM_S_SEST_NETPROFITFY2(B475,"2019-10-28")</f>
        <v>1117730000</v>
      </c>
      <c r="E475">
        <f>[1]!EM_S_SEST_NETPROFITFY3(B475,"2019-10-28")</f>
        <v>1307731538.4615383</v>
      </c>
      <c r="F475">
        <f>[1]!EM_S_SEST_NETPROFITF12(B475,"2019-10-28")</f>
        <v>1089090563.6007829</v>
      </c>
      <c r="G475">
        <f>[1]!EM_S_SEST_NETPROFITYOY(B475,"2019-10-28")</f>
        <v>14.065470078699999</v>
      </c>
    </row>
    <row r="476" spans="1:7" x14ac:dyDescent="0.25">
      <c r="A476" s="1" t="s">
        <v>948</v>
      </c>
      <c r="B476" s="1" t="s">
        <v>949</v>
      </c>
      <c r="C476">
        <f>[1]!EM_S_SEST_NETPROFITFY1(B476,"2019-10-28")</f>
        <v>265666666.66666666</v>
      </c>
      <c r="D476">
        <f>[1]!EM_S_SEST_NETPROFITFY2(B476,"2019-10-28")</f>
        <v>297733333.33333331</v>
      </c>
      <c r="E476">
        <f>[1]!EM_S_SEST_NETPROFITFY3(B476,"2019-10-28")</f>
        <v>330200000</v>
      </c>
      <c r="F476">
        <f>[1]!EM_S_SEST_NETPROFITF12(B476,"2019-10-28")</f>
        <v>292110684.93150681</v>
      </c>
      <c r="G476">
        <f>[1]!EM_S_SEST_NETPROFITYOY(B476,"2019-10-28")</f>
        <v>17.904092153199997</v>
      </c>
    </row>
    <row r="477" spans="1:7" x14ac:dyDescent="0.25">
      <c r="A477" s="1" t="s">
        <v>950</v>
      </c>
      <c r="B477" s="1" t="s">
        <v>951</v>
      </c>
      <c r="C477">
        <f>[1]!EM_S_SEST_NETPROFITFY1(B477,"2019-10-28")</f>
        <v>512300000</v>
      </c>
      <c r="D477">
        <f>[1]!EM_S_SEST_NETPROFITFY2(B477,"2019-10-28")</f>
        <v>581300000</v>
      </c>
      <c r="E477">
        <f>[1]!EM_S_SEST_NETPROFITFY3(B477,"2019-10-28")</f>
        <v>637565000</v>
      </c>
      <c r="F477">
        <f>[1]!EM_S_SEST_NETPROFITF12(B477,"2019-10-28")</f>
        <v>569201369.86301374</v>
      </c>
      <c r="G477">
        <f>[1]!EM_S_SEST_NETPROFITYOY(B477,"2019-10-28")</f>
        <v>9424.5878658029997</v>
      </c>
    </row>
    <row r="478" spans="1:7" x14ac:dyDescent="0.25">
      <c r="A478" s="1" t="s">
        <v>952</v>
      </c>
      <c r="B478" s="1" t="s">
        <v>953</v>
      </c>
      <c r="C478">
        <f>[1]!EM_S_SEST_NETPROFITFY1(B478,"2019-10-28")</f>
        <v>0</v>
      </c>
      <c r="D478">
        <f>[1]!EM_S_SEST_NETPROFITFY2(B478,"2019-10-28")</f>
        <v>0</v>
      </c>
      <c r="E478">
        <f>[1]!EM_S_SEST_NETPROFITFY3(B478,"2019-10-28")</f>
        <v>0</v>
      </c>
      <c r="F478">
        <f>[1]!EM_S_SEST_NETPROFITF12(B478,"2019-10-28")</f>
        <v>0</v>
      </c>
      <c r="G478">
        <f>[1]!EM_S_SEST_NETPROFITYOY(B478,"2019-10-28")</f>
        <v>0</v>
      </c>
    </row>
    <row r="479" spans="1:7" x14ac:dyDescent="0.25">
      <c r="A479" s="1" t="s">
        <v>954</v>
      </c>
      <c r="B479" s="1" t="s">
        <v>955</v>
      </c>
      <c r="C479">
        <f>[1]!EM_S_SEST_NETPROFITFY1(B479,"2019-10-28")</f>
        <v>0</v>
      </c>
      <c r="D479">
        <f>[1]!EM_S_SEST_NETPROFITFY2(B479,"2019-10-28")</f>
        <v>0</v>
      </c>
      <c r="E479">
        <f>[1]!EM_S_SEST_NETPROFITFY3(B479,"2019-10-28")</f>
        <v>0</v>
      </c>
      <c r="F479">
        <f>[1]!EM_S_SEST_NETPROFITF12(B479,"2019-10-28")</f>
        <v>0</v>
      </c>
      <c r="G479">
        <f>[1]!EM_S_SEST_NETPROFITYOY(B479,"2019-10-28")</f>
        <v>0</v>
      </c>
    </row>
    <row r="480" spans="1:7" x14ac:dyDescent="0.25">
      <c r="A480" s="1" t="s">
        <v>956</v>
      </c>
      <c r="B480" s="1" t="s">
        <v>957</v>
      </c>
      <c r="C480">
        <f>[1]!EM_S_SEST_NETPROFITFY1(B480,"2019-10-28")</f>
        <v>0</v>
      </c>
      <c r="D480">
        <f>[1]!EM_S_SEST_NETPROFITFY2(B480,"2019-10-28")</f>
        <v>0</v>
      </c>
      <c r="E480">
        <f>[1]!EM_S_SEST_NETPROFITFY3(B480,"2019-10-28")</f>
        <v>0</v>
      </c>
      <c r="F480">
        <f>[1]!EM_S_SEST_NETPROFITF12(B480,"2019-10-28")</f>
        <v>0</v>
      </c>
      <c r="G480">
        <f>[1]!EM_S_SEST_NETPROFITYOY(B480,"2019-10-28")</f>
        <v>0</v>
      </c>
    </row>
    <row r="481" spans="1:7" x14ac:dyDescent="0.25">
      <c r="A481" s="1" t="s">
        <v>958</v>
      </c>
      <c r="B481" s="1" t="s">
        <v>959</v>
      </c>
      <c r="C481">
        <f>[1]!EM_S_SEST_NETPROFITFY1(B481,"2019-10-28")</f>
        <v>1071256000</v>
      </c>
      <c r="D481">
        <f>[1]!EM_S_SEST_NETPROFITFY2(B481,"2019-10-28")</f>
        <v>1283554000</v>
      </c>
      <c r="E481">
        <f>[1]!EM_S_SEST_NETPROFITFY3(B481,"2019-10-28")</f>
        <v>1530228000</v>
      </c>
      <c r="F481">
        <f>[1]!EM_S_SEST_NETPROFITF12(B481,"2019-10-28")</f>
        <v>1246329145.2054794</v>
      </c>
      <c r="G481">
        <f>[1]!EM_S_SEST_NETPROFITYOY(B481,"2019-10-28")</f>
        <v>45.267517563999995</v>
      </c>
    </row>
    <row r="482" spans="1:7" x14ac:dyDescent="0.25">
      <c r="A482" s="1" t="s">
        <v>960</v>
      </c>
      <c r="B482" s="1" t="s">
        <v>961</v>
      </c>
      <c r="C482">
        <f>[1]!EM_S_SEST_NETPROFITFY1(B482,"2019-10-28")</f>
        <v>518878888.8888889</v>
      </c>
      <c r="D482">
        <f>[1]!EM_S_SEST_NETPROFITFY2(B482,"2019-10-28")</f>
        <v>615930000</v>
      </c>
      <c r="E482">
        <f>[1]!EM_S_SEST_NETPROFITFY3(B482,"2019-10-28")</f>
        <v>746092222.22222221</v>
      </c>
      <c r="F482">
        <f>[1]!EM_S_SEST_NETPROFITF12(B482,"2019-10-28")</f>
        <v>598912818.87366819</v>
      </c>
      <c r="G482">
        <f>[1]!EM_S_SEST_NETPROFITYOY(B482,"2019-10-28")</f>
        <v>40.223646668500002</v>
      </c>
    </row>
    <row r="483" spans="1:7" x14ac:dyDescent="0.25">
      <c r="A483" s="1" t="s">
        <v>962</v>
      </c>
      <c r="B483" s="1" t="s">
        <v>963</v>
      </c>
      <c r="C483">
        <f>[1]!EM_S_SEST_NETPROFITFY1(B483,"2019-10-28")</f>
        <v>0</v>
      </c>
      <c r="D483">
        <f>[1]!EM_S_SEST_NETPROFITFY2(B483,"2019-10-28")</f>
        <v>0</v>
      </c>
      <c r="E483">
        <f>[1]!EM_S_SEST_NETPROFITFY3(B483,"2019-10-28")</f>
        <v>0</v>
      </c>
      <c r="F483">
        <f>[1]!EM_S_SEST_NETPROFITF12(B483,"2019-10-28")</f>
        <v>0</v>
      </c>
      <c r="G483">
        <f>[1]!EM_S_SEST_NETPROFITYOY(B483,"2019-10-28")</f>
        <v>0</v>
      </c>
    </row>
    <row r="484" spans="1:7" x14ac:dyDescent="0.25">
      <c r="A484" s="1" t="s">
        <v>964</v>
      </c>
      <c r="B484" s="1" t="s">
        <v>965</v>
      </c>
      <c r="C484">
        <f>[1]!EM_S_SEST_NETPROFITFY1(B484,"2019-10-28")</f>
        <v>0</v>
      </c>
      <c r="D484">
        <f>[1]!EM_S_SEST_NETPROFITFY2(B484,"2019-10-28")</f>
        <v>0</v>
      </c>
      <c r="E484">
        <f>[1]!EM_S_SEST_NETPROFITFY3(B484,"2019-10-28")</f>
        <v>0</v>
      </c>
      <c r="F484">
        <f>[1]!EM_S_SEST_NETPROFITF12(B484,"2019-10-28")</f>
        <v>0</v>
      </c>
      <c r="G484">
        <f>[1]!EM_S_SEST_NETPROFITYOY(B484,"2019-10-28")</f>
        <v>0</v>
      </c>
    </row>
    <row r="485" spans="1:7" x14ac:dyDescent="0.25">
      <c r="A485" s="1" t="s">
        <v>966</v>
      </c>
      <c r="B485" s="1" t="s">
        <v>967</v>
      </c>
      <c r="C485">
        <f>[1]!EM_S_SEST_NETPROFITFY1(B485,"2019-10-28")</f>
        <v>91000000</v>
      </c>
      <c r="D485">
        <f>[1]!EM_S_SEST_NETPROFITFY2(B485,"2019-10-28")</f>
        <v>107000000</v>
      </c>
      <c r="E485">
        <f>[1]!EM_S_SEST_NETPROFITFY3(B485,"2019-10-28")</f>
        <v>0</v>
      </c>
      <c r="F485">
        <f>[1]!EM_S_SEST_NETPROFITF12(B485,"2019-10-28")</f>
        <v>104194520.5479452</v>
      </c>
      <c r="G485">
        <f>[1]!EM_S_SEST_NETPROFITYOY(B485,"2019-10-28")</f>
        <v>42.078835376099995</v>
      </c>
    </row>
    <row r="486" spans="1:7" x14ac:dyDescent="0.25">
      <c r="A486" s="1" t="s">
        <v>968</v>
      </c>
      <c r="B486" s="1" t="s">
        <v>969</v>
      </c>
      <c r="C486">
        <f>[1]!EM_S_SEST_NETPROFITFY1(B486,"2019-10-28")</f>
        <v>13425684761.904762</v>
      </c>
      <c r="D486">
        <f>[1]!EM_S_SEST_NETPROFITFY2(B486,"2019-10-28")</f>
        <v>3938416666.6666665</v>
      </c>
      <c r="E486">
        <f>[1]!EM_S_SEST_NETPROFITFY3(B486,"2019-10-28")</f>
        <v>5262511578.9473686</v>
      </c>
      <c r="F486">
        <f>[1]!EM_S_SEST_NETPROFITF12(B486,"2019-10-28")</f>
        <v>5601937647.7495098</v>
      </c>
      <c r="G486">
        <f>[1]!EM_S_SEST_NETPROFITYOY(B486,"2019-10-28")</f>
        <v>0.73626207099999996</v>
      </c>
    </row>
    <row r="487" spans="1:7" x14ac:dyDescent="0.25">
      <c r="A487" s="1" t="s">
        <v>970</v>
      </c>
      <c r="B487" s="1" t="s">
        <v>971</v>
      </c>
      <c r="C487">
        <f>[1]!EM_S_SEST_NETPROFITFY1(B487,"2019-10-28")</f>
        <v>425690869.56521738</v>
      </c>
      <c r="D487">
        <f>[1]!EM_S_SEST_NETPROFITFY2(B487,"2019-10-28")</f>
        <v>515791304.34782606</v>
      </c>
      <c r="E487">
        <f>[1]!EM_S_SEST_NETPROFITFY3(B487,"2019-10-28")</f>
        <v>621410909.09090912</v>
      </c>
      <c r="F487">
        <f>[1]!EM_S_SEST_NETPROFITF12(B487,"2019-10-28")</f>
        <v>499992871.94758785</v>
      </c>
      <c r="G487">
        <f>[1]!EM_S_SEST_NETPROFITYOY(B487,"2019-10-28")</f>
        <v>18.593326446399999</v>
      </c>
    </row>
    <row r="488" spans="1:7" x14ac:dyDescent="0.25">
      <c r="A488" s="1" t="s">
        <v>972</v>
      </c>
      <c r="B488" s="1" t="s">
        <v>973</v>
      </c>
      <c r="C488">
        <f>[1]!EM_S_SEST_NETPROFITFY1(B488,"2019-10-28")</f>
        <v>0</v>
      </c>
      <c r="D488">
        <f>[1]!EM_S_SEST_NETPROFITFY2(B488,"2019-10-28")</f>
        <v>0</v>
      </c>
      <c r="E488">
        <f>[1]!EM_S_SEST_NETPROFITFY3(B488,"2019-10-28")</f>
        <v>0</v>
      </c>
      <c r="F488">
        <f>[1]!EM_S_SEST_NETPROFITF12(B488,"2019-10-28")</f>
        <v>0</v>
      </c>
      <c r="G488">
        <f>[1]!EM_S_SEST_NETPROFITYOY(B488,"2019-10-28")</f>
        <v>0</v>
      </c>
    </row>
    <row r="489" spans="1:7" x14ac:dyDescent="0.25">
      <c r="A489" s="1" t="s">
        <v>974</v>
      </c>
      <c r="B489" s="1" t="s">
        <v>975</v>
      </c>
      <c r="C489">
        <f>[1]!EM_S_SEST_NETPROFITFY1(B489,"2019-10-28")</f>
        <v>2192661363.6363635</v>
      </c>
      <c r="D489">
        <f>[1]!EM_S_SEST_NETPROFITFY2(B489,"2019-10-28")</f>
        <v>3350472727.2727275</v>
      </c>
      <c r="E489">
        <f>[1]!EM_S_SEST_NETPROFITFY3(B489,"2019-10-28")</f>
        <v>4335720000</v>
      </c>
      <c r="F489">
        <f>[1]!EM_S_SEST_NETPROFITF12(B489,"2019-10-28")</f>
        <v>3147459227.8953924</v>
      </c>
      <c r="G489">
        <f>[1]!EM_S_SEST_NETPROFITYOY(B489,"2019-10-28")</f>
        <v>-62.344652838400002</v>
      </c>
    </row>
    <row r="490" spans="1:7" x14ac:dyDescent="0.25">
      <c r="A490" s="1" t="s">
        <v>976</v>
      </c>
      <c r="B490" s="1" t="s">
        <v>977</v>
      </c>
      <c r="C490">
        <f>[1]!EM_S_SEST_NETPROFITFY1(B490,"2019-10-28")</f>
        <v>559666666.66666675</v>
      </c>
      <c r="D490">
        <f>[1]!EM_S_SEST_NETPROFITFY2(B490,"2019-10-28")</f>
        <v>698666666.66666663</v>
      </c>
      <c r="E490">
        <f>[1]!EM_S_SEST_NETPROFITFY3(B490,"2019-10-28")</f>
        <v>913000000</v>
      </c>
      <c r="F490">
        <f>[1]!EM_S_SEST_NETPROFITF12(B490,"2019-10-28")</f>
        <v>674294063.92694068</v>
      </c>
      <c r="G490">
        <f>[1]!EM_S_SEST_NETPROFITYOY(B490,"2019-10-28")</f>
        <v>89.959182424199994</v>
      </c>
    </row>
    <row r="491" spans="1:7" x14ac:dyDescent="0.25">
      <c r="A491" s="1" t="s">
        <v>978</v>
      </c>
      <c r="B491" s="1" t="s">
        <v>979</v>
      </c>
      <c r="C491">
        <f>[1]!EM_S_SEST_NETPROFITFY1(B491,"2019-10-28")</f>
        <v>361333333.33333331</v>
      </c>
      <c r="D491">
        <f>[1]!EM_S_SEST_NETPROFITFY2(B491,"2019-10-28")</f>
        <v>399500000</v>
      </c>
      <c r="E491">
        <f>[1]!EM_S_SEST_NETPROFITFY3(B491,"2019-10-28")</f>
        <v>441800000</v>
      </c>
      <c r="F491">
        <f>[1]!EM_S_SEST_NETPROFITF12(B491,"2019-10-28")</f>
        <v>392807762.55707765</v>
      </c>
      <c r="G491">
        <f>[1]!EM_S_SEST_NETPROFITYOY(B491,"2019-10-28")</f>
        <v>4.3451888493000004</v>
      </c>
    </row>
    <row r="492" spans="1:7" x14ac:dyDescent="0.25">
      <c r="A492" s="1" t="s">
        <v>980</v>
      </c>
      <c r="B492" s="1" t="s">
        <v>981</v>
      </c>
      <c r="C492">
        <f>[1]!EM_S_SEST_NETPROFITFY1(B492,"2019-10-28")</f>
        <v>0</v>
      </c>
      <c r="D492">
        <f>[1]!EM_S_SEST_NETPROFITFY2(B492,"2019-10-28")</f>
        <v>0</v>
      </c>
      <c r="E492">
        <f>[1]!EM_S_SEST_NETPROFITFY3(B492,"2019-10-28")</f>
        <v>0</v>
      </c>
      <c r="F492">
        <f>[1]!EM_S_SEST_NETPROFITF12(B492,"2019-10-28")</f>
        <v>0</v>
      </c>
      <c r="G492">
        <f>[1]!EM_S_SEST_NETPROFITYOY(B492,"2019-10-28")</f>
        <v>0</v>
      </c>
    </row>
    <row r="493" spans="1:7" x14ac:dyDescent="0.25">
      <c r="A493" s="1" t="s">
        <v>982</v>
      </c>
      <c r="B493" s="1" t="s">
        <v>983</v>
      </c>
      <c r="C493">
        <f>[1]!EM_S_SEST_NETPROFITFY1(B493,"2019-10-28")</f>
        <v>0</v>
      </c>
      <c r="D493">
        <f>[1]!EM_S_SEST_NETPROFITFY2(B493,"2019-10-28")</f>
        <v>0</v>
      </c>
      <c r="E493">
        <f>[1]!EM_S_SEST_NETPROFITFY3(B493,"2019-10-28")</f>
        <v>0</v>
      </c>
      <c r="F493">
        <f>[1]!EM_S_SEST_NETPROFITF12(B493,"2019-10-28")</f>
        <v>0</v>
      </c>
      <c r="G493">
        <f>[1]!EM_S_SEST_NETPROFITYOY(B493,"2019-10-28")</f>
        <v>0</v>
      </c>
    </row>
    <row r="494" spans="1:7" x14ac:dyDescent="0.25">
      <c r="A494" s="1" t="s">
        <v>984</v>
      </c>
      <c r="B494" s="1" t="s">
        <v>985</v>
      </c>
      <c r="C494">
        <f>[1]!EM_S_SEST_NETPROFITFY1(B494,"2019-10-28")</f>
        <v>1943610416.6666665</v>
      </c>
      <c r="D494">
        <f>[1]!EM_S_SEST_NETPROFITFY2(B494,"2019-10-28")</f>
        <v>2275095416.6666665</v>
      </c>
      <c r="E494">
        <f>[1]!EM_S_SEST_NETPROFITFY3(B494,"2019-10-28")</f>
        <v>2642830869.5652175</v>
      </c>
      <c r="F494">
        <f>[1]!EM_S_SEST_NETPROFITF12(B494,"2019-10-28")</f>
        <v>2216972019.4063926</v>
      </c>
      <c r="G494">
        <f>[1]!EM_S_SEST_NETPROFITYOY(B494,"2019-10-28")</f>
        <v>16.392678038299998</v>
      </c>
    </row>
    <row r="495" spans="1:7" x14ac:dyDescent="0.25">
      <c r="A495" s="1" t="s">
        <v>986</v>
      </c>
      <c r="B495" s="1" t="s">
        <v>987</v>
      </c>
      <c r="C495">
        <f>[1]!EM_S_SEST_NETPROFITFY1(B495,"2019-10-28")</f>
        <v>163750000</v>
      </c>
      <c r="D495">
        <f>[1]!EM_S_SEST_NETPROFITFY2(B495,"2019-10-28")</f>
        <v>184250000</v>
      </c>
      <c r="E495">
        <f>[1]!EM_S_SEST_NETPROFITFY3(B495,"2019-10-28")</f>
        <v>206750000</v>
      </c>
      <c r="F495">
        <f>[1]!EM_S_SEST_NETPROFITF12(B495,"2019-10-28")</f>
        <v>180655479.4520548</v>
      </c>
      <c r="G495">
        <f>[1]!EM_S_SEST_NETPROFITYOY(B495,"2019-10-28")</f>
        <v>-14.5494925675</v>
      </c>
    </row>
    <row r="496" spans="1:7" x14ac:dyDescent="0.25">
      <c r="A496" s="1" t="s">
        <v>988</v>
      </c>
      <c r="B496" s="1" t="s">
        <v>989</v>
      </c>
      <c r="C496">
        <f>[1]!EM_S_SEST_NETPROFITFY1(B496,"2019-10-28")</f>
        <v>408340000</v>
      </c>
      <c r="D496">
        <f>[1]!EM_S_SEST_NETPROFITFY2(B496,"2019-10-28")</f>
        <v>515842727.27272725</v>
      </c>
      <c r="E496">
        <f>[1]!EM_S_SEST_NETPROFITFY3(B496,"2019-10-28")</f>
        <v>636831818.18181825</v>
      </c>
      <c r="F496">
        <f>[1]!EM_S_SEST_NETPROFITF12(B496,"2019-10-28")</f>
        <v>496992933.99750936</v>
      </c>
      <c r="G496">
        <f>[1]!EM_S_SEST_NETPROFITYOY(B496,"2019-10-28")</f>
        <v>33.317920205</v>
      </c>
    </row>
    <row r="497" spans="1:7" x14ac:dyDescent="0.25">
      <c r="A497" s="1" t="s">
        <v>990</v>
      </c>
      <c r="B497" s="1" t="s">
        <v>991</v>
      </c>
      <c r="C497">
        <f>[1]!EM_S_SEST_NETPROFITFY1(B497,"2019-10-28")</f>
        <v>783977058.82352948</v>
      </c>
      <c r="D497">
        <f>[1]!EM_S_SEST_NETPROFITFY2(B497,"2019-10-28")</f>
        <v>911872941.17647064</v>
      </c>
      <c r="E497">
        <f>[1]!EM_S_SEST_NETPROFITFY3(B497,"2019-10-28")</f>
        <v>1056858000</v>
      </c>
      <c r="F497">
        <f>[1]!EM_S_SEST_NETPROFITF12(B497,"2019-10-28")</f>
        <v>889447361.80499601</v>
      </c>
      <c r="G497">
        <f>[1]!EM_S_SEST_NETPROFITYOY(B497,"2019-10-28")</f>
        <v>15.8116155999</v>
      </c>
    </row>
    <row r="498" spans="1:7" x14ac:dyDescent="0.25">
      <c r="A498" s="1" t="s">
        <v>992</v>
      </c>
      <c r="B498" s="1" t="s">
        <v>993</v>
      </c>
      <c r="C498">
        <f>[1]!EM_S_SEST_NETPROFITFY1(B498,"2019-10-28")</f>
        <v>316500000</v>
      </c>
      <c r="D498">
        <f>[1]!EM_S_SEST_NETPROFITFY2(B498,"2019-10-28")</f>
        <v>452166666.66666669</v>
      </c>
      <c r="E498">
        <f>[1]!EM_S_SEST_NETPROFITFY3(B498,"2019-10-28")</f>
        <v>587500000</v>
      </c>
      <c r="F498">
        <f>[1]!EM_S_SEST_NETPROFITF12(B498,"2019-10-28")</f>
        <v>428378538.81278539</v>
      </c>
      <c r="G498">
        <f>[1]!EM_S_SEST_NETPROFITYOY(B498,"2019-10-28")</f>
        <v>28.822997643099999</v>
      </c>
    </row>
    <row r="499" spans="1:7" x14ac:dyDescent="0.25">
      <c r="A499" s="1" t="s">
        <v>994</v>
      </c>
      <c r="B499" s="1" t="s">
        <v>995</v>
      </c>
      <c r="C499">
        <f>[1]!EM_S_SEST_NETPROFITFY1(B499,"2019-10-28")</f>
        <v>0</v>
      </c>
      <c r="D499">
        <f>[1]!EM_S_SEST_NETPROFITFY2(B499,"2019-10-28")</f>
        <v>0</v>
      </c>
      <c r="E499">
        <f>[1]!EM_S_SEST_NETPROFITFY3(B499,"2019-10-28")</f>
        <v>0</v>
      </c>
      <c r="F499">
        <f>[1]!EM_S_SEST_NETPROFITF12(B499,"2019-10-28")</f>
        <v>0</v>
      </c>
      <c r="G499">
        <f>[1]!EM_S_SEST_NETPROFITYOY(B499,"2019-10-28")</f>
        <v>0</v>
      </c>
    </row>
    <row r="500" spans="1:7" x14ac:dyDescent="0.25">
      <c r="A500" s="1" t="s">
        <v>996</v>
      </c>
      <c r="B500" s="1" t="s">
        <v>997</v>
      </c>
      <c r="C500">
        <f>[1]!EM_S_SEST_NETPROFITFY1(B500,"2019-10-28")</f>
        <v>0</v>
      </c>
      <c r="D500">
        <f>[1]!EM_S_SEST_NETPROFITFY2(B500,"2019-10-28")</f>
        <v>0</v>
      </c>
      <c r="E500">
        <f>[1]!EM_S_SEST_NETPROFITFY3(B500,"2019-10-28")</f>
        <v>0</v>
      </c>
      <c r="F500">
        <f>[1]!EM_S_SEST_NETPROFITF12(B500,"2019-10-28")</f>
        <v>0</v>
      </c>
      <c r="G500">
        <f>[1]!EM_S_SEST_NETPROFITYOY(B500,"2019-10-28")</f>
        <v>0</v>
      </c>
    </row>
    <row r="501" spans="1:7" x14ac:dyDescent="0.25">
      <c r="A501" s="1" t="s">
        <v>998</v>
      </c>
      <c r="B501" s="1" t="s">
        <v>999</v>
      </c>
      <c r="C501">
        <f>[1]!EM_S_SEST_NETPROFITFY1(B501,"2019-10-28")</f>
        <v>340882000</v>
      </c>
      <c r="D501">
        <f>[1]!EM_S_SEST_NETPROFITFY2(B501,"2019-10-28")</f>
        <v>378378000</v>
      </c>
      <c r="E501">
        <f>[1]!EM_S_SEST_NETPROFITFY3(B501,"2019-10-28")</f>
        <v>422245000</v>
      </c>
      <c r="F501">
        <f>[1]!EM_S_SEST_NETPROFITF12(B501,"2019-10-28")</f>
        <v>371803358.9041096</v>
      </c>
      <c r="G501">
        <f>[1]!EM_S_SEST_NETPROFITYOY(B501,"2019-10-28")</f>
        <v>-7.3172788875000006</v>
      </c>
    </row>
    <row r="502" spans="1:7" x14ac:dyDescent="0.25">
      <c r="A502" s="1" t="s">
        <v>1000</v>
      </c>
      <c r="B502" s="1" t="s">
        <v>1001</v>
      </c>
      <c r="C502">
        <f>[1]!EM_S_SEST_NETPROFITFY1(B502,"2019-10-28")</f>
        <v>131190000</v>
      </c>
      <c r="D502">
        <f>[1]!EM_S_SEST_NETPROFITFY2(B502,"2019-10-28")</f>
        <v>137510000</v>
      </c>
      <c r="E502">
        <f>[1]!EM_S_SEST_NETPROFITFY3(B502,"2019-10-28")</f>
        <v>143190000</v>
      </c>
      <c r="F502">
        <f>[1]!EM_S_SEST_NETPROFITF12(B502,"2019-10-28")</f>
        <v>136401835.61643836</v>
      </c>
      <c r="G502">
        <f>[1]!EM_S_SEST_NETPROFITYOY(B502,"2019-10-28")</f>
        <v>-20.010493603800001</v>
      </c>
    </row>
    <row r="503" spans="1:7" x14ac:dyDescent="0.25">
      <c r="A503" s="1" t="s">
        <v>1002</v>
      </c>
      <c r="B503" s="1" t="s">
        <v>1003</v>
      </c>
      <c r="C503">
        <f>[1]!EM_S_SEST_NETPROFITFY1(B503,"2019-10-28")</f>
        <v>70500000</v>
      </c>
      <c r="D503">
        <f>[1]!EM_S_SEST_NETPROFITFY2(B503,"2019-10-28")</f>
        <v>99500000</v>
      </c>
      <c r="E503">
        <f>[1]!EM_S_SEST_NETPROFITFY3(B503,"2019-10-28")</f>
        <v>272000000</v>
      </c>
      <c r="F503">
        <f>[1]!EM_S_SEST_NETPROFITF12(B503,"2019-10-28")</f>
        <v>94415068.493150681</v>
      </c>
      <c r="G503">
        <f>[1]!EM_S_SEST_NETPROFITYOY(B503,"2019-10-28")</f>
        <v>116.71730157799999</v>
      </c>
    </row>
    <row r="504" spans="1:7" x14ac:dyDescent="0.25">
      <c r="A504" s="1" t="s">
        <v>1004</v>
      </c>
      <c r="B504" s="1" t="s">
        <v>1005</v>
      </c>
      <c r="C504">
        <f>[1]!EM_S_SEST_NETPROFITFY1(B504,"2019-10-28")</f>
        <v>672900000</v>
      </c>
      <c r="D504">
        <f>[1]!EM_S_SEST_NETPROFITFY2(B504,"2019-10-28")</f>
        <v>785640000</v>
      </c>
      <c r="E504">
        <f>[1]!EM_S_SEST_NETPROFITFY3(B504,"2019-10-28")</f>
        <v>908250000</v>
      </c>
      <c r="F504">
        <f>[1]!EM_S_SEST_NETPROFITF12(B504,"2019-10-28")</f>
        <v>765871890.41095901</v>
      </c>
      <c r="G504">
        <f>[1]!EM_S_SEST_NETPROFITYOY(B504,"2019-10-28")</f>
        <v>-10.492603519999999</v>
      </c>
    </row>
    <row r="505" spans="1:7" x14ac:dyDescent="0.25">
      <c r="A505" s="1" t="s">
        <v>1006</v>
      </c>
      <c r="B505" s="1" t="s">
        <v>1007</v>
      </c>
      <c r="C505">
        <f>[1]!EM_S_SEST_NETPROFITFY1(B505,"2019-10-28")</f>
        <v>330322000</v>
      </c>
      <c r="D505">
        <f>[1]!EM_S_SEST_NETPROFITFY2(B505,"2019-10-28")</f>
        <v>392118000</v>
      </c>
      <c r="E505">
        <f>[1]!EM_S_SEST_NETPROFITFY3(B505,"2019-10-28")</f>
        <v>481725000</v>
      </c>
      <c r="F505">
        <f>[1]!EM_S_SEST_NETPROFITF12(B505,"2019-10-28")</f>
        <v>381282536.98630136</v>
      </c>
      <c r="G505">
        <f>[1]!EM_S_SEST_NETPROFITYOY(B505,"2019-10-28")</f>
        <v>-0.16000051009999999</v>
      </c>
    </row>
    <row r="506" spans="1:7" x14ac:dyDescent="0.25">
      <c r="A506" s="1" t="s">
        <v>1008</v>
      </c>
      <c r="B506" s="1" t="s">
        <v>1009</v>
      </c>
      <c r="C506">
        <f>[1]!EM_S_SEST_NETPROFITFY1(B506,"2019-10-28")</f>
        <v>997144285.71428573</v>
      </c>
      <c r="D506">
        <f>[1]!EM_S_SEST_NETPROFITFY2(B506,"2019-10-28")</f>
        <v>1286883571.4285715</v>
      </c>
      <c r="E506">
        <f>[1]!EM_S_SEST_NETPROFITFY3(B506,"2019-10-28")</f>
        <v>1663040769.2307692</v>
      </c>
      <c r="F506">
        <f>[1]!EM_S_SEST_NETPROFITF12(B506,"2019-10-28")</f>
        <v>1236079970.6457925</v>
      </c>
      <c r="G506">
        <f>[1]!EM_S_SEST_NETPROFITYOY(B506,"2019-10-28")</f>
        <v>21.506893056500001</v>
      </c>
    </row>
    <row r="507" spans="1:7" x14ac:dyDescent="0.25">
      <c r="A507" s="1" t="s">
        <v>1010</v>
      </c>
      <c r="B507" s="1" t="s">
        <v>1011</v>
      </c>
      <c r="C507">
        <f>[1]!EM_S_SEST_NETPROFITFY1(B507,"2019-10-28")</f>
        <v>0</v>
      </c>
      <c r="D507">
        <f>[1]!EM_S_SEST_NETPROFITFY2(B507,"2019-10-28")</f>
        <v>0</v>
      </c>
      <c r="E507">
        <f>[1]!EM_S_SEST_NETPROFITFY3(B507,"2019-10-28")</f>
        <v>0</v>
      </c>
      <c r="F507">
        <f>[1]!EM_S_SEST_NETPROFITF12(B507,"2019-10-28")</f>
        <v>0</v>
      </c>
      <c r="G507">
        <f>[1]!EM_S_SEST_NETPROFITYOY(B507,"2019-10-28")</f>
        <v>0</v>
      </c>
    </row>
    <row r="508" spans="1:7" x14ac:dyDescent="0.25">
      <c r="A508" s="1" t="s">
        <v>1012</v>
      </c>
      <c r="B508" s="1" t="s">
        <v>1013</v>
      </c>
      <c r="C508">
        <f>[1]!EM_S_SEST_NETPROFITFY1(B508,"2019-10-28")</f>
        <v>0</v>
      </c>
      <c r="D508">
        <f>[1]!EM_S_SEST_NETPROFITFY2(B508,"2019-10-28")</f>
        <v>0</v>
      </c>
      <c r="E508">
        <f>[1]!EM_S_SEST_NETPROFITFY3(B508,"2019-10-28")</f>
        <v>0</v>
      </c>
      <c r="F508">
        <f>[1]!EM_S_SEST_NETPROFITF12(B508,"2019-10-28")</f>
        <v>0</v>
      </c>
      <c r="G508">
        <f>[1]!EM_S_SEST_NETPROFITYOY(B508,"2019-10-28")</f>
        <v>0</v>
      </c>
    </row>
    <row r="509" spans="1:7" x14ac:dyDescent="0.25">
      <c r="A509" s="1" t="s">
        <v>1014</v>
      </c>
      <c r="B509" s="1" t="s">
        <v>1015</v>
      </c>
      <c r="C509">
        <f>[1]!EM_S_SEST_NETPROFITFY1(B509,"2019-10-28")</f>
        <v>0</v>
      </c>
      <c r="D509">
        <f>[1]!EM_S_SEST_NETPROFITFY2(B509,"2019-10-28")</f>
        <v>0</v>
      </c>
      <c r="E509">
        <f>[1]!EM_S_SEST_NETPROFITFY3(B509,"2019-10-28")</f>
        <v>0</v>
      </c>
      <c r="F509">
        <f>[1]!EM_S_SEST_NETPROFITF12(B509,"2019-10-28")</f>
        <v>0</v>
      </c>
      <c r="G509">
        <f>[1]!EM_S_SEST_NETPROFITYOY(B509,"2019-10-28")</f>
        <v>0</v>
      </c>
    </row>
    <row r="510" spans="1:7" x14ac:dyDescent="0.25">
      <c r="A510" s="1" t="s">
        <v>1016</v>
      </c>
      <c r="B510" s="1" t="s">
        <v>1017</v>
      </c>
      <c r="C510">
        <f>[1]!EM_S_SEST_NETPROFITFY1(B510,"2019-10-28")</f>
        <v>889092500</v>
      </c>
      <c r="D510">
        <f>[1]!EM_S_SEST_NETPROFITFY2(B510,"2019-10-28")</f>
        <v>1019845000</v>
      </c>
      <c r="E510">
        <f>[1]!EM_S_SEST_NETPROFITFY3(B510,"2019-10-28")</f>
        <v>1150377142.8571429</v>
      </c>
      <c r="F510">
        <f>[1]!EM_S_SEST_NETPROFITF12(B510,"2019-10-28")</f>
        <v>996918534.24657536</v>
      </c>
      <c r="G510">
        <f>[1]!EM_S_SEST_NETPROFITYOY(B510,"2019-10-28")</f>
        <v>21.4945228341</v>
      </c>
    </row>
    <row r="511" spans="1:7" x14ac:dyDescent="0.25">
      <c r="A511" s="1" t="s">
        <v>1018</v>
      </c>
      <c r="B511" s="1" t="s">
        <v>1019</v>
      </c>
      <c r="C511">
        <f>[1]!EM_S_SEST_NETPROFITFY1(B511,"2019-10-28")</f>
        <v>447606000</v>
      </c>
      <c r="D511">
        <f>[1]!EM_S_SEST_NETPROFITFY2(B511,"2019-10-28")</f>
        <v>607944000</v>
      </c>
      <c r="E511">
        <f>[1]!EM_S_SEST_NETPROFITFY3(B511,"2019-10-28")</f>
        <v>772704000</v>
      </c>
      <c r="F511">
        <f>[1]!EM_S_SEST_NETPROFITF12(B511,"2019-10-28")</f>
        <v>579829939.72602737</v>
      </c>
      <c r="G511">
        <f>[1]!EM_S_SEST_NETPROFITYOY(B511,"2019-10-28")</f>
        <v>28.632112059199997</v>
      </c>
    </row>
    <row r="512" spans="1:7" x14ac:dyDescent="0.25">
      <c r="A512" s="1" t="s">
        <v>1020</v>
      </c>
      <c r="B512" s="1" t="s">
        <v>1021</v>
      </c>
      <c r="C512">
        <f>[1]!EM_S_SEST_NETPROFITFY1(B512,"2019-10-28")</f>
        <v>1409742962.9629629</v>
      </c>
      <c r="D512">
        <f>[1]!EM_S_SEST_NETPROFITFY2(B512,"2019-10-28")</f>
        <v>1640722962.9629629</v>
      </c>
      <c r="E512">
        <f>[1]!EM_S_SEST_NETPROFITFY3(B512,"2019-10-28")</f>
        <v>1897521923.0769231</v>
      </c>
      <c r="F512">
        <f>[1]!EM_S_SEST_NETPROFITF12(B512,"2019-10-28")</f>
        <v>1600222360.2232368</v>
      </c>
      <c r="G512">
        <f>[1]!EM_S_SEST_NETPROFITYOY(B512,"2019-10-28")</f>
        <v>9.0837002809000005</v>
      </c>
    </row>
    <row r="513" spans="1:7" x14ac:dyDescent="0.25">
      <c r="A513" s="1" t="s">
        <v>1022</v>
      </c>
      <c r="B513" s="1" t="s">
        <v>1023</v>
      </c>
      <c r="C513">
        <f>[1]!EM_S_SEST_NETPROFITFY1(B513,"2019-10-28")</f>
        <v>1113750000</v>
      </c>
      <c r="D513">
        <f>[1]!EM_S_SEST_NETPROFITFY2(B513,"2019-10-28")</f>
        <v>1198500000</v>
      </c>
      <c r="E513">
        <f>[1]!EM_S_SEST_NETPROFITFY3(B513,"2019-10-28")</f>
        <v>1404666666.6666667</v>
      </c>
      <c r="F513">
        <f>[1]!EM_S_SEST_NETPROFITF12(B513,"2019-10-28")</f>
        <v>1183639726.0273972</v>
      </c>
      <c r="G513">
        <f>[1]!EM_S_SEST_NETPROFITYOY(B513,"2019-10-28")</f>
        <v>-7.2148398471999995</v>
      </c>
    </row>
    <row r="514" spans="1:7" x14ac:dyDescent="0.25">
      <c r="A514" s="1" t="s">
        <v>1024</v>
      </c>
      <c r="B514" s="1" t="s">
        <v>1025</v>
      </c>
      <c r="C514">
        <f>[1]!EM_S_SEST_NETPROFITFY1(B514,"2019-10-28")</f>
        <v>0</v>
      </c>
      <c r="D514">
        <f>[1]!EM_S_SEST_NETPROFITFY2(B514,"2019-10-28")</f>
        <v>0</v>
      </c>
      <c r="E514">
        <f>[1]!EM_S_SEST_NETPROFITFY3(B514,"2019-10-28")</f>
        <v>0</v>
      </c>
      <c r="F514">
        <f>[1]!EM_S_SEST_NETPROFITF12(B514,"2019-10-28")</f>
        <v>0</v>
      </c>
      <c r="G514">
        <f>[1]!EM_S_SEST_NETPROFITYOY(B514,"2019-10-28")</f>
        <v>0</v>
      </c>
    </row>
    <row r="515" spans="1:7" x14ac:dyDescent="0.25">
      <c r="A515" s="1" t="s">
        <v>1026</v>
      </c>
      <c r="B515" s="1" t="s">
        <v>1027</v>
      </c>
      <c r="C515">
        <f>[1]!EM_S_SEST_NETPROFITFY1(B515,"2019-10-28")</f>
        <v>0</v>
      </c>
      <c r="D515">
        <f>[1]!EM_S_SEST_NETPROFITFY2(B515,"2019-10-28")</f>
        <v>0</v>
      </c>
      <c r="E515">
        <f>[1]!EM_S_SEST_NETPROFITFY3(B515,"2019-10-28")</f>
        <v>0</v>
      </c>
      <c r="F515">
        <f>[1]!EM_S_SEST_NETPROFITF12(B515,"2019-10-28")</f>
        <v>0</v>
      </c>
      <c r="G515">
        <f>[1]!EM_S_SEST_NETPROFITYOY(B515,"2019-10-28")</f>
        <v>0</v>
      </c>
    </row>
    <row r="516" spans="1:7" x14ac:dyDescent="0.25">
      <c r="A516" s="1" t="s">
        <v>1028</v>
      </c>
      <c r="B516" s="1" t="s">
        <v>1029</v>
      </c>
      <c r="C516">
        <f>[1]!EM_S_SEST_NETPROFITFY1(B516,"2019-10-28")</f>
        <v>0</v>
      </c>
      <c r="D516">
        <f>[1]!EM_S_SEST_NETPROFITFY2(B516,"2019-10-28")</f>
        <v>0</v>
      </c>
      <c r="E516">
        <f>[1]!EM_S_SEST_NETPROFITFY3(B516,"2019-10-28")</f>
        <v>0</v>
      </c>
      <c r="F516">
        <f>[1]!EM_S_SEST_NETPROFITF12(B516,"2019-10-28")</f>
        <v>0</v>
      </c>
      <c r="G516">
        <f>[1]!EM_S_SEST_NETPROFITYOY(B516,"2019-10-28")</f>
        <v>0</v>
      </c>
    </row>
    <row r="517" spans="1:7" x14ac:dyDescent="0.25">
      <c r="A517" s="1" t="s">
        <v>1030</v>
      </c>
      <c r="B517" s="1" t="s">
        <v>1031</v>
      </c>
      <c r="C517">
        <f>[1]!EM_S_SEST_NETPROFITFY1(B517,"2019-10-28")</f>
        <v>0</v>
      </c>
      <c r="D517">
        <f>[1]!EM_S_SEST_NETPROFITFY2(B517,"2019-10-28")</f>
        <v>0</v>
      </c>
      <c r="E517">
        <f>[1]!EM_S_SEST_NETPROFITFY3(B517,"2019-10-28")</f>
        <v>0</v>
      </c>
      <c r="F517">
        <f>[1]!EM_S_SEST_NETPROFITF12(B517,"2019-10-28")</f>
        <v>0</v>
      </c>
      <c r="G517">
        <f>[1]!EM_S_SEST_NETPROFITYOY(B517,"2019-10-28")</f>
        <v>0</v>
      </c>
    </row>
    <row r="518" spans="1:7" x14ac:dyDescent="0.25">
      <c r="A518" s="1" t="s">
        <v>1032</v>
      </c>
      <c r="B518" s="1" t="s">
        <v>1033</v>
      </c>
      <c r="C518">
        <f>[1]!EM_S_SEST_NETPROFITFY1(B518,"2019-10-28")</f>
        <v>693000000</v>
      </c>
      <c r="D518">
        <f>[1]!EM_S_SEST_NETPROFITFY2(B518,"2019-10-28")</f>
        <v>746000000</v>
      </c>
      <c r="E518">
        <f>[1]!EM_S_SEST_NETPROFITFY3(B518,"2019-10-28")</f>
        <v>811000000</v>
      </c>
      <c r="F518">
        <f>[1]!EM_S_SEST_NETPROFITF12(B518,"2019-10-28")</f>
        <v>736706849.31506848</v>
      </c>
      <c r="G518">
        <f>[1]!EM_S_SEST_NETPROFITYOY(B518,"2019-10-28")</f>
        <v>0.5869933705</v>
      </c>
    </row>
    <row r="519" spans="1:7" x14ac:dyDescent="0.25">
      <c r="A519" s="1" t="s">
        <v>1034</v>
      </c>
      <c r="B519" s="1" t="s">
        <v>1035</v>
      </c>
      <c r="C519">
        <f>[1]!EM_S_SEST_NETPROFITFY1(B519,"2019-10-28")</f>
        <v>0</v>
      </c>
      <c r="D519">
        <f>[1]!EM_S_SEST_NETPROFITFY2(B519,"2019-10-28")</f>
        <v>0</v>
      </c>
      <c r="E519">
        <f>[1]!EM_S_SEST_NETPROFITFY3(B519,"2019-10-28")</f>
        <v>0</v>
      </c>
      <c r="F519">
        <f>[1]!EM_S_SEST_NETPROFITF12(B519,"2019-10-28")</f>
        <v>0</v>
      </c>
      <c r="G519">
        <f>[1]!EM_S_SEST_NETPROFITYOY(B519,"2019-10-28")</f>
        <v>0</v>
      </c>
    </row>
    <row r="520" spans="1:7" x14ac:dyDescent="0.25">
      <c r="A520" s="1" t="s">
        <v>1036</v>
      </c>
      <c r="B520" s="1" t="s">
        <v>1037</v>
      </c>
      <c r="C520">
        <f>[1]!EM_S_SEST_NETPROFITFY1(B520,"2019-10-28")</f>
        <v>0</v>
      </c>
      <c r="D520">
        <f>[1]!EM_S_SEST_NETPROFITFY2(B520,"2019-10-28")</f>
        <v>0</v>
      </c>
      <c r="E520">
        <f>[1]!EM_S_SEST_NETPROFITFY3(B520,"2019-10-28")</f>
        <v>0</v>
      </c>
      <c r="F520">
        <f>[1]!EM_S_SEST_NETPROFITF12(B520,"2019-10-28")</f>
        <v>0</v>
      </c>
      <c r="G520">
        <f>[1]!EM_S_SEST_NETPROFITYOY(B520,"2019-10-28")</f>
        <v>0</v>
      </c>
    </row>
    <row r="521" spans="1:7" x14ac:dyDescent="0.25">
      <c r="A521" s="1" t="s">
        <v>1038</v>
      </c>
      <c r="B521" s="1" t="s">
        <v>1039</v>
      </c>
      <c r="C521">
        <f>[1]!EM_S_SEST_NETPROFITFY1(B521,"2019-10-28")</f>
        <v>282333333.33333337</v>
      </c>
      <c r="D521">
        <f>[1]!EM_S_SEST_NETPROFITFY2(B521,"2019-10-28")</f>
        <v>353333333.33333331</v>
      </c>
      <c r="E521">
        <f>[1]!EM_S_SEST_NETPROFITFY3(B521,"2019-10-28")</f>
        <v>429666666.66666669</v>
      </c>
      <c r="F521">
        <f>[1]!EM_S_SEST_NETPROFITF12(B521,"2019-10-28")</f>
        <v>340884018.26484019</v>
      </c>
      <c r="G521">
        <f>[1]!EM_S_SEST_NETPROFITYOY(B521,"2019-10-28")</f>
        <v>-42.057518074800001</v>
      </c>
    </row>
    <row r="522" spans="1:7" x14ac:dyDescent="0.25">
      <c r="A522" s="1" t="s">
        <v>1040</v>
      </c>
      <c r="B522" s="1" t="s">
        <v>1041</v>
      </c>
      <c r="C522">
        <f>[1]!EM_S_SEST_NETPROFITFY1(B522,"2019-10-28")</f>
        <v>249000000</v>
      </c>
      <c r="D522">
        <f>[1]!EM_S_SEST_NETPROFITFY2(B522,"2019-10-28")</f>
        <v>303000000</v>
      </c>
      <c r="E522">
        <f>[1]!EM_S_SEST_NETPROFITFY3(B522,"2019-10-28")</f>
        <v>356000000</v>
      </c>
      <c r="F522">
        <f>[1]!EM_S_SEST_NETPROFITF12(B522,"2019-10-28")</f>
        <v>293531506.84931505</v>
      </c>
      <c r="G522">
        <f>[1]!EM_S_SEST_NETPROFITYOY(B522,"2019-10-28")</f>
        <v>24.035755482799999</v>
      </c>
    </row>
    <row r="523" spans="1:7" x14ac:dyDescent="0.25">
      <c r="A523" s="1" t="s">
        <v>1042</v>
      </c>
      <c r="B523" s="1" t="s">
        <v>1043</v>
      </c>
      <c r="C523">
        <f>[1]!EM_S_SEST_NETPROFITFY1(B523,"2019-10-28")</f>
        <v>0</v>
      </c>
      <c r="D523">
        <f>[1]!EM_S_SEST_NETPROFITFY2(B523,"2019-10-28")</f>
        <v>0</v>
      </c>
      <c r="E523">
        <f>[1]!EM_S_SEST_NETPROFITFY3(B523,"2019-10-28")</f>
        <v>0</v>
      </c>
      <c r="F523">
        <f>[1]!EM_S_SEST_NETPROFITF12(B523,"2019-10-28")</f>
        <v>0</v>
      </c>
      <c r="G523">
        <f>[1]!EM_S_SEST_NETPROFITYOY(B523,"2019-10-28")</f>
        <v>0</v>
      </c>
    </row>
    <row r="524" spans="1:7" x14ac:dyDescent="0.25">
      <c r="A524" s="1" t="s">
        <v>1044</v>
      </c>
      <c r="B524" s="1" t="s">
        <v>1045</v>
      </c>
      <c r="C524">
        <f>[1]!EM_S_SEST_NETPROFITFY1(B524,"2019-10-28")</f>
        <v>0</v>
      </c>
      <c r="D524">
        <f>[1]!EM_S_SEST_NETPROFITFY2(B524,"2019-10-28")</f>
        <v>0</v>
      </c>
      <c r="E524">
        <f>[1]!EM_S_SEST_NETPROFITFY3(B524,"2019-10-28")</f>
        <v>0</v>
      </c>
      <c r="F524">
        <f>[1]!EM_S_SEST_NETPROFITF12(B524,"2019-10-28")</f>
        <v>0</v>
      </c>
      <c r="G524">
        <f>[1]!EM_S_SEST_NETPROFITYOY(B524,"2019-10-28")</f>
        <v>0</v>
      </c>
    </row>
    <row r="525" spans="1:7" x14ac:dyDescent="0.25">
      <c r="A525" s="1" t="s">
        <v>1046</v>
      </c>
      <c r="B525" s="1" t="s">
        <v>1047</v>
      </c>
      <c r="C525">
        <f>[1]!EM_S_SEST_NETPROFITFY1(B525,"2019-10-28")</f>
        <v>226003333.33333334</v>
      </c>
      <c r="D525">
        <f>[1]!EM_S_SEST_NETPROFITFY2(B525,"2019-10-28")</f>
        <v>289821666.66666663</v>
      </c>
      <c r="E525">
        <f>[1]!EM_S_SEST_NETPROFITFY3(B525,"2019-10-28")</f>
        <v>370873333.33333331</v>
      </c>
      <c r="F525">
        <f>[1]!EM_S_SEST_NETPROFITF12(B525,"2019-10-28")</f>
        <v>278631602.73972601</v>
      </c>
      <c r="G525">
        <f>[1]!EM_S_SEST_NETPROFITYOY(B525,"2019-10-28")</f>
        <v>16.080318918899998</v>
      </c>
    </row>
    <row r="526" spans="1:7" x14ac:dyDescent="0.25">
      <c r="A526" s="1" t="s">
        <v>1048</v>
      </c>
      <c r="B526" s="1" t="s">
        <v>1049</v>
      </c>
      <c r="C526">
        <f>[1]!EM_S_SEST_NETPROFITFY1(B526,"2019-10-28")</f>
        <v>669152857.14285719</v>
      </c>
      <c r="D526">
        <f>[1]!EM_S_SEST_NETPROFITFY2(B526,"2019-10-28")</f>
        <v>897734285.71428561</v>
      </c>
      <c r="E526">
        <f>[1]!EM_S_SEST_NETPROFITFY3(B526,"2019-10-28")</f>
        <v>1106020000</v>
      </c>
      <c r="F526">
        <f>[1]!EM_S_SEST_NETPROFITF12(B526,"2019-10-28")</f>
        <v>857654254.40313101</v>
      </c>
      <c r="G526">
        <f>[1]!EM_S_SEST_NETPROFITYOY(B526,"2019-10-28")</f>
        <v>50.296648777800002</v>
      </c>
    </row>
    <row r="527" spans="1:7" x14ac:dyDescent="0.25">
      <c r="A527" s="1" t="s">
        <v>1050</v>
      </c>
      <c r="B527" s="1" t="s">
        <v>1051</v>
      </c>
      <c r="C527">
        <f>[1]!EM_S_SEST_NETPROFITFY1(B527,"2019-10-28")</f>
        <v>904115000</v>
      </c>
      <c r="D527">
        <f>[1]!EM_S_SEST_NETPROFITFY2(B527,"2019-10-28")</f>
        <v>1035887500</v>
      </c>
      <c r="E527">
        <f>[1]!EM_S_SEST_NETPROFITFY3(B527,"2019-10-28")</f>
        <v>1279120000</v>
      </c>
      <c r="F527">
        <f>[1]!EM_S_SEST_NETPROFITF12(B527,"2019-10-28")</f>
        <v>1012782184.9315069</v>
      </c>
      <c r="G527">
        <f>[1]!EM_S_SEST_NETPROFITYOY(B527,"2019-10-28")</f>
        <v>12.1161040843</v>
      </c>
    </row>
    <row r="528" spans="1:7" x14ac:dyDescent="0.25">
      <c r="A528" s="1" t="s">
        <v>1052</v>
      </c>
      <c r="B528" s="1" t="s">
        <v>1053</v>
      </c>
      <c r="C528">
        <f>[1]!EM_S_SEST_NETPROFITFY1(B528,"2019-10-28")</f>
        <v>0</v>
      </c>
      <c r="D528">
        <f>[1]!EM_S_SEST_NETPROFITFY2(B528,"2019-10-28")</f>
        <v>0</v>
      </c>
      <c r="E528">
        <f>[1]!EM_S_SEST_NETPROFITFY3(B528,"2019-10-28")</f>
        <v>0</v>
      </c>
      <c r="F528">
        <f>[1]!EM_S_SEST_NETPROFITF12(B528,"2019-10-28")</f>
        <v>0</v>
      </c>
      <c r="G528">
        <f>[1]!EM_S_SEST_NETPROFITYOY(B528,"2019-10-28")</f>
        <v>0</v>
      </c>
    </row>
    <row r="529" spans="1:7" x14ac:dyDescent="0.25">
      <c r="A529" s="1" t="s">
        <v>1054</v>
      </c>
      <c r="B529" s="1" t="s">
        <v>1055</v>
      </c>
      <c r="C529">
        <f>[1]!EM_S_SEST_NETPROFITFY1(B529,"2019-10-28")</f>
        <v>0</v>
      </c>
      <c r="D529">
        <f>[1]!EM_S_SEST_NETPROFITFY2(B529,"2019-10-28")</f>
        <v>0</v>
      </c>
      <c r="E529">
        <f>[1]!EM_S_SEST_NETPROFITFY3(B529,"2019-10-28")</f>
        <v>0</v>
      </c>
      <c r="F529">
        <f>[1]!EM_S_SEST_NETPROFITF12(B529,"2019-10-28")</f>
        <v>0</v>
      </c>
      <c r="G529">
        <f>[1]!EM_S_SEST_NETPROFITYOY(B529,"2019-10-28")</f>
        <v>0</v>
      </c>
    </row>
    <row r="530" spans="1:7" x14ac:dyDescent="0.25">
      <c r="A530" s="1" t="s">
        <v>1056</v>
      </c>
      <c r="B530" s="1" t="s">
        <v>1057</v>
      </c>
      <c r="C530">
        <f>[1]!EM_S_SEST_NETPROFITFY1(B530,"2019-10-28")</f>
        <v>-24750000</v>
      </c>
      <c r="D530">
        <f>[1]!EM_S_SEST_NETPROFITFY2(B530,"2019-10-28")</f>
        <v>341100000</v>
      </c>
      <c r="E530">
        <f>[1]!EM_S_SEST_NETPROFITFY3(B530,"2019-10-28")</f>
        <v>450800000</v>
      </c>
      <c r="F530">
        <f>[1]!EM_S_SEST_NETPROFITF12(B530,"2019-10-28")</f>
        <v>276950958.9041096</v>
      </c>
      <c r="G530">
        <f>[1]!EM_S_SEST_NETPROFITYOY(B530,"2019-10-28")</f>
        <v>-106.16958876610001</v>
      </c>
    </row>
    <row r="531" spans="1:7" x14ac:dyDescent="0.25">
      <c r="A531" s="1" t="s">
        <v>1058</v>
      </c>
      <c r="B531" s="1" t="s">
        <v>1059</v>
      </c>
      <c r="C531">
        <f>[1]!EM_S_SEST_NETPROFITFY1(B531,"2019-10-28")</f>
        <v>0</v>
      </c>
      <c r="D531">
        <f>[1]!EM_S_SEST_NETPROFITFY2(B531,"2019-10-28")</f>
        <v>0</v>
      </c>
      <c r="E531">
        <f>[1]!EM_S_SEST_NETPROFITFY3(B531,"2019-10-28")</f>
        <v>0</v>
      </c>
      <c r="F531">
        <f>[1]!EM_S_SEST_NETPROFITF12(B531,"2019-10-28")</f>
        <v>0</v>
      </c>
      <c r="G531">
        <f>[1]!EM_S_SEST_NETPROFITYOY(B531,"2019-10-28")</f>
        <v>0</v>
      </c>
    </row>
    <row r="532" spans="1:7" x14ac:dyDescent="0.25">
      <c r="A532" s="1" t="s">
        <v>1060</v>
      </c>
      <c r="B532" s="1" t="s">
        <v>1061</v>
      </c>
      <c r="C532">
        <f>[1]!EM_S_SEST_NETPROFITFY1(B532,"2019-10-28")</f>
        <v>0</v>
      </c>
      <c r="D532">
        <f>[1]!EM_S_SEST_NETPROFITFY2(B532,"2019-10-28")</f>
        <v>0</v>
      </c>
      <c r="E532">
        <f>[1]!EM_S_SEST_NETPROFITFY3(B532,"2019-10-28")</f>
        <v>0</v>
      </c>
      <c r="F532">
        <f>[1]!EM_S_SEST_NETPROFITF12(B532,"2019-10-28")</f>
        <v>0</v>
      </c>
      <c r="G532">
        <f>[1]!EM_S_SEST_NETPROFITYOY(B532,"2019-10-28")</f>
        <v>0</v>
      </c>
    </row>
    <row r="533" spans="1:7" x14ac:dyDescent="0.25">
      <c r="A533" s="1" t="s">
        <v>1062</v>
      </c>
      <c r="B533" s="1" t="s">
        <v>1063</v>
      </c>
      <c r="C533">
        <f>[1]!EM_S_SEST_NETPROFITFY1(B533,"2019-10-28")</f>
        <v>0</v>
      </c>
      <c r="D533">
        <f>[1]!EM_S_SEST_NETPROFITFY2(B533,"2019-10-28")</f>
        <v>0</v>
      </c>
      <c r="E533">
        <f>[1]!EM_S_SEST_NETPROFITFY3(B533,"2019-10-28")</f>
        <v>0</v>
      </c>
      <c r="F533">
        <f>[1]!EM_S_SEST_NETPROFITF12(B533,"2019-10-28")</f>
        <v>0</v>
      </c>
      <c r="G533">
        <f>[1]!EM_S_SEST_NETPROFITYOY(B533,"2019-10-28")</f>
        <v>0</v>
      </c>
    </row>
    <row r="534" spans="1:7" x14ac:dyDescent="0.25">
      <c r="A534" s="1" t="s">
        <v>1064</v>
      </c>
      <c r="B534" s="1" t="s">
        <v>1065</v>
      </c>
      <c r="C534">
        <f>[1]!EM_S_SEST_NETPROFITFY1(B534,"2019-10-28")</f>
        <v>0</v>
      </c>
      <c r="D534">
        <f>[1]!EM_S_SEST_NETPROFITFY2(B534,"2019-10-28")</f>
        <v>0</v>
      </c>
      <c r="E534">
        <f>[1]!EM_S_SEST_NETPROFITFY3(B534,"2019-10-28")</f>
        <v>0</v>
      </c>
      <c r="F534">
        <f>[1]!EM_S_SEST_NETPROFITF12(B534,"2019-10-28")</f>
        <v>0</v>
      </c>
      <c r="G534">
        <f>[1]!EM_S_SEST_NETPROFITYOY(B534,"2019-10-28")</f>
        <v>0</v>
      </c>
    </row>
    <row r="535" spans="1:7" x14ac:dyDescent="0.25">
      <c r="A535" s="1" t="s">
        <v>1066</v>
      </c>
      <c r="B535" s="1" t="s">
        <v>1067</v>
      </c>
      <c r="C535">
        <f>[1]!EM_S_SEST_NETPROFITFY1(B535,"2019-10-28")</f>
        <v>723766666.66666663</v>
      </c>
      <c r="D535">
        <f>[1]!EM_S_SEST_NETPROFITFY2(B535,"2019-10-28")</f>
        <v>879784666.66666675</v>
      </c>
      <c r="E535">
        <f>[1]!EM_S_SEST_NETPROFITFY3(B535,"2019-10-28")</f>
        <v>1059947692.3076923</v>
      </c>
      <c r="F535">
        <f>[1]!EM_S_SEST_NETPROFITF12(B535,"2019-10-28")</f>
        <v>852428085.84474897</v>
      </c>
      <c r="G535">
        <f>[1]!EM_S_SEST_NETPROFITYOY(B535,"2019-10-28")</f>
        <v>24.713068711799998</v>
      </c>
    </row>
    <row r="536" spans="1:7" x14ac:dyDescent="0.25">
      <c r="A536" s="1" t="s">
        <v>1068</v>
      </c>
      <c r="B536" s="1" t="s">
        <v>1069</v>
      </c>
      <c r="C536">
        <f>[1]!EM_S_SEST_NETPROFITFY1(B536,"2019-10-28")</f>
        <v>1667750000</v>
      </c>
      <c r="D536">
        <f>[1]!EM_S_SEST_NETPROFITFY2(B536,"2019-10-28")</f>
        <v>2590870000</v>
      </c>
      <c r="E536">
        <f>[1]!EM_S_SEST_NETPROFITFY3(B536,"2019-10-28")</f>
        <v>3234580000</v>
      </c>
      <c r="F536">
        <f>[1]!EM_S_SEST_NETPROFITF12(B536,"2019-10-28")</f>
        <v>2429007863.0136986</v>
      </c>
      <c r="G536">
        <f>[1]!EM_S_SEST_NETPROFITYOY(B536,"2019-10-28")</f>
        <v>41.690479171500002</v>
      </c>
    </row>
    <row r="537" spans="1:7" x14ac:dyDescent="0.25">
      <c r="A537" s="1" t="s">
        <v>1070</v>
      </c>
      <c r="B537" s="1" t="s">
        <v>1071</v>
      </c>
      <c r="C537">
        <f>[1]!EM_S_SEST_NETPROFITFY1(B537,"2019-10-28")</f>
        <v>0</v>
      </c>
      <c r="D537">
        <f>[1]!EM_S_SEST_NETPROFITFY2(B537,"2019-10-28")</f>
        <v>0</v>
      </c>
      <c r="E537">
        <f>[1]!EM_S_SEST_NETPROFITFY3(B537,"2019-10-28")</f>
        <v>0</v>
      </c>
      <c r="F537">
        <f>[1]!EM_S_SEST_NETPROFITF12(B537,"2019-10-28")</f>
        <v>0</v>
      </c>
      <c r="G537">
        <f>[1]!EM_S_SEST_NETPROFITYOY(B537,"2019-10-28")</f>
        <v>0</v>
      </c>
    </row>
    <row r="538" spans="1:7" x14ac:dyDescent="0.25">
      <c r="A538" s="1" t="s">
        <v>1072</v>
      </c>
      <c r="B538" s="1" t="s">
        <v>1073</v>
      </c>
      <c r="C538">
        <f>[1]!EM_S_SEST_NETPROFITFY1(B538,"2019-10-28")</f>
        <v>0</v>
      </c>
      <c r="D538">
        <f>[1]!EM_S_SEST_NETPROFITFY2(B538,"2019-10-28")</f>
        <v>0</v>
      </c>
      <c r="E538">
        <f>[1]!EM_S_SEST_NETPROFITFY3(B538,"2019-10-28")</f>
        <v>0</v>
      </c>
      <c r="F538">
        <f>[1]!EM_S_SEST_NETPROFITF12(B538,"2019-10-28")</f>
        <v>0</v>
      </c>
      <c r="G538">
        <f>[1]!EM_S_SEST_NETPROFITYOY(B538,"2019-10-28")</f>
        <v>0</v>
      </c>
    </row>
    <row r="539" spans="1:7" x14ac:dyDescent="0.25">
      <c r="A539" s="1" t="s">
        <v>1074</v>
      </c>
      <c r="B539" s="1" t="s">
        <v>1075</v>
      </c>
      <c r="C539">
        <f>[1]!EM_S_SEST_NETPROFITFY1(B539,"2019-10-28")</f>
        <v>2061104782.6086955</v>
      </c>
      <c r="D539">
        <f>[1]!EM_S_SEST_NETPROFITFY2(B539,"2019-10-28")</f>
        <v>2408540000</v>
      </c>
      <c r="E539">
        <f>[1]!EM_S_SEST_NETPROFITFY3(B539,"2019-10-28")</f>
        <v>2833589523.8095236</v>
      </c>
      <c r="F539">
        <f>[1]!EM_S_SEST_NETPROFITF12(B539,"2019-10-28")</f>
        <v>2347619852.2930317</v>
      </c>
      <c r="G539">
        <f>[1]!EM_S_SEST_NETPROFITYOY(B539,"2019-10-28")</f>
        <v>-7.8882148472999996</v>
      </c>
    </row>
    <row r="540" spans="1:7" x14ac:dyDescent="0.25">
      <c r="A540" s="1" t="s">
        <v>1076</v>
      </c>
      <c r="B540" s="1" t="s">
        <v>1077</v>
      </c>
      <c r="C540">
        <f>[1]!EM_S_SEST_NETPROFITFY1(B540,"2019-10-28")</f>
        <v>0</v>
      </c>
      <c r="D540">
        <f>[1]!EM_S_SEST_NETPROFITFY2(B540,"2019-10-28")</f>
        <v>0</v>
      </c>
      <c r="E540">
        <f>[1]!EM_S_SEST_NETPROFITFY3(B540,"2019-10-28")</f>
        <v>0</v>
      </c>
      <c r="F540">
        <f>[1]!EM_S_SEST_NETPROFITF12(B540,"2019-10-28")</f>
        <v>0</v>
      </c>
      <c r="G540">
        <f>[1]!EM_S_SEST_NETPROFITYOY(B540,"2019-10-28")</f>
        <v>0</v>
      </c>
    </row>
    <row r="541" spans="1:7" x14ac:dyDescent="0.25">
      <c r="A541" s="1" t="s">
        <v>1078</v>
      </c>
      <c r="B541" s="1" t="s">
        <v>1079</v>
      </c>
      <c r="C541">
        <f>[1]!EM_S_SEST_NETPROFITFY1(B541,"2019-10-28")</f>
        <v>1369356250</v>
      </c>
      <c r="D541">
        <f>[1]!EM_S_SEST_NETPROFITFY2(B541,"2019-10-28")</f>
        <v>1628492500</v>
      </c>
      <c r="E541">
        <f>[1]!EM_S_SEST_NETPROFITFY3(B541,"2019-10-28")</f>
        <v>1891772500</v>
      </c>
      <c r="F541">
        <f>[1]!EM_S_SEST_NETPROFITF12(B541,"2019-10-28")</f>
        <v>1583054910.958904</v>
      </c>
      <c r="G541">
        <f>[1]!EM_S_SEST_NETPROFITYOY(B541,"2019-10-28")</f>
        <v>46.589825176600002</v>
      </c>
    </row>
    <row r="542" spans="1:7" x14ac:dyDescent="0.25">
      <c r="A542" s="1" t="s">
        <v>1080</v>
      </c>
      <c r="B542" s="1" t="s">
        <v>1081</v>
      </c>
      <c r="C542">
        <f>[1]!EM_S_SEST_NETPROFITFY1(B542,"2019-10-28")</f>
        <v>2434501176.4705882</v>
      </c>
      <c r="D542">
        <f>[1]!EM_S_SEST_NETPROFITFY2(B542,"2019-10-28")</f>
        <v>2821440000</v>
      </c>
      <c r="E542">
        <f>[1]!EM_S_SEST_NETPROFITFY3(B542,"2019-10-28")</f>
        <v>3229946875</v>
      </c>
      <c r="F542">
        <f>[1]!EM_S_SEST_NETPROFITF12(B542,"2019-10-28")</f>
        <v>2753593192.5866237</v>
      </c>
      <c r="G542">
        <f>[1]!EM_S_SEST_NETPROFITYOY(B542,"2019-10-28")</f>
        <v>14.6504607456</v>
      </c>
    </row>
    <row r="543" spans="1:7" x14ac:dyDescent="0.25">
      <c r="A543" s="1" t="s">
        <v>1082</v>
      </c>
      <c r="B543" s="1" t="s">
        <v>1083</v>
      </c>
      <c r="C543">
        <f>[1]!EM_S_SEST_NETPROFITFY1(B543,"2019-10-28")</f>
        <v>0</v>
      </c>
      <c r="D543">
        <f>[1]!EM_S_SEST_NETPROFITFY2(B543,"2019-10-28")</f>
        <v>0</v>
      </c>
      <c r="E543">
        <f>[1]!EM_S_SEST_NETPROFITFY3(B543,"2019-10-28")</f>
        <v>0</v>
      </c>
      <c r="F543">
        <f>[1]!EM_S_SEST_NETPROFITF12(B543,"2019-10-28")</f>
        <v>0</v>
      </c>
      <c r="G543">
        <f>[1]!EM_S_SEST_NETPROFITYOY(B543,"2019-10-28")</f>
        <v>0</v>
      </c>
    </row>
    <row r="544" spans="1:7" x14ac:dyDescent="0.25">
      <c r="A544" s="1" t="s">
        <v>1084</v>
      </c>
      <c r="B544" s="1" t="s">
        <v>1085</v>
      </c>
      <c r="C544">
        <f>[1]!EM_S_SEST_NETPROFITFY1(B544,"2019-10-28")</f>
        <v>0</v>
      </c>
      <c r="D544">
        <f>[1]!EM_S_SEST_NETPROFITFY2(B544,"2019-10-28")</f>
        <v>0</v>
      </c>
      <c r="E544">
        <f>[1]!EM_S_SEST_NETPROFITFY3(B544,"2019-10-28")</f>
        <v>0</v>
      </c>
      <c r="F544">
        <f>[1]!EM_S_SEST_NETPROFITF12(B544,"2019-10-28")</f>
        <v>0</v>
      </c>
      <c r="G544">
        <f>[1]!EM_S_SEST_NETPROFITYOY(B544,"2019-10-28")</f>
        <v>0</v>
      </c>
    </row>
    <row r="545" spans="1:7" x14ac:dyDescent="0.25">
      <c r="A545" s="1" t="s">
        <v>1086</v>
      </c>
      <c r="B545" s="1" t="s">
        <v>1087</v>
      </c>
      <c r="C545">
        <f>[1]!EM_S_SEST_NETPROFITFY1(B545,"2019-10-28")</f>
        <v>122016000</v>
      </c>
      <c r="D545">
        <f>[1]!EM_S_SEST_NETPROFITFY2(B545,"2019-10-28")</f>
        <v>148580000</v>
      </c>
      <c r="E545">
        <f>[1]!EM_S_SEST_NETPROFITFY3(B545,"2019-10-28")</f>
        <v>183348000</v>
      </c>
      <c r="F545">
        <f>[1]!EM_S_SEST_NETPROFITF12(B545,"2019-10-28")</f>
        <v>143922202.73972604</v>
      </c>
      <c r="G545">
        <f>[1]!EM_S_SEST_NETPROFITYOY(B545,"2019-10-28")</f>
        <v>190.87153288439998</v>
      </c>
    </row>
    <row r="546" spans="1:7" x14ac:dyDescent="0.25">
      <c r="A546" s="1" t="s">
        <v>1088</v>
      </c>
      <c r="B546" s="1" t="s">
        <v>1089</v>
      </c>
      <c r="C546">
        <f>[1]!EM_S_SEST_NETPROFITFY1(B546,"2019-10-28")</f>
        <v>879505000</v>
      </c>
      <c r="D546">
        <f>[1]!EM_S_SEST_NETPROFITFY2(B546,"2019-10-28")</f>
        <v>987775000</v>
      </c>
      <c r="E546">
        <f>[1]!EM_S_SEST_NETPROFITFY3(B546,"2019-10-28")</f>
        <v>1090540000</v>
      </c>
      <c r="F546">
        <f>[1]!EM_S_SEST_NETPROFITF12(B546,"2019-10-28")</f>
        <v>968790671.23287666</v>
      </c>
      <c r="G546">
        <f>[1]!EM_S_SEST_NETPROFITYOY(B546,"2019-10-28")</f>
        <v>-8.260662356400001</v>
      </c>
    </row>
    <row r="547" spans="1:7" x14ac:dyDescent="0.25">
      <c r="A547" s="1" t="s">
        <v>1090</v>
      </c>
      <c r="B547" s="1" t="s">
        <v>1091</v>
      </c>
      <c r="C547">
        <f>[1]!EM_S_SEST_NETPROFITFY1(B547,"2019-10-28")</f>
        <v>0</v>
      </c>
      <c r="D547">
        <f>[1]!EM_S_SEST_NETPROFITFY2(B547,"2019-10-28")</f>
        <v>0</v>
      </c>
      <c r="E547">
        <f>[1]!EM_S_SEST_NETPROFITFY3(B547,"2019-10-28")</f>
        <v>0</v>
      </c>
      <c r="F547">
        <f>[1]!EM_S_SEST_NETPROFITF12(B547,"2019-10-28")</f>
        <v>0</v>
      </c>
      <c r="G547">
        <f>[1]!EM_S_SEST_NETPROFITYOY(B547,"2019-10-28")</f>
        <v>0</v>
      </c>
    </row>
    <row r="548" spans="1:7" x14ac:dyDescent="0.25">
      <c r="A548" s="1" t="s">
        <v>1092</v>
      </c>
      <c r="B548" s="1" t="s">
        <v>1093</v>
      </c>
      <c r="C548">
        <f>[1]!EM_S_SEST_NETPROFITFY1(B548,"2019-10-28")</f>
        <v>284500000</v>
      </c>
      <c r="D548">
        <f>[1]!EM_S_SEST_NETPROFITFY2(B548,"2019-10-28")</f>
        <v>344500000</v>
      </c>
      <c r="E548">
        <f>[1]!EM_S_SEST_NETPROFITFY3(B548,"2019-10-28")</f>
        <v>413000000</v>
      </c>
      <c r="F548">
        <f>[1]!EM_S_SEST_NETPROFITF12(B548,"2019-10-28")</f>
        <v>333979452.05479455</v>
      </c>
      <c r="G548">
        <f>[1]!EM_S_SEST_NETPROFITYOY(B548,"2019-10-28")</f>
        <v>-26.383906615299999</v>
      </c>
    </row>
    <row r="549" spans="1:7" x14ac:dyDescent="0.25">
      <c r="A549" s="1" t="s">
        <v>1094</v>
      </c>
      <c r="B549" s="1" t="s">
        <v>1095</v>
      </c>
      <c r="C549">
        <f>[1]!EM_S_SEST_NETPROFITFY1(B549,"2019-10-28")</f>
        <v>394304000</v>
      </c>
      <c r="D549">
        <f>[1]!EM_S_SEST_NETPROFITFY2(B549,"2019-10-28")</f>
        <v>487156000</v>
      </c>
      <c r="E549">
        <f>[1]!EM_S_SEST_NETPROFITFY3(B549,"2019-10-28")</f>
        <v>588812000</v>
      </c>
      <c r="F549">
        <f>[1]!EM_S_SEST_NETPROFITF12(B549,"2019-10-28")</f>
        <v>470875101.36986303</v>
      </c>
      <c r="G549">
        <f>[1]!EM_S_SEST_NETPROFITYOY(B549,"2019-10-28")</f>
        <v>28.365926828299997</v>
      </c>
    </row>
    <row r="550" spans="1:7" x14ac:dyDescent="0.25">
      <c r="A550" s="1" t="s">
        <v>1096</v>
      </c>
      <c r="B550" s="1" t="s">
        <v>1097</v>
      </c>
      <c r="C550">
        <f>[1]!EM_S_SEST_NETPROFITFY1(B550,"2019-10-28")</f>
        <v>0</v>
      </c>
      <c r="D550">
        <f>[1]!EM_S_SEST_NETPROFITFY2(B550,"2019-10-28")</f>
        <v>0</v>
      </c>
      <c r="E550">
        <f>[1]!EM_S_SEST_NETPROFITFY3(B550,"2019-10-28")</f>
        <v>0</v>
      </c>
      <c r="F550">
        <f>[1]!EM_S_SEST_NETPROFITF12(B550,"2019-10-28")</f>
        <v>0</v>
      </c>
      <c r="G550">
        <f>[1]!EM_S_SEST_NETPROFITYOY(B550,"2019-10-28")</f>
        <v>0</v>
      </c>
    </row>
    <row r="551" spans="1:7" x14ac:dyDescent="0.25">
      <c r="A551" s="1" t="s">
        <v>1098</v>
      </c>
      <c r="B551" s="1" t="s">
        <v>1099</v>
      </c>
      <c r="C551">
        <f>[1]!EM_S_SEST_NETPROFITFY1(B551,"2019-10-28")</f>
        <v>156250000</v>
      </c>
      <c r="D551">
        <f>[1]!EM_S_SEST_NETPROFITFY2(B551,"2019-10-28")</f>
        <v>214983333.33333334</v>
      </c>
      <c r="E551">
        <f>[1]!EM_S_SEST_NETPROFITFY3(B551,"2019-10-28")</f>
        <v>275500000</v>
      </c>
      <c r="F551">
        <f>[1]!EM_S_SEST_NETPROFITF12(B551,"2019-10-28")</f>
        <v>204684885.84474885</v>
      </c>
      <c r="G551">
        <f>[1]!EM_S_SEST_NETPROFITYOY(B551,"2019-10-28")</f>
        <v>69.751836806499995</v>
      </c>
    </row>
    <row r="552" spans="1:7" x14ac:dyDescent="0.25">
      <c r="A552" s="1" t="s">
        <v>1100</v>
      </c>
      <c r="B552" s="1" t="s">
        <v>1101</v>
      </c>
      <c r="C552">
        <f>[1]!EM_S_SEST_NETPROFITFY1(B552,"2019-10-28")</f>
        <v>918000000</v>
      </c>
      <c r="D552">
        <f>[1]!EM_S_SEST_NETPROFITFY2(B552,"2019-10-28")</f>
        <v>1076000000</v>
      </c>
      <c r="E552">
        <f>[1]!EM_S_SEST_NETPROFITFY3(B552,"2019-10-28")</f>
        <v>0</v>
      </c>
      <c r="F552">
        <f>[1]!EM_S_SEST_NETPROFITF12(B552,"2019-10-28")</f>
        <v>1048295890.4109589</v>
      </c>
      <c r="G552">
        <f>[1]!EM_S_SEST_NETPROFITYOY(B552,"2019-10-28")</f>
        <v>-9.6230237583000005</v>
      </c>
    </row>
    <row r="553" spans="1:7" x14ac:dyDescent="0.25">
      <c r="A553" s="1" t="s">
        <v>1102</v>
      </c>
      <c r="B553" s="1" t="s">
        <v>1103</v>
      </c>
      <c r="C553">
        <f>[1]!EM_S_SEST_NETPROFITFY1(B553,"2019-10-28")</f>
        <v>591305000</v>
      </c>
      <c r="D553">
        <f>[1]!EM_S_SEST_NETPROFITFY2(B553,"2019-10-28")</f>
        <v>1085695000</v>
      </c>
      <c r="E553">
        <f>[1]!EM_S_SEST_NETPROFITFY3(B553,"2019-10-28")</f>
        <v>1412180000</v>
      </c>
      <c r="F553">
        <f>[1]!EM_S_SEST_NETPROFITF12(B553,"2019-10-28")</f>
        <v>999007438.35616446</v>
      </c>
      <c r="G553">
        <f>[1]!EM_S_SEST_NETPROFITYOY(B553,"2019-10-28")</f>
        <v>-75.646554746500001</v>
      </c>
    </row>
    <row r="554" spans="1:7" x14ac:dyDescent="0.25">
      <c r="A554" s="1" t="s">
        <v>1104</v>
      </c>
      <c r="B554" s="1" t="s">
        <v>1105</v>
      </c>
      <c r="C554">
        <f>[1]!EM_S_SEST_NETPROFITFY1(B554,"2019-10-28")</f>
        <v>350000000</v>
      </c>
      <c r="D554">
        <f>[1]!EM_S_SEST_NETPROFITFY2(B554,"2019-10-28")</f>
        <v>446000000</v>
      </c>
      <c r="E554">
        <f>[1]!EM_S_SEST_NETPROFITFY3(B554,"2019-10-28")</f>
        <v>576000000</v>
      </c>
      <c r="F554">
        <f>[1]!EM_S_SEST_NETPROFITF12(B554,"2019-10-28")</f>
        <v>429167123.28767127</v>
      </c>
      <c r="G554">
        <f>[1]!EM_S_SEST_NETPROFITYOY(B554,"2019-10-28")</f>
        <v>168.73400462479998</v>
      </c>
    </row>
    <row r="555" spans="1:7" x14ac:dyDescent="0.25">
      <c r="A555" s="1" t="s">
        <v>1106</v>
      </c>
      <c r="B555" s="1" t="s">
        <v>1107</v>
      </c>
      <c r="C555">
        <f>[1]!EM_S_SEST_NETPROFITFY1(B555,"2019-10-28")</f>
        <v>323500000</v>
      </c>
      <c r="D555">
        <f>[1]!EM_S_SEST_NETPROFITFY2(B555,"2019-10-28")</f>
        <v>150000000</v>
      </c>
      <c r="E555">
        <f>[1]!EM_S_SEST_NETPROFITFY3(B555,"2019-10-28")</f>
        <v>129000000</v>
      </c>
      <c r="F555">
        <f>[1]!EM_S_SEST_NETPROFITF12(B555,"2019-10-28")</f>
        <v>180421917.80821919</v>
      </c>
      <c r="G555">
        <f>[1]!EM_S_SEST_NETPROFITYOY(B555,"2019-10-28")</f>
        <v>209.76835023499999</v>
      </c>
    </row>
    <row r="556" spans="1:7" x14ac:dyDescent="0.25">
      <c r="A556" s="1" t="s">
        <v>1108</v>
      </c>
      <c r="B556" s="1" t="s">
        <v>1109</v>
      </c>
      <c r="C556">
        <f>[1]!EM_S_SEST_NETPROFITFY1(B556,"2019-10-28")</f>
        <v>0</v>
      </c>
      <c r="D556">
        <f>[1]!EM_S_SEST_NETPROFITFY2(B556,"2019-10-28")</f>
        <v>0</v>
      </c>
      <c r="E556">
        <f>[1]!EM_S_SEST_NETPROFITFY3(B556,"2019-10-28")</f>
        <v>0</v>
      </c>
      <c r="F556">
        <f>[1]!EM_S_SEST_NETPROFITF12(B556,"2019-10-28")</f>
        <v>0</v>
      </c>
      <c r="G556">
        <f>[1]!EM_S_SEST_NETPROFITYOY(B556,"2019-10-28")</f>
        <v>0</v>
      </c>
    </row>
    <row r="557" spans="1:7" x14ac:dyDescent="0.25">
      <c r="A557" s="1" t="s">
        <v>1110</v>
      </c>
      <c r="B557" s="1" t="s">
        <v>1111</v>
      </c>
      <c r="C557">
        <f>[1]!EM_S_SEST_NETPROFITFY1(B557,"2019-10-28")</f>
        <v>0</v>
      </c>
      <c r="D557">
        <f>[1]!EM_S_SEST_NETPROFITFY2(B557,"2019-10-28")</f>
        <v>0</v>
      </c>
      <c r="E557">
        <f>[1]!EM_S_SEST_NETPROFITFY3(B557,"2019-10-28")</f>
        <v>0</v>
      </c>
      <c r="F557">
        <f>[1]!EM_S_SEST_NETPROFITF12(B557,"2019-10-28")</f>
        <v>0</v>
      </c>
      <c r="G557">
        <f>[1]!EM_S_SEST_NETPROFITYOY(B557,"2019-10-28")</f>
        <v>0</v>
      </c>
    </row>
    <row r="558" spans="1:7" x14ac:dyDescent="0.25">
      <c r="A558" s="1" t="s">
        <v>1112</v>
      </c>
      <c r="B558" s="1" t="s">
        <v>1113</v>
      </c>
      <c r="C558">
        <f>[1]!EM_S_SEST_NETPROFITFY1(B558,"2019-10-28")</f>
        <v>0</v>
      </c>
      <c r="D558">
        <f>[1]!EM_S_SEST_NETPROFITFY2(B558,"2019-10-28")</f>
        <v>0</v>
      </c>
      <c r="E558">
        <f>[1]!EM_S_SEST_NETPROFITFY3(B558,"2019-10-28")</f>
        <v>0</v>
      </c>
      <c r="F558">
        <f>[1]!EM_S_SEST_NETPROFITF12(B558,"2019-10-28")</f>
        <v>0</v>
      </c>
      <c r="G558">
        <f>[1]!EM_S_SEST_NETPROFITYOY(B558,"2019-10-28")</f>
        <v>0</v>
      </c>
    </row>
    <row r="559" spans="1:7" x14ac:dyDescent="0.25">
      <c r="A559" s="1" t="s">
        <v>1114</v>
      </c>
      <c r="B559" s="1" t="s">
        <v>1115</v>
      </c>
      <c r="C559">
        <f>[1]!EM_S_SEST_NETPROFITFY1(B559,"2019-10-28")</f>
        <v>0</v>
      </c>
      <c r="D559">
        <f>[1]!EM_S_SEST_NETPROFITFY2(B559,"2019-10-28")</f>
        <v>0</v>
      </c>
      <c r="E559">
        <f>[1]!EM_S_SEST_NETPROFITFY3(B559,"2019-10-28")</f>
        <v>0</v>
      </c>
      <c r="F559">
        <f>[1]!EM_S_SEST_NETPROFITF12(B559,"2019-10-28")</f>
        <v>0</v>
      </c>
      <c r="G559">
        <f>[1]!EM_S_SEST_NETPROFITYOY(B559,"2019-10-28")</f>
        <v>0</v>
      </c>
    </row>
    <row r="560" spans="1:7" x14ac:dyDescent="0.25">
      <c r="A560" s="1" t="s">
        <v>1116</v>
      </c>
      <c r="B560" s="1" t="s">
        <v>1117</v>
      </c>
      <c r="C560">
        <f>[1]!EM_S_SEST_NETPROFITFY1(B560,"2019-10-28")</f>
        <v>975500000</v>
      </c>
      <c r="D560">
        <f>[1]!EM_S_SEST_NETPROFITFY2(B560,"2019-10-28")</f>
        <v>1366500000</v>
      </c>
      <c r="E560">
        <f>[1]!EM_S_SEST_NETPROFITFY3(B560,"2019-10-28")</f>
        <v>1694000000</v>
      </c>
      <c r="F560">
        <f>[1]!EM_S_SEST_NETPROFITF12(B560,"2019-10-28")</f>
        <v>1297941095.8904109</v>
      </c>
      <c r="G560">
        <f>[1]!EM_S_SEST_NETPROFITYOY(B560,"2019-10-28")</f>
        <v>61.238651144800002</v>
      </c>
    </row>
    <row r="561" spans="1:7" x14ac:dyDescent="0.25">
      <c r="A561" s="1" t="s">
        <v>1118</v>
      </c>
      <c r="B561" s="1" t="s">
        <v>1119</v>
      </c>
      <c r="C561">
        <f>[1]!EM_S_SEST_NETPROFITFY1(B561,"2019-10-28")</f>
        <v>582411666.66666663</v>
      </c>
      <c r="D561">
        <f>[1]!EM_S_SEST_NETPROFITFY2(B561,"2019-10-28")</f>
        <v>1471415000</v>
      </c>
      <c r="E561">
        <f>[1]!EM_S_SEST_NETPROFITFY3(B561,"2019-10-28")</f>
        <v>1622168333.3333333</v>
      </c>
      <c r="F561">
        <f>[1]!EM_S_SEST_NETPROFITF12(B561,"2019-10-28")</f>
        <v>1315534963.4703195</v>
      </c>
      <c r="G561">
        <f>[1]!EM_S_SEST_NETPROFITYOY(B561,"2019-10-28")</f>
        <v>85.643267523800006</v>
      </c>
    </row>
    <row r="562" spans="1:7" x14ac:dyDescent="0.25">
      <c r="A562" s="1" t="s">
        <v>1120</v>
      </c>
      <c r="B562" s="1" t="s">
        <v>1121</v>
      </c>
      <c r="C562">
        <f>[1]!EM_S_SEST_NETPROFITFY1(B562,"2019-10-28")</f>
        <v>300000000</v>
      </c>
      <c r="D562">
        <f>[1]!EM_S_SEST_NETPROFITFY2(B562,"2019-10-28")</f>
        <v>352000000</v>
      </c>
      <c r="E562">
        <f>[1]!EM_S_SEST_NETPROFITFY3(B562,"2019-10-28")</f>
        <v>428000000</v>
      </c>
      <c r="F562">
        <f>[1]!EM_S_SEST_NETPROFITF12(B562,"2019-10-28")</f>
        <v>342882191.78082192</v>
      </c>
      <c r="G562">
        <f>[1]!EM_S_SEST_NETPROFITYOY(B562,"2019-10-28")</f>
        <v>-10.8575668939</v>
      </c>
    </row>
    <row r="563" spans="1:7" x14ac:dyDescent="0.25">
      <c r="A563" s="1" t="s">
        <v>1122</v>
      </c>
      <c r="B563" s="1" t="s">
        <v>1123</v>
      </c>
      <c r="C563">
        <f>[1]!EM_S_SEST_NETPROFITFY1(B563,"2019-10-28")</f>
        <v>0</v>
      </c>
      <c r="D563">
        <f>[1]!EM_S_SEST_NETPROFITFY2(B563,"2019-10-28")</f>
        <v>0</v>
      </c>
      <c r="E563">
        <f>[1]!EM_S_SEST_NETPROFITFY3(B563,"2019-10-28")</f>
        <v>0</v>
      </c>
      <c r="F563">
        <f>[1]!EM_S_SEST_NETPROFITF12(B563,"2019-10-28")</f>
        <v>0</v>
      </c>
      <c r="G563">
        <f>[1]!EM_S_SEST_NETPROFITYOY(B563,"2019-10-28")</f>
        <v>0</v>
      </c>
    </row>
    <row r="564" spans="1:7" x14ac:dyDescent="0.25">
      <c r="A564" s="1" t="s">
        <v>1124</v>
      </c>
      <c r="B564" s="1" t="s">
        <v>1125</v>
      </c>
      <c r="C564">
        <f>[1]!EM_S_SEST_NETPROFITFY1(B564,"2019-10-28")</f>
        <v>0</v>
      </c>
      <c r="D564">
        <f>[1]!EM_S_SEST_NETPROFITFY2(B564,"2019-10-28")</f>
        <v>0</v>
      </c>
      <c r="E564">
        <f>[1]!EM_S_SEST_NETPROFITFY3(B564,"2019-10-28")</f>
        <v>0</v>
      </c>
      <c r="F564">
        <f>[1]!EM_S_SEST_NETPROFITF12(B564,"2019-10-28")</f>
        <v>0</v>
      </c>
      <c r="G564">
        <f>[1]!EM_S_SEST_NETPROFITYOY(B564,"2019-10-28")</f>
        <v>0</v>
      </c>
    </row>
    <row r="565" spans="1:7" x14ac:dyDescent="0.25">
      <c r="A565" s="1" t="s">
        <v>1126</v>
      </c>
      <c r="B565" s="1" t="s">
        <v>1127</v>
      </c>
      <c r="C565">
        <f>[1]!EM_S_SEST_NETPROFITFY1(B565,"2019-10-28")</f>
        <v>0</v>
      </c>
      <c r="D565">
        <f>[1]!EM_S_SEST_NETPROFITFY2(B565,"2019-10-28")</f>
        <v>0</v>
      </c>
      <c r="E565">
        <f>[1]!EM_S_SEST_NETPROFITFY3(B565,"2019-10-28")</f>
        <v>0</v>
      </c>
      <c r="F565">
        <f>[1]!EM_S_SEST_NETPROFITF12(B565,"2019-10-28")</f>
        <v>0</v>
      </c>
      <c r="G565">
        <f>[1]!EM_S_SEST_NETPROFITYOY(B565,"2019-10-28")</f>
        <v>0</v>
      </c>
    </row>
    <row r="566" spans="1:7" x14ac:dyDescent="0.25">
      <c r="A566" s="1" t="s">
        <v>1128</v>
      </c>
      <c r="B566" s="1" t="s">
        <v>1129</v>
      </c>
      <c r="C566">
        <f>[1]!EM_S_SEST_NETPROFITFY1(B566,"2019-10-28")</f>
        <v>0</v>
      </c>
      <c r="D566">
        <f>[1]!EM_S_SEST_NETPROFITFY2(B566,"2019-10-28")</f>
        <v>0</v>
      </c>
      <c r="E566">
        <f>[1]!EM_S_SEST_NETPROFITFY3(B566,"2019-10-28")</f>
        <v>0</v>
      </c>
      <c r="F566">
        <f>[1]!EM_S_SEST_NETPROFITF12(B566,"2019-10-28")</f>
        <v>0</v>
      </c>
      <c r="G566">
        <f>[1]!EM_S_SEST_NETPROFITYOY(B566,"2019-10-28")</f>
        <v>0</v>
      </c>
    </row>
    <row r="567" spans="1:7" x14ac:dyDescent="0.25">
      <c r="A567" s="1" t="s">
        <v>1130</v>
      </c>
      <c r="B567" s="1" t="s">
        <v>1131</v>
      </c>
      <c r="C567">
        <f>[1]!EM_S_SEST_NETPROFITFY1(B567,"2019-10-28")</f>
        <v>260100000</v>
      </c>
      <c r="D567">
        <f>[1]!EM_S_SEST_NETPROFITFY2(B567,"2019-10-28")</f>
        <v>312400000</v>
      </c>
      <c r="E567">
        <f>[1]!EM_S_SEST_NETPROFITFY3(B567,"2019-10-28")</f>
        <v>341300000</v>
      </c>
      <c r="F567">
        <f>[1]!EM_S_SEST_NETPROFITF12(B567,"2019-10-28")</f>
        <v>303229589.04109585</v>
      </c>
      <c r="G567">
        <f>[1]!EM_S_SEST_NETPROFITYOY(B567,"2019-10-28")</f>
        <v>15.627009945299999</v>
      </c>
    </row>
    <row r="568" spans="1:7" x14ac:dyDescent="0.25">
      <c r="A568" s="1" t="s">
        <v>1132</v>
      </c>
      <c r="B568" s="1" t="s">
        <v>1133</v>
      </c>
      <c r="C568">
        <f>[1]!EM_S_SEST_NETPROFITFY1(B568,"2019-10-28")</f>
        <v>0</v>
      </c>
      <c r="D568">
        <f>[1]!EM_S_SEST_NETPROFITFY2(B568,"2019-10-28")</f>
        <v>0</v>
      </c>
      <c r="E568">
        <f>[1]!EM_S_SEST_NETPROFITFY3(B568,"2019-10-28")</f>
        <v>0</v>
      </c>
      <c r="F568">
        <f>[1]!EM_S_SEST_NETPROFITF12(B568,"2019-10-28")</f>
        <v>0</v>
      </c>
      <c r="G568">
        <f>[1]!EM_S_SEST_NETPROFITYOY(B568,"2019-10-28")</f>
        <v>0</v>
      </c>
    </row>
    <row r="569" spans="1:7" x14ac:dyDescent="0.25">
      <c r="A569" s="1" t="s">
        <v>1134</v>
      </c>
      <c r="B569" s="1" t="s">
        <v>1135</v>
      </c>
      <c r="C569">
        <f>[1]!EM_S_SEST_NETPROFITFY1(B569,"2019-10-28")</f>
        <v>210000000</v>
      </c>
      <c r="D569">
        <f>[1]!EM_S_SEST_NETPROFITFY2(B569,"2019-10-28")</f>
        <v>270000000</v>
      </c>
      <c r="E569">
        <f>[1]!EM_S_SEST_NETPROFITFY3(B569,"2019-10-28")</f>
        <v>0</v>
      </c>
      <c r="F569">
        <f>[1]!EM_S_SEST_NETPROFITF12(B569,"2019-10-28")</f>
        <v>259479452.05479455</v>
      </c>
      <c r="G569">
        <f>[1]!EM_S_SEST_NETPROFITYOY(B569,"2019-10-28")</f>
        <v>-29.501868999800003</v>
      </c>
    </row>
    <row r="570" spans="1:7" x14ac:dyDescent="0.25">
      <c r="A570" s="1" t="s">
        <v>1136</v>
      </c>
      <c r="B570" s="1" t="s">
        <v>1137</v>
      </c>
      <c r="C570">
        <f>[1]!EM_S_SEST_NETPROFITFY1(B570,"2019-10-28")</f>
        <v>0</v>
      </c>
      <c r="D570">
        <f>[1]!EM_S_SEST_NETPROFITFY2(B570,"2019-10-28")</f>
        <v>0</v>
      </c>
      <c r="E570">
        <f>[1]!EM_S_SEST_NETPROFITFY3(B570,"2019-10-28")</f>
        <v>0</v>
      </c>
      <c r="F570">
        <f>[1]!EM_S_SEST_NETPROFITF12(B570,"2019-10-28")</f>
        <v>0</v>
      </c>
      <c r="G570">
        <f>[1]!EM_S_SEST_NETPROFITYOY(B570,"2019-10-28")</f>
        <v>0</v>
      </c>
    </row>
    <row r="571" spans="1:7" x14ac:dyDescent="0.25">
      <c r="A571" s="1" t="s">
        <v>1138</v>
      </c>
      <c r="B571" s="1" t="s">
        <v>1139</v>
      </c>
      <c r="C571">
        <f>[1]!EM_S_SEST_NETPROFITFY1(B571,"2019-10-28")</f>
        <v>3951838461.5384617</v>
      </c>
      <c r="D571">
        <f>[1]!EM_S_SEST_NETPROFITFY2(B571,"2019-10-28")</f>
        <v>4126201538.4615388</v>
      </c>
      <c r="E571">
        <f>[1]!EM_S_SEST_NETPROFITFY3(B571,"2019-10-28")</f>
        <v>4369588461.5384617</v>
      </c>
      <c r="F571">
        <f>[1]!EM_S_SEST_NETPROFITF12(B571,"2019-10-28")</f>
        <v>4095628286.6174917</v>
      </c>
      <c r="G571">
        <f>[1]!EM_S_SEST_NETPROFITYOY(B571,"2019-10-28")</f>
        <v>-39.266827092500002</v>
      </c>
    </row>
    <row r="572" spans="1:7" x14ac:dyDescent="0.25">
      <c r="A572" s="1" t="s">
        <v>1140</v>
      </c>
      <c r="B572" s="1" t="s">
        <v>1141</v>
      </c>
      <c r="C572">
        <f>[1]!EM_S_SEST_NETPROFITFY1(B572,"2019-10-28")</f>
        <v>312084000</v>
      </c>
      <c r="D572">
        <f>[1]!EM_S_SEST_NETPROFITFY2(B572,"2019-10-28")</f>
        <v>391754000</v>
      </c>
      <c r="E572">
        <f>[1]!EM_S_SEST_NETPROFITFY3(B572,"2019-10-28")</f>
        <v>476817500</v>
      </c>
      <c r="F572">
        <f>[1]!EM_S_SEST_NETPROFITF12(B572,"2019-10-28")</f>
        <v>377784465.75342464</v>
      </c>
      <c r="G572">
        <f>[1]!EM_S_SEST_NETPROFITYOY(B572,"2019-10-28")</f>
        <v>32.904878616799998</v>
      </c>
    </row>
    <row r="573" spans="1:7" x14ac:dyDescent="0.25">
      <c r="A573" s="1" t="s">
        <v>1142</v>
      </c>
      <c r="B573" s="1" t="s">
        <v>1143</v>
      </c>
      <c r="C573">
        <f>[1]!EM_S_SEST_NETPROFITFY1(B573,"2019-10-28")</f>
        <v>0</v>
      </c>
      <c r="D573">
        <f>[1]!EM_S_SEST_NETPROFITFY2(B573,"2019-10-28")</f>
        <v>0</v>
      </c>
      <c r="E573">
        <f>[1]!EM_S_SEST_NETPROFITFY3(B573,"2019-10-28")</f>
        <v>0</v>
      </c>
      <c r="F573">
        <f>[1]!EM_S_SEST_NETPROFITF12(B573,"2019-10-28")</f>
        <v>0</v>
      </c>
      <c r="G573">
        <f>[1]!EM_S_SEST_NETPROFITYOY(B573,"2019-10-28")</f>
        <v>0</v>
      </c>
    </row>
    <row r="574" spans="1:7" x14ac:dyDescent="0.25">
      <c r="A574" s="1" t="s">
        <v>1144</v>
      </c>
      <c r="B574" s="1" t="s">
        <v>1145</v>
      </c>
      <c r="C574">
        <f>[1]!EM_S_SEST_NETPROFITFY1(B574,"2019-10-28")</f>
        <v>0</v>
      </c>
      <c r="D574">
        <f>[1]!EM_S_SEST_NETPROFITFY2(B574,"2019-10-28")</f>
        <v>0</v>
      </c>
      <c r="E574">
        <f>[1]!EM_S_SEST_NETPROFITFY3(B574,"2019-10-28")</f>
        <v>0</v>
      </c>
      <c r="F574">
        <f>[1]!EM_S_SEST_NETPROFITF12(B574,"2019-10-28")</f>
        <v>0</v>
      </c>
      <c r="G574">
        <f>[1]!EM_S_SEST_NETPROFITYOY(B574,"2019-10-28")</f>
        <v>0</v>
      </c>
    </row>
    <row r="575" spans="1:7" x14ac:dyDescent="0.25">
      <c r="A575" s="1" t="s">
        <v>1146</v>
      </c>
      <c r="B575" s="1" t="s">
        <v>1147</v>
      </c>
      <c r="C575">
        <f>[1]!EM_S_SEST_NETPROFITFY1(B575,"2019-10-28")</f>
        <v>0</v>
      </c>
      <c r="D575">
        <f>[1]!EM_S_SEST_NETPROFITFY2(B575,"2019-10-28")</f>
        <v>0</v>
      </c>
      <c r="E575">
        <f>[1]!EM_S_SEST_NETPROFITFY3(B575,"2019-10-28")</f>
        <v>0</v>
      </c>
      <c r="F575">
        <f>[1]!EM_S_SEST_NETPROFITF12(B575,"2019-10-28")</f>
        <v>0</v>
      </c>
      <c r="G575">
        <f>[1]!EM_S_SEST_NETPROFITYOY(B575,"2019-10-28")</f>
        <v>0</v>
      </c>
    </row>
    <row r="576" spans="1:7" x14ac:dyDescent="0.25">
      <c r="A576" s="1" t="s">
        <v>1148</v>
      </c>
      <c r="B576" s="1" t="s">
        <v>1149</v>
      </c>
      <c r="C576">
        <f>[1]!EM_S_SEST_NETPROFITFY1(B576,"2019-10-28")</f>
        <v>256000000</v>
      </c>
      <c r="D576">
        <f>[1]!EM_S_SEST_NETPROFITFY2(B576,"2019-10-28")</f>
        <v>322000000</v>
      </c>
      <c r="E576">
        <f>[1]!EM_S_SEST_NETPROFITFY3(B576,"2019-10-28")</f>
        <v>407000000</v>
      </c>
      <c r="F576">
        <f>[1]!EM_S_SEST_NETPROFITF12(B576,"2019-10-28")</f>
        <v>310427397.26027399</v>
      </c>
      <c r="G576">
        <f>[1]!EM_S_SEST_NETPROFITYOY(B576,"2019-10-28")</f>
        <v>19.2325749922</v>
      </c>
    </row>
    <row r="577" spans="1:7" x14ac:dyDescent="0.25">
      <c r="A577" s="1" t="s">
        <v>1150</v>
      </c>
      <c r="B577" s="1" t="s">
        <v>1151</v>
      </c>
      <c r="C577">
        <f>[1]!EM_S_SEST_NETPROFITFY1(B577,"2019-10-28")</f>
        <v>0</v>
      </c>
      <c r="D577">
        <f>[1]!EM_S_SEST_NETPROFITFY2(B577,"2019-10-28")</f>
        <v>0</v>
      </c>
      <c r="E577">
        <f>[1]!EM_S_SEST_NETPROFITFY3(B577,"2019-10-28")</f>
        <v>0</v>
      </c>
      <c r="F577">
        <f>[1]!EM_S_SEST_NETPROFITF12(B577,"2019-10-28")</f>
        <v>0</v>
      </c>
      <c r="G577">
        <f>[1]!EM_S_SEST_NETPROFITYOY(B577,"2019-10-28")</f>
        <v>0</v>
      </c>
    </row>
    <row r="578" spans="1:7" x14ac:dyDescent="0.25">
      <c r="A578" s="1" t="s">
        <v>1152</v>
      </c>
      <c r="B578" s="1" t="s">
        <v>1153</v>
      </c>
      <c r="C578">
        <f>[1]!EM_S_SEST_NETPROFITFY1(B578,"2019-10-28")</f>
        <v>290625000</v>
      </c>
      <c r="D578">
        <f>[1]!EM_S_SEST_NETPROFITFY2(B578,"2019-10-28")</f>
        <v>332465000</v>
      </c>
      <c r="E578">
        <f>[1]!EM_S_SEST_NETPROFITFY3(B578,"2019-10-28")</f>
        <v>385913333.33333331</v>
      </c>
      <c r="F578">
        <f>[1]!EM_S_SEST_NETPROFITF12(B578,"2019-10-28")</f>
        <v>325128671.23287672</v>
      </c>
      <c r="G578">
        <f>[1]!EM_S_SEST_NETPROFITYOY(B578,"2019-10-28")</f>
        <v>13.186007408799998</v>
      </c>
    </row>
    <row r="579" spans="1:7" x14ac:dyDescent="0.25">
      <c r="A579" s="1" t="s">
        <v>1154</v>
      </c>
      <c r="B579" s="1" t="s">
        <v>1155</v>
      </c>
      <c r="C579">
        <f>[1]!EM_S_SEST_NETPROFITFY1(B579,"2019-10-28")</f>
        <v>0</v>
      </c>
      <c r="D579">
        <f>[1]!EM_S_SEST_NETPROFITFY2(B579,"2019-10-28")</f>
        <v>0</v>
      </c>
      <c r="E579">
        <f>[1]!EM_S_SEST_NETPROFITFY3(B579,"2019-10-28")</f>
        <v>0</v>
      </c>
      <c r="F579">
        <f>[1]!EM_S_SEST_NETPROFITF12(B579,"2019-10-28")</f>
        <v>0</v>
      </c>
      <c r="G579">
        <f>[1]!EM_S_SEST_NETPROFITYOY(B579,"2019-10-28")</f>
        <v>0</v>
      </c>
    </row>
    <row r="580" spans="1:7" x14ac:dyDescent="0.25">
      <c r="A580" s="1" t="s">
        <v>1156</v>
      </c>
      <c r="B580" s="1" t="s">
        <v>1157</v>
      </c>
      <c r="C580">
        <f>[1]!EM_S_SEST_NETPROFITFY1(B580,"2019-10-28")</f>
        <v>0</v>
      </c>
      <c r="D580">
        <f>[1]!EM_S_SEST_NETPROFITFY2(B580,"2019-10-28")</f>
        <v>0</v>
      </c>
      <c r="E580">
        <f>[1]!EM_S_SEST_NETPROFITFY3(B580,"2019-10-28")</f>
        <v>0</v>
      </c>
      <c r="F580">
        <f>[1]!EM_S_SEST_NETPROFITF12(B580,"2019-10-28")</f>
        <v>0</v>
      </c>
      <c r="G580">
        <f>[1]!EM_S_SEST_NETPROFITYOY(B580,"2019-10-28")</f>
        <v>0</v>
      </c>
    </row>
    <row r="581" spans="1:7" x14ac:dyDescent="0.25">
      <c r="A581" s="1" t="s">
        <v>1158</v>
      </c>
      <c r="B581" s="1" t="s">
        <v>1159</v>
      </c>
      <c r="C581">
        <f>[1]!EM_S_SEST_NETPROFITFY1(B581,"2019-10-28")</f>
        <v>2846910000</v>
      </c>
      <c r="D581">
        <f>[1]!EM_S_SEST_NETPROFITFY2(B581,"2019-10-28")</f>
        <v>3454761875</v>
      </c>
      <c r="E581">
        <f>[1]!EM_S_SEST_NETPROFITFY3(B581,"2019-10-28")</f>
        <v>4206116000</v>
      </c>
      <c r="F581">
        <f>[1]!EM_S_SEST_NETPROFITF12(B581,"2019-10-28")</f>
        <v>3348179628.4246573</v>
      </c>
      <c r="G581">
        <f>[1]!EM_S_SEST_NETPROFITYOY(B581,"2019-10-28")</f>
        <v>5.5195194268999996</v>
      </c>
    </row>
    <row r="582" spans="1:7" x14ac:dyDescent="0.25">
      <c r="A582" s="1" t="s">
        <v>1160</v>
      </c>
      <c r="B582" s="1" t="s">
        <v>1161</v>
      </c>
      <c r="C582">
        <f>[1]!EM_S_SEST_NETPROFITFY1(B582,"2019-10-28")</f>
        <v>0</v>
      </c>
      <c r="D582">
        <f>[1]!EM_S_SEST_NETPROFITFY2(B582,"2019-10-28")</f>
        <v>0</v>
      </c>
      <c r="E582">
        <f>[1]!EM_S_SEST_NETPROFITFY3(B582,"2019-10-28")</f>
        <v>0</v>
      </c>
      <c r="F582">
        <f>[1]!EM_S_SEST_NETPROFITF12(B582,"2019-10-28")</f>
        <v>0</v>
      </c>
      <c r="G582">
        <f>[1]!EM_S_SEST_NETPROFITYOY(B582,"2019-10-28")</f>
        <v>0</v>
      </c>
    </row>
    <row r="583" spans="1:7" x14ac:dyDescent="0.25">
      <c r="A583" s="1" t="s">
        <v>1162</v>
      </c>
      <c r="B583" s="1" t="s">
        <v>1163</v>
      </c>
      <c r="C583">
        <f>[1]!EM_S_SEST_NETPROFITFY1(B583,"2019-10-28")</f>
        <v>0</v>
      </c>
      <c r="D583">
        <f>[1]!EM_S_SEST_NETPROFITFY2(B583,"2019-10-28")</f>
        <v>0</v>
      </c>
      <c r="E583">
        <f>[1]!EM_S_SEST_NETPROFITFY3(B583,"2019-10-28")</f>
        <v>0</v>
      </c>
      <c r="F583">
        <f>[1]!EM_S_SEST_NETPROFITF12(B583,"2019-10-28")</f>
        <v>0</v>
      </c>
      <c r="G583">
        <f>[1]!EM_S_SEST_NETPROFITYOY(B583,"2019-10-28")</f>
        <v>0</v>
      </c>
    </row>
    <row r="584" spans="1:7" x14ac:dyDescent="0.25">
      <c r="A584" s="1" t="s">
        <v>1164</v>
      </c>
      <c r="B584" s="1" t="s">
        <v>1165</v>
      </c>
      <c r="C584">
        <f>[1]!EM_S_SEST_NETPROFITFY1(B584,"2019-10-28")</f>
        <v>397703333.33333331</v>
      </c>
      <c r="D584">
        <f>[1]!EM_S_SEST_NETPROFITFY2(B584,"2019-10-28")</f>
        <v>649293333.33333337</v>
      </c>
      <c r="E584">
        <f>[1]!EM_S_SEST_NETPROFITFY3(B584,"2019-10-28")</f>
        <v>881383333.33333325</v>
      </c>
      <c r="F584">
        <f>[1]!EM_S_SEST_NETPROFITF12(B584,"2019-10-28")</f>
        <v>605178922.37442923</v>
      </c>
      <c r="G584">
        <f>[1]!EM_S_SEST_NETPROFITYOY(B584,"2019-10-28")</f>
        <v>406.17129012469996</v>
      </c>
    </row>
    <row r="585" spans="1:7" x14ac:dyDescent="0.25">
      <c r="A585" s="1" t="s">
        <v>1166</v>
      </c>
      <c r="B585" s="1" t="s">
        <v>1167</v>
      </c>
      <c r="C585">
        <f>[1]!EM_S_SEST_NETPROFITFY1(B585,"2019-10-28")</f>
        <v>751891428.57142854</v>
      </c>
      <c r="D585">
        <f>[1]!EM_S_SEST_NETPROFITFY2(B585,"2019-10-28")</f>
        <v>4390818571.4285717</v>
      </c>
      <c r="E585">
        <f>[1]!EM_S_SEST_NETPROFITFY3(B585,"2019-10-28")</f>
        <v>4149660000</v>
      </c>
      <c r="F585">
        <f>[1]!EM_S_SEST_NETPROFITF12(B585,"2019-10-28")</f>
        <v>3752760113.5029354</v>
      </c>
      <c r="G585">
        <f>[1]!EM_S_SEST_NETPROFITYOY(B585,"2019-10-28")</f>
        <v>231.45776092669999</v>
      </c>
    </row>
    <row r="586" spans="1:7" x14ac:dyDescent="0.25">
      <c r="A586" s="1" t="s">
        <v>1168</v>
      </c>
      <c r="B586" s="1" t="s">
        <v>1169</v>
      </c>
      <c r="C586">
        <f>[1]!EM_S_SEST_NETPROFITFY1(B586,"2019-10-28")</f>
        <v>101000000</v>
      </c>
      <c r="D586">
        <f>[1]!EM_S_SEST_NETPROFITFY2(B586,"2019-10-28")</f>
        <v>151000000</v>
      </c>
      <c r="E586">
        <f>[1]!EM_S_SEST_NETPROFITFY3(B586,"2019-10-28")</f>
        <v>182000000</v>
      </c>
      <c r="F586">
        <f>[1]!EM_S_SEST_NETPROFITF12(B586,"2019-10-28")</f>
        <v>142232876.71232876</v>
      </c>
      <c r="G586">
        <f>[1]!EM_S_SEST_NETPROFITYOY(B586,"2019-10-28")</f>
        <v>42.7829132922</v>
      </c>
    </row>
    <row r="587" spans="1:7" x14ac:dyDescent="0.25">
      <c r="A587" s="1" t="s">
        <v>1170</v>
      </c>
      <c r="B587" s="1" t="s">
        <v>1171</v>
      </c>
      <c r="C587">
        <f>[1]!EM_S_SEST_NETPROFITFY1(B587,"2019-10-28")</f>
        <v>368316000</v>
      </c>
      <c r="D587">
        <f>[1]!EM_S_SEST_NETPROFITFY2(B587,"2019-10-28")</f>
        <v>429265333.33333331</v>
      </c>
      <c r="E587">
        <f>[1]!EM_S_SEST_NETPROFITFY3(B587,"2019-10-28")</f>
        <v>518440000</v>
      </c>
      <c r="F587">
        <f>[1]!EM_S_SEST_NETPROFITF12(B587,"2019-10-28")</f>
        <v>418578326.94063926</v>
      </c>
      <c r="G587">
        <f>[1]!EM_S_SEST_NETPROFITYOY(B587,"2019-10-28")</f>
        <v>5.4976072340000002</v>
      </c>
    </row>
    <row r="588" spans="1:7" x14ac:dyDescent="0.25">
      <c r="A588" s="1" t="s">
        <v>1172</v>
      </c>
      <c r="B588" s="1" t="s">
        <v>1173</v>
      </c>
      <c r="C588">
        <f>[1]!EM_S_SEST_NETPROFITFY1(B588,"2019-10-28")</f>
        <v>1212043809.5238097</v>
      </c>
      <c r="D588">
        <f>[1]!EM_S_SEST_NETPROFITFY2(B588,"2019-10-28")</f>
        <v>1575694761.904762</v>
      </c>
      <c r="E588">
        <f>[1]!EM_S_SEST_NETPROFITFY3(B588,"2019-10-28")</f>
        <v>2017607500</v>
      </c>
      <c r="F588">
        <f>[1]!EM_S_SEST_NETPROFITF12(B588,"2019-10-28")</f>
        <v>1511931307.2407048</v>
      </c>
      <c r="G588">
        <f>[1]!EM_S_SEST_NETPROFITYOY(B588,"2019-10-28")</f>
        <v>36.726651887799996</v>
      </c>
    </row>
    <row r="589" spans="1:7" x14ac:dyDescent="0.25">
      <c r="A589" s="1" t="s">
        <v>1174</v>
      </c>
      <c r="B589" s="1" t="s">
        <v>1175</v>
      </c>
      <c r="C589">
        <f>[1]!EM_S_SEST_NETPROFITFY1(B589,"2019-10-28")</f>
        <v>2615127000</v>
      </c>
      <c r="D589">
        <f>[1]!EM_S_SEST_NETPROFITFY2(B589,"2019-10-28")</f>
        <v>2699397000</v>
      </c>
      <c r="E589">
        <f>[1]!EM_S_SEST_NETPROFITFY3(B589,"2019-10-28")</f>
        <v>2775038000</v>
      </c>
      <c r="F589">
        <f>[1]!EM_S_SEST_NETPROFITF12(B589,"2019-10-28")</f>
        <v>2684620890.4109592</v>
      </c>
      <c r="G589">
        <f>[1]!EM_S_SEST_NETPROFITYOY(B589,"2019-10-28")</f>
        <v>29.013016794699997</v>
      </c>
    </row>
    <row r="590" spans="1:7" x14ac:dyDescent="0.25">
      <c r="A590" s="1" t="s">
        <v>1176</v>
      </c>
      <c r="B590" s="1" t="s">
        <v>1177</v>
      </c>
      <c r="C590">
        <f>[1]!EM_S_SEST_NETPROFITFY1(B590,"2019-10-28")</f>
        <v>1183861111.1111112</v>
      </c>
      <c r="D590">
        <f>[1]!EM_S_SEST_NETPROFITFY2(B590,"2019-10-28")</f>
        <v>1717993333.3333335</v>
      </c>
      <c r="E590">
        <f>[1]!EM_S_SEST_NETPROFITFY3(B590,"2019-10-28")</f>
        <v>2386577647.0588236</v>
      </c>
      <c r="F590">
        <f>[1]!EM_S_SEST_NETPROFITF12(B590,"2019-10-28")</f>
        <v>1624337272.4505327</v>
      </c>
      <c r="G590">
        <f>[1]!EM_S_SEST_NETPROFITYOY(B590,"2019-10-28")</f>
        <v>87.243708478800002</v>
      </c>
    </row>
    <row r="591" spans="1:7" x14ac:dyDescent="0.25">
      <c r="A591" s="1" t="s">
        <v>1178</v>
      </c>
      <c r="B591" s="1" t="s">
        <v>1179</v>
      </c>
      <c r="C591">
        <f>[1]!EM_S_SEST_NETPROFITFY1(B591,"2019-10-28")</f>
        <v>0</v>
      </c>
      <c r="D591">
        <f>[1]!EM_S_SEST_NETPROFITFY2(B591,"2019-10-28")</f>
        <v>0</v>
      </c>
      <c r="E591">
        <f>[1]!EM_S_SEST_NETPROFITFY3(B591,"2019-10-28")</f>
        <v>0</v>
      </c>
      <c r="F591">
        <f>[1]!EM_S_SEST_NETPROFITF12(B591,"2019-10-28")</f>
        <v>0</v>
      </c>
      <c r="G591">
        <f>[1]!EM_S_SEST_NETPROFITYOY(B591,"2019-10-28")</f>
        <v>0</v>
      </c>
    </row>
    <row r="592" spans="1:7" x14ac:dyDescent="0.25">
      <c r="A592" s="1" t="s">
        <v>1180</v>
      </c>
      <c r="B592" s="1" t="s">
        <v>1181</v>
      </c>
      <c r="C592">
        <f>[1]!EM_S_SEST_NETPROFITFY1(B592,"2019-10-28")</f>
        <v>0</v>
      </c>
      <c r="D592">
        <f>[1]!EM_S_SEST_NETPROFITFY2(B592,"2019-10-28")</f>
        <v>0</v>
      </c>
      <c r="E592">
        <f>[1]!EM_S_SEST_NETPROFITFY3(B592,"2019-10-28")</f>
        <v>0</v>
      </c>
      <c r="F592">
        <f>[1]!EM_S_SEST_NETPROFITF12(B592,"2019-10-28")</f>
        <v>0</v>
      </c>
      <c r="G592">
        <f>[1]!EM_S_SEST_NETPROFITYOY(B592,"2019-10-28")</f>
        <v>0</v>
      </c>
    </row>
    <row r="593" spans="1:7" x14ac:dyDescent="0.25">
      <c r="A593" s="1" t="s">
        <v>1182</v>
      </c>
      <c r="B593" s="1" t="s">
        <v>1183</v>
      </c>
      <c r="C593">
        <f>[1]!EM_S_SEST_NETPROFITFY1(B593,"2019-10-28")</f>
        <v>128500000</v>
      </c>
      <c r="D593">
        <f>[1]!EM_S_SEST_NETPROFITFY2(B593,"2019-10-28")</f>
        <v>155000000</v>
      </c>
      <c r="E593">
        <f>[1]!EM_S_SEST_NETPROFITFY3(B593,"2019-10-28")</f>
        <v>267500000</v>
      </c>
      <c r="F593">
        <f>[1]!EM_S_SEST_NETPROFITF12(B593,"2019-10-28")</f>
        <v>150353424.65753424</v>
      </c>
      <c r="G593">
        <f>[1]!EM_S_SEST_NETPROFITYOY(B593,"2019-10-28")</f>
        <v>192.56240986360001</v>
      </c>
    </row>
    <row r="594" spans="1:7" x14ac:dyDescent="0.25">
      <c r="A594" s="1" t="s">
        <v>1184</v>
      </c>
      <c r="B594" s="1" t="s">
        <v>1185</v>
      </c>
      <c r="C594">
        <f>[1]!EM_S_SEST_NETPROFITFY1(B594,"2019-10-28")</f>
        <v>0</v>
      </c>
      <c r="D594">
        <f>[1]!EM_S_SEST_NETPROFITFY2(B594,"2019-10-28")</f>
        <v>0</v>
      </c>
      <c r="E594">
        <f>[1]!EM_S_SEST_NETPROFITFY3(B594,"2019-10-28")</f>
        <v>0</v>
      </c>
      <c r="F594">
        <f>[1]!EM_S_SEST_NETPROFITF12(B594,"2019-10-28")</f>
        <v>0</v>
      </c>
      <c r="G594">
        <f>[1]!EM_S_SEST_NETPROFITYOY(B594,"2019-10-28")</f>
        <v>0</v>
      </c>
    </row>
    <row r="595" spans="1:7" x14ac:dyDescent="0.25">
      <c r="A595" s="1" t="s">
        <v>1186</v>
      </c>
      <c r="B595" s="1" t="s">
        <v>1187</v>
      </c>
      <c r="C595">
        <f>[1]!EM_S_SEST_NETPROFITFY1(B595,"2019-10-28")</f>
        <v>0</v>
      </c>
      <c r="D595">
        <f>[1]!EM_S_SEST_NETPROFITFY2(B595,"2019-10-28")</f>
        <v>0</v>
      </c>
      <c r="E595">
        <f>[1]!EM_S_SEST_NETPROFITFY3(B595,"2019-10-28")</f>
        <v>0</v>
      </c>
      <c r="F595">
        <f>[1]!EM_S_SEST_NETPROFITF12(B595,"2019-10-28")</f>
        <v>0</v>
      </c>
      <c r="G595">
        <f>[1]!EM_S_SEST_NETPROFITYOY(B595,"2019-10-28")</f>
        <v>0</v>
      </c>
    </row>
    <row r="596" spans="1:7" x14ac:dyDescent="0.25">
      <c r="A596" s="1" t="s">
        <v>1188</v>
      </c>
      <c r="B596" s="1" t="s">
        <v>1189</v>
      </c>
      <c r="C596">
        <f>[1]!EM_S_SEST_NETPROFITFY1(B596,"2019-10-28")</f>
        <v>0</v>
      </c>
      <c r="D596">
        <f>[1]!EM_S_SEST_NETPROFITFY2(B596,"2019-10-28")</f>
        <v>0</v>
      </c>
      <c r="E596">
        <f>[1]!EM_S_SEST_NETPROFITFY3(B596,"2019-10-28")</f>
        <v>0</v>
      </c>
      <c r="F596">
        <f>[1]!EM_S_SEST_NETPROFITF12(B596,"2019-10-28")</f>
        <v>0</v>
      </c>
      <c r="G596">
        <f>[1]!EM_S_SEST_NETPROFITYOY(B596,"2019-10-28")</f>
        <v>0</v>
      </c>
    </row>
    <row r="597" spans="1:7" x14ac:dyDescent="0.25">
      <c r="A597" s="1" t="s">
        <v>1190</v>
      </c>
      <c r="B597" s="1" t="s">
        <v>1191</v>
      </c>
      <c r="C597">
        <f>[1]!EM_S_SEST_NETPROFITFY1(B597,"2019-10-28")</f>
        <v>0</v>
      </c>
      <c r="D597">
        <f>[1]!EM_S_SEST_NETPROFITFY2(B597,"2019-10-28")</f>
        <v>0</v>
      </c>
      <c r="E597">
        <f>[1]!EM_S_SEST_NETPROFITFY3(B597,"2019-10-28")</f>
        <v>0</v>
      </c>
      <c r="F597">
        <f>[1]!EM_S_SEST_NETPROFITF12(B597,"2019-10-28")</f>
        <v>0</v>
      </c>
      <c r="G597">
        <f>[1]!EM_S_SEST_NETPROFITYOY(B597,"2019-10-28")</f>
        <v>0</v>
      </c>
    </row>
    <row r="598" spans="1:7" x14ac:dyDescent="0.25">
      <c r="A598" s="1" t="s">
        <v>1192</v>
      </c>
      <c r="B598" s="1" t="s">
        <v>1193</v>
      </c>
      <c r="C598">
        <f>[1]!EM_S_SEST_NETPROFITFY1(B598,"2019-10-28")</f>
        <v>117620000</v>
      </c>
      <c r="D598">
        <f>[1]!EM_S_SEST_NETPROFITFY2(B598,"2019-10-28")</f>
        <v>143273333.33333331</v>
      </c>
      <c r="E598">
        <f>[1]!EM_S_SEST_NETPROFITFY3(B598,"2019-10-28")</f>
        <v>182596666.66666666</v>
      </c>
      <c r="F598">
        <f>[1]!EM_S_SEST_NETPROFITF12(B598,"2019-10-28")</f>
        <v>138775214.61187214</v>
      </c>
      <c r="G598">
        <f>[1]!EM_S_SEST_NETPROFITYOY(B598,"2019-10-28")</f>
        <v>131.83083755519999</v>
      </c>
    </row>
    <row r="599" spans="1:7" x14ac:dyDescent="0.25">
      <c r="A599" s="1" t="s">
        <v>1194</v>
      </c>
      <c r="B599" s="1" t="s">
        <v>1195</v>
      </c>
      <c r="C599">
        <f>[1]!EM_S_SEST_NETPROFITFY1(B599,"2019-10-28")</f>
        <v>479577500</v>
      </c>
      <c r="D599">
        <f>[1]!EM_S_SEST_NETPROFITFY2(B599,"2019-10-28")</f>
        <v>637836000</v>
      </c>
      <c r="E599">
        <f>[1]!EM_S_SEST_NETPROFITFY3(B599,"2019-10-28")</f>
        <v>816148421.05263162</v>
      </c>
      <c r="F599">
        <f>[1]!EM_S_SEST_NETPROFITF12(B599,"2019-10-28")</f>
        <v>610086564.38356161</v>
      </c>
      <c r="G599">
        <f>[1]!EM_S_SEST_NETPROFITYOY(B599,"2019-10-28")</f>
        <v>0.20751394549999999</v>
      </c>
    </row>
    <row r="600" spans="1:7" x14ac:dyDescent="0.25">
      <c r="A600" s="1" t="s">
        <v>1196</v>
      </c>
      <c r="B600" s="1" t="s">
        <v>1197</v>
      </c>
      <c r="C600">
        <f>[1]!EM_S_SEST_NETPROFITFY1(B600,"2019-10-28")</f>
        <v>300052500</v>
      </c>
      <c r="D600">
        <f>[1]!EM_S_SEST_NETPROFITFY2(B600,"2019-10-28")</f>
        <v>378890000</v>
      </c>
      <c r="E600">
        <f>[1]!EM_S_SEST_NETPROFITFY3(B600,"2019-10-28")</f>
        <v>490290000</v>
      </c>
      <c r="F600">
        <f>[1]!EM_S_SEST_NETPROFITF12(B600,"2019-10-28")</f>
        <v>365066438.3561644</v>
      </c>
      <c r="G600">
        <f>[1]!EM_S_SEST_NETPROFITYOY(B600,"2019-10-28")</f>
        <v>35.045270435399999</v>
      </c>
    </row>
    <row r="601" spans="1:7" x14ac:dyDescent="0.25">
      <c r="A601" s="1" t="s">
        <v>1198</v>
      </c>
      <c r="B601" s="1" t="s">
        <v>1199</v>
      </c>
      <c r="C601">
        <f>[1]!EM_S_SEST_NETPROFITFY1(B601,"2019-10-28")</f>
        <v>286000000</v>
      </c>
      <c r="D601">
        <f>[1]!EM_S_SEST_NETPROFITFY2(B601,"2019-10-28")</f>
        <v>393000000</v>
      </c>
      <c r="E601">
        <f>[1]!EM_S_SEST_NETPROFITFY3(B601,"2019-10-28")</f>
        <v>427000000</v>
      </c>
      <c r="F601">
        <f>[1]!EM_S_SEST_NETPROFITF12(B601,"2019-10-28")</f>
        <v>374238356.16438353</v>
      </c>
      <c r="G601">
        <f>[1]!EM_S_SEST_NETPROFITYOY(B601,"2019-10-28")</f>
        <v>92.891526020699999</v>
      </c>
    </row>
    <row r="602" spans="1:7" x14ac:dyDescent="0.25">
      <c r="A602" s="1" t="s">
        <v>1200</v>
      </c>
      <c r="B602" s="1" t="s">
        <v>1201</v>
      </c>
      <c r="C602">
        <f>[1]!EM_S_SEST_NETPROFITFY1(B602,"2019-10-28")</f>
        <v>0</v>
      </c>
      <c r="D602">
        <f>[1]!EM_S_SEST_NETPROFITFY2(B602,"2019-10-28")</f>
        <v>0</v>
      </c>
      <c r="E602">
        <f>[1]!EM_S_SEST_NETPROFITFY3(B602,"2019-10-28")</f>
        <v>0</v>
      </c>
      <c r="F602">
        <f>[1]!EM_S_SEST_NETPROFITF12(B602,"2019-10-28")</f>
        <v>0</v>
      </c>
      <c r="G602">
        <f>[1]!EM_S_SEST_NETPROFITYOY(B602,"2019-10-28")</f>
        <v>0</v>
      </c>
    </row>
    <row r="603" spans="1:7" x14ac:dyDescent="0.25">
      <c r="A603" s="1" t="s">
        <v>1202</v>
      </c>
      <c r="B603" s="1" t="s">
        <v>1203</v>
      </c>
      <c r="C603">
        <f>[1]!EM_S_SEST_NETPROFITFY1(B603,"2019-10-28")</f>
        <v>13308300000</v>
      </c>
      <c r="D603">
        <f>[1]!EM_S_SEST_NETPROFITFY2(B603,"2019-10-28")</f>
        <v>15711850000</v>
      </c>
      <c r="E603">
        <f>[1]!EM_S_SEST_NETPROFITFY3(B603,"2019-10-28")</f>
        <v>18732285714.285717</v>
      </c>
      <c r="F603">
        <f>[1]!EM_S_SEST_NETPROFITF12(B603,"2019-10-28")</f>
        <v>15290405616.438356</v>
      </c>
      <c r="G603">
        <f>[1]!EM_S_SEST_NETPROFITYOY(B603,"2019-10-28")</f>
        <v>18.969036923200001</v>
      </c>
    </row>
    <row r="604" spans="1:7" x14ac:dyDescent="0.25">
      <c r="A604" s="1" t="s">
        <v>1204</v>
      </c>
      <c r="B604" s="1" t="s">
        <v>1205</v>
      </c>
      <c r="C604">
        <f>[1]!EM_S_SEST_NETPROFITFY1(B604,"2019-10-28")</f>
        <v>0</v>
      </c>
      <c r="D604">
        <f>[1]!EM_S_SEST_NETPROFITFY2(B604,"2019-10-28")</f>
        <v>0</v>
      </c>
      <c r="E604">
        <f>[1]!EM_S_SEST_NETPROFITFY3(B604,"2019-10-28")</f>
        <v>0</v>
      </c>
      <c r="F604">
        <f>[1]!EM_S_SEST_NETPROFITF12(B604,"2019-10-28")</f>
        <v>0</v>
      </c>
      <c r="G604">
        <f>[1]!EM_S_SEST_NETPROFITYOY(B604,"2019-10-28")</f>
        <v>0</v>
      </c>
    </row>
    <row r="605" spans="1:7" x14ac:dyDescent="0.25">
      <c r="A605" s="1" t="s">
        <v>1206</v>
      </c>
      <c r="B605" s="1" t="s">
        <v>1207</v>
      </c>
      <c r="C605">
        <f>[1]!EM_S_SEST_NETPROFITFY1(B605,"2019-10-28")</f>
        <v>0</v>
      </c>
      <c r="D605">
        <f>[1]!EM_S_SEST_NETPROFITFY2(B605,"2019-10-28")</f>
        <v>0</v>
      </c>
      <c r="E605">
        <f>[1]!EM_S_SEST_NETPROFITFY3(B605,"2019-10-28")</f>
        <v>0</v>
      </c>
      <c r="F605">
        <f>[1]!EM_S_SEST_NETPROFITF12(B605,"2019-10-28")</f>
        <v>0</v>
      </c>
      <c r="G605">
        <f>[1]!EM_S_SEST_NETPROFITYOY(B605,"2019-10-28")</f>
        <v>0</v>
      </c>
    </row>
    <row r="606" spans="1:7" x14ac:dyDescent="0.25">
      <c r="A606" s="1" t="s">
        <v>1208</v>
      </c>
      <c r="B606" s="1" t="s">
        <v>1209</v>
      </c>
      <c r="C606">
        <f>[1]!EM_S_SEST_NETPROFITFY1(B606,"2019-10-28")</f>
        <v>0</v>
      </c>
      <c r="D606">
        <f>[1]!EM_S_SEST_NETPROFITFY2(B606,"2019-10-28")</f>
        <v>0</v>
      </c>
      <c r="E606">
        <f>[1]!EM_S_SEST_NETPROFITFY3(B606,"2019-10-28")</f>
        <v>0</v>
      </c>
      <c r="F606">
        <f>[1]!EM_S_SEST_NETPROFITF12(B606,"2019-10-28")</f>
        <v>0</v>
      </c>
      <c r="G606">
        <f>[1]!EM_S_SEST_NETPROFITYOY(B606,"2019-10-28")</f>
        <v>0</v>
      </c>
    </row>
    <row r="607" spans="1:7" x14ac:dyDescent="0.25">
      <c r="A607" s="1" t="s">
        <v>1210</v>
      </c>
      <c r="B607" s="1" t="s">
        <v>1211</v>
      </c>
      <c r="C607">
        <f>[1]!EM_S_SEST_NETPROFITFY1(B607,"2019-10-28")</f>
        <v>9678388125</v>
      </c>
      <c r="D607">
        <f>[1]!EM_S_SEST_NETPROFITFY2(B607,"2019-10-28")</f>
        <v>11850611250</v>
      </c>
      <c r="E607">
        <f>[1]!EM_S_SEST_NETPROFITFY3(B607,"2019-10-28")</f>
        <v>14504148000</v>
      </c>
      <c r="F607">
        <f>[1]!EM_S_SEST_NETPROFITF12(B607,"2019-10-28")</f>
        <v>11469728291.09589</v>
      </c>
      <c r="G607">
        <f>[1]!EM_S_SEST_NETPROFITYOY(B607,"2019-10-28")</f>
        <v>27.9430646482</v>
      </c>
    </row>
    <row r="608" spans="1:7" x14ac:dyDescent="0.25">
      <c r="A608" s="1" t="s">
        <v>1212</v>
      </c>
      <c r="B608" s="1" t="s">
        <v>1213</v>
      </c>
      <c r="C608">
        <f>[1]!EM_S_SEST_NETPROFITFY1(B608,"2019-10-28")</f>
        <v>0</v>
      </c>
      <c r="D608">
        <f>[1]!EM_S_SEST_NETPROFITFY2(B608,"2019-10-28")</f>
        <v>0</v>
      </c>
      <c r="E608">
        <f>[1]!EM_S_SEST_NETPROFITFY3(B608,"2019-10-28")</f>
        <v>0</v>
      </c>
      <c r="F608">
        <f>[1]!EM_S_SEST_NETPROFITF12(B608,"2019-10-28")</f>
        <v>0</v>
      </c>
      <c r="G608">
        <f>[1]!EM_S_SEST_NETPROFITYOY(B608,"2019-10-28")</f>
        <v>0</v>
      </c>
    </row>
    <row r="609" spans="1:7" x14ac:dyDescent="0.25">
      <c r="A609" s="1" t="s">
        <v>1214</v>
      </c>
      <c r="B609" s="1" t="s">
        <v>1215</v>
      </c>
      <c r="C609">
        <f>[1]!EM_S_SEST_NETPROFITFY1(B609,"2019-10-28")</f>
        <v>0</v>
      </c>
      <c r="D609">
        <f>[1]!EM_S_SEST_NETPROFITFY2(B609,"2019-10-28")</f>
        <v>0</v>
      </c>
      <c r="E609">
        <f>[1]!EM_S_SEST_NETPROFITFY3(B609,"2019-10-28")</f>
        <v>0</v>
      </c>
      <c r="F609">
        <f>[1]!EM_S_SEST_NETPROFITF12(B609,"2019-10-28")</f>
        <v>0</v>
      </c>
      <c r="G609">
        <f>[1]!EM_S_SEST_NETPROFITYOY(B609,"2019-10-28")</f>
        <v>0</v>
      </c>
    </row>
    <row r="610" spans="1:7" x14ac:dyDescent="0.25">
      <c r="A610" s="1" t="s">
        <v>1216</v>
      </c>
      <c r="B610" s="1" t="s">
        <v>1217</v>
      </c>
      <c r="C610">
        <f>[1]!EM_S_SEST_NETPROFITFY1(B610,"2019-10-28")</f>
        <v>0</v>
      </c>
      <c r="D610">
        <f>[1]!EM_S_SEST_NETPROFITFY2(B610,"2019-10-28")</f>
        <v>0</v>
      </c>
      <c r="E610">
        <f>[1]!EM_S_SEST_NETPROFITFY3(B610,"2019-10-28")</f>
        <v>0</v>
      </c>
      <c r="F610">
        <f>[1]!EM_S_SEST_NETPROFITF12(B610,"2019-10-28")</f>
        <v>0</v>
      </c>
      <c r="G610">
        <f>[1]!EM_S_SEST_NETPROFITYOY(B610,"2019-10-28")</f>
        <v>0</v>
      </c>
    </row>
    <row r="611" spans="1:7" x14ac:dyDescent="0.25">
      <c r="A611" s="1" t="s">
        <v>1218</v>
      </c>
      <c r="B611" s="1" t="s">
        <v>1219</v>
      </c>
      <c r="C611">
        <f>[1]!EM_S_SEST_NETPROFITFY1(B611,"2019-10-28")</f>
        <v>0</v>
      </c>
      <c r="D611">
        <f>[1]!EM_S_SEST_NETPROFITFY2(B611,"2019-10-28")</f>
        <v>0</v>
      </c>
      <c r="E611">
        <f>[1]!EM_S_SEST_NETPROFITFY3(B611,"2019-10-28")</f>
        <v>0</v>
      </c>
      <c r="F611">
        <f>[1]!EM_S_SEST_NETPROFITF12(B611,"2019-10-28")</f>
        <v>0</v>
      </c>
      <c r="G611">
        <f>[1]!EM_S_SEST_NETPROFITYOY(B611,"2019-10-28")</f>
        <v>0</v>
      </c>
    </row>
    <row r="612" spans="1:7" x14ac:dyDescent="0.25">
      <c r="A612" s="1" t="s">
        <v>1220</v>
      </c>
      <c r="B612" s="1" t="s">
        <v>1221</v>
      </c>
      <c r="C612">
        <f>[1]!EM_S_SEST_NETPROFITFY1(B612,"2019-10-28")</f>
        <v>0</v>
      </c>
      <c r="D612">
        <f>[1]!EM_S_SEST_NETPROFITFY2(B612,"2019-10-28")</f>
        <v>0</v>
      </c>
      <c r="E612">
        <f>[1]!EM_S_SEST_NETPROFITFY3(B612,"2019-10-28")</f>
        <v>0</v>
      </c>
      <c r="F612">
        <f>[1]!EM_S_SEST_NETPROFITF12(B612,"2019-10-28")</f>
        <v>0</v>
      </c>
      <c r="G612">
        <f>[1]!EM_S_SEST_NETPROFITYOY(B612,"2019-10-28")</f>
        <v>0</v>
      </c>
    </row>
    <row r="613" spans="1:7" x14ac:dyDescent="0.25">
      <c r="A613" s="1" t="s">
        <v>1222</v>
      </c>
      <c r="B613" s="1" t="s">
        <v>1223</v>
      </c>
      <c r="C613">
        <f>[1]!EM_S_SEST_NETPROFITFY1(B613,"2019-10-28")</f>
        <v>846500000</v>
      </c>
      <c r="D613">
        <f>[1]!EM_S_SEST_NETPROFITFY2(B613,"2019-10-28")</f>
        <v>1085500000</v>
      </c>
      <c r="E613">
        <f>[1]!EM_S_SEST_NETPROFITFY3(B613,"2019-10-28")</f>
        <v>1229000000</v>
      </c>
      <c r="F613">
        <f>[1]!EM_S_SEST_NETPROFITF12(B613,"2019-10-28")</f>
        <v>1043593150.6849315</v>
      </c>
      <c r="G613">
        <f>[1]!EM_S_SEST_NETPROFITYOY(B613,"2019-10-28")</f>
        <v>26.287294294899997</v>
      </c>
    </row>
    <row r="614" spans="1:7" x14ac:dyDescent="0.25">
      <c r="A614" s="1" t="s">
        <v>1224</v>
      </c>
      <c r="B614" s="1" t="s">
        <v>1225</v>
      </c>
      <c r="C614">
        <f>[1]!EM_S_SEST_NETPROFITFY1(B614,"2019-10-28")</f>
        <v>541352500</v>
      </c>
      <c r="D614">
        <f>[1]!EM_S_SEST_NETPROFITFY2(B614,"2019-10-28")</f>
        <v>654161875</v>
      </c>
      <c r="E614">
        <f>[1]!EM_S_SEST_NETPROFITFY3(B614,"2019-10-28")</f>
        <v>806871333.33333325</v>
      </c>
      <c r="F614">
        <f>[1]!EM_S_SEST_NETPROFITF12(B614,"2019-10-28")</f>
        <v>634381601.02739727</v>
      </c>
      <c r="G614">
        <f>[1]!EM_S_SEST_NETPROFITYOY(B614,"2019-10-28")</f>
        <v>16.8010760023</v>
      </c>
    </row>
    <row r="615" spans="1:7" x14ac:dyDescent="0.25">
      <c r="A615" s="1" t="s">
        <v>1226</v>
      </c>
      <c r="B615" s="1" t="s">
        <v>1227</v>
      </c>
      <c r="C615">
        <f>[1]!EM_S_SEST_NETPROFITFY1(B615,"2019-10-28")</f>
        <v>157000000</v>
      </c>
      <c r="D615">
        <f>[1]!EM_S_SEST_NETPROFITFY2(B615,"2019-10-28")</f>
        <v>216000000</v>
      </c>
      <c r="E615">
        <f>[1]!EM_S_SEST_NETPROFITFY3(B615,"2019-10-28")</f>
        <v>0</v>
      </c>
      <c r="F615">
        <f>[1]!EM_S_SEST_NETPROFITF12(B615,"2019-10-28")</f>
        <v>205654794.52054796</v>
      </c>
      <c r="G615">
        <f>[1]!EM_S_SEST_NETPROFITYOY(B615,"2019-10-28")</f>
        <v>202.8694824918</v>
      </c>
    </row>
    <row r="616" spans="1:7" x14ac:dyDescent="0.25">
      <c r="A616" s="1" t="s">
        <v>1228</v>
      </c>
      <c r="B616" s="1" t="s">
        <v>1229</v>
      </c>
      <c r="C616">
        <f>[1]!EM_S_SEST_NETPROFITFY1(B616,"2019-10-28")</f>
        <v>277821666.66666663</v>
      </c>
      <c r="D616">
        <f>[1]!EM_S_SEST_NETPROFITFY2(B616,"2019-10-28")</f>
        <v>365881666.66666663</v>
      </c>
      <c r="E616">
        <f>[1]!EM_S_SEST_NETPROFITFY3(B616,"2019-10-28")</f>
        <v>542412000</v>
      </c>
      <c r="F616">
        <f>[1]!EM_S_SEST_NETPROFITF12(B616,"2019-10-28")</f>
        <v>350441009.13242006</v>
      </c>
      <c r="G616">
        <f>[1]!EM_S_SEST_NETPROFITYOY(B616,"2019-10-28")</f>
        <v>2.7403571390999999</v>
      </c>
    </row>
    <row r="617" spans="1:7" x14ac:dyDescent="0.25">
      <c r="A617" s="1" t="s">
        <v>1230</v>
      </c>
      <c r="B617" s="1" t="s">
        <v>1231</v>
      </c>
      <c r="C617">
        <f>[1]!EM_S_SEST_NETPROFITFY1(B617,"2019-10-28")</f>
        <v>33600000</v>
      </c>
      <c r="D617">
        <f>[1]!EM_S_SEST_NETPROFITFY2(B617,"2019-10-28")</f>
        <v>264740000</v>
      </c>
      <c r="E617">
        <f>[1]!EM_S_SEST_NETPROFITFY3(B617,"2019-10-28")</f>
        <v>464283333.33333331</v>
      </c>
      <c r="F617">
        <f>[1]!EM_S_SEST_NETPROFITF12(B617,"2019-10-28")</f>
        <v>224211342.46575344</v>
      </c>
      <c r="G617">
        <f>[1]!EM_S_SEST_NETPROFITYOY(B617,"2019-10-28")</f>
        <v>-73.530710259900005</v>
      </c>
    </row>
    <row r="618" spans="1:7" x14ac:dyDescent="0.25">
      <c r="A618" s="1" t="s">
        <v>1232</v>
      </c>
      <c r="B618" s="1" t="s">
        <v>1233</v>
      </c>
      <c r="C618">
        <f>[1]!EM_S_SEST_NETPROFITFY1(B618,"2019-10-28")</f>
        <v>2282358000</v>
      </c>
      <c r="D618">
        <f>[1]!EM_S_SEST_NETPROFITFY2(B618,"2019-10-28")</f>
        <v>9860189000</v>
      </c>
      <c r="E618">
        <f>[1]!EM_S_SEST_NETPROFITFY3(B618,"2019-10-28")</f>
        <v>10085842222.222223</v>
      </c>
      <c r="F618">
        <f>[1]!EM_S_SEST_NETPROFITF12(B618,"2019-10-28")</f>
        <v>8531473427.3972607</v>
      </c>
      <c r="G618">
        <f>[1]!EM_S_SEST_NETPROFITYOY(B618,"2019-10-28")</f>
        <v>1079.9805065556</v>
      </c>
    </row>
    <row r="619" spans="1:7" x14ac:dyDescent="0.25">
      <c r="A619" s="1" t="s">
        <v>1234</v>
      </c>
      <c r="B619" s="1" t="s">
        <v>1235</v>
      </c>
      <c r="C619">
        <f>[1]!EM_S_SEST_NETPROFITFY1(B619,"2019-10-28")</f>
        <v>207120000</v>
      </c>
      <c r="D619">
        <f>[1]!EM_S_SEST_NETPROFITFY2(B619,"2019-10-28")</f>
        <v>256200000</v>
      </c>
      <c r="E619">
        <f>[1]!EM_S_SEST_NETPROFITFY3(B619,"2019-10-28")</f>
        <v>300870000</v>
      </c>
      <c r="F619">
        <f>[1]!EM_S_SEST_NETPROFITF12(B619,"2019-10-28")</f>
        <v>247594191.78082192</v>
      </c>
      <c r="G619">
        <f>[1]!EM_S_SEST_NETPROFITYOY(B619,"2019-10-28")</f>
        <v>2.2141198324999998</v>
      </c>
    </row>
    <row r="620" spans="1:7" x14ac:dyDescent="0.25">
      <c r="A620" s="1" t="s">
        <v>1236</v>
      </c>
      <c r="B620" s="1" t="s">
        <v>1237</v>
      </c>
      <c r="C620">
        <f>[1]!EM_S_SEST_NETPROFITFY1(B620,"2019-10-28")</f>
        <v>56200000</v>
      </c>
      <c r="D620">
        <f>[1]!EM_S_SEST_NETPROFITFY2(B620,"2019-10-28")</f>
        <v>77000000</v>
      </c>
      <c r="E620">
        <f>[1]!EM_S_SEST_NETPROFITFY3(B620,"2019-10-28")</f>
        <v>106750000</v>
      </c>
      <c r="F620">
        <f>[1]!EM_S_SEST_NETPROFITF12(B620,"2019-10-28")</f>
        <v>73352876.712328762</v>
      </c>
      <c r="G620">
        <f>[1]!EM_S_SEST_NETPROFITYOY(B620,"2019-10-28")</f>
        <v>-58.285929405400005</v>
      </c>
    </row>
    <row r="621" spans="1:7" x14ac:dyDescent="0.25">
      <c r="A621" s="1" t="s">
        <v>1238</v>
      </c>
      <c r="B621" s="1" t="s">
        <v>1239</v>
      </c>
      <c r="C621">
        <f>[1]!EM_S_SEST_NETPROFITFY1(B621,"2019-10-28")</f>
        <v>0</v>
      </c>
      <c r="D621">
        <f>[1]!EM_S_SEST_NETPROFITFY2(B621,"2019-10-28")</f>
        <v>0</v>
      </c>
      <c r="E621">
        <f>[1]!EM_S_SEST_NETPROFITFY3(B621,"2019-10-28")</f>
        <v>0</v>
      </c>
      <c r="F621">
        <f>[1]!EM_S_SEST_NETPROFITF12(B621,"2019-10-28")</f>
        <v>0</v>
      </c>
      <c r="G621">
        <f>[1]!EM_S_SEST_NETPROFITYOY(B621,"2019-10-28")</f>
        <v>0</v>
      </c>
    </row>
    <row r="622" spans="1:7" x14ac:dyDescent="0.25">
      <c r="A622" s="1" t="s">
        <v>1240</v>
      </c>
      <c r="B622" s="1" t="s">
        <v>1241</v>
      </c>
      <c r="C622">
        <f>[1]!EM_S_SEST_NETPROFITFY1(B622,"2019-10-28")</f>
        <v>0</v>
      </c>
      <c r="D622">
        <f>[1]!EM_S_SEST_NETPROFITFY2(B622,"2019-10-28")</f>
        <v>0</v>
      </c>
      <c r="E622">
        <f>[1]!EM_S_SEST_NETPROFITFY3(B622,"2019-10-28")</f>
        <v>0</v>
      </c>
      <c r="F622">
        <f>[1]!EM_S_SEST_NETPROFITF12(B622,"2019-10-28")</f>
        <v>0</v>
      </c>
      <c r="G622">
        <f>[1]!EM_S_SEST_NETPROFITYOY(B622,"2019-10-28")</f>
        <v>0</v>
      </c>
    </row>
    <row r="623" spans="1:7" x14ac:dyDescent="0.25">
      <c r="A623" s="1" t="s">
        <v>1242</v>
      </c>
      <c r="B623" s="1" t="s">
        <v>1243</v>
      </c>
      <c r="C623">
        <f>[1]!EM_S_SEST_NETPROFITFY1(B623,"2019-10-28")</f>
        <v>0</v>
      </c>
      <c r="D623">
        <f>[1]!EM_S_SEST_NETPROFITFY2(B623,"2019-10-28")</f>
        <v>0</v>
      </c>
      <c r="E623">
        <f>[1]!EM_S_SEST_NETPROFITFY3(B623,"2019-10-28")</f>
        <v>0</v>
      </c>
      <c r="F623">
        <f>[1]!EM_S_SEST_NETPROFITF12(B623,"2019-10-28")</f>
        <v>0</v>
      </c>
      <c r="G623">
        <f>[1]!EM_S_SEST_NETPROFITYOY(B623,"2019-10-28")</f>
        <v>0</v>
      </c>
    </row>
    <row r="624" spans="1:7" x14ac:dyDescent="0.25">
      <c r="A624" s="1" t="s">
        <v>1244</v>
      </c>
      <c r="B624" s="1" t="s">
        <v>1245</v>
      </c>
      <c r="C624">
        <f>[1]!EM_S_SEST_NETPROFITFY1(B624,"2019-10-28")</f>
        <v>0</v>
      </c>
      <c r="D624">
        <f>[1]!EM_S_SEST_NETPROFITFY2(B624,"2019-10-28")</f>
        <v>0</v>
      </c>
      <c r="E624">
        <f>[1]!EM_S_SEST_NETPROFITFY3(B624,"2019-10-28")</f>
        <v>0</v>
      </c>
      <c r="F624">
        <f>[1]!EM_S_SEST_NETPROFITF12(B624,"2019-10-28")</f>
        <v>0</v>
      </c>
      <c r="G624">
        <f>[1]!EM_S_SEST_NETPROFITYOY(B624,"2019-10-28")</f>
        <v>0</v>
      </c>
    </row>
    <row r="625" spans="1:7" x14ac:dyDescent="0.25">
      <c r="A625" s="1" t="s">
        <v>1246</v>
      </c>
      <c r="B625" s="1" t="s">
        <v>1247</v>
      </c>
      <c r="C625">
        <f>[1]!EM_S_SEST_NETPROFITFY1(B625,"2019-10-28")</f>
        <v>0</v>
      </c>
      <c r="D625">
        <f>[1]!EM_S_SEST_NETPROFITFY2(B625,"2019-10-28")</f>
        <v>0</v>
      </c>
      <c r="E625">
        <f>[1]!EM_S_SEST_NETPROFITFY3(B625,"2019-10-28")</f>
        <v>0</v>
      </c>
      <c r="F625">
        <f>[1]!EM_S_SEST_NETPROFITF12(B625,"2019-10-28")</f>
        <v>0</v>
      </c>
      <c r="G625">
        <f>[1]!EM_S_SEST_NETPROFITYOY(B625,"2019-10-28")</f>
        <v>0</v>
      </c>
    </row>
    <row r="626" spans="1:7" x14ac:dyDescent="0.25">
      <c r="A626" s="1" t="s">
        <v>1248</v>
      </c>
      <c r="B626" s="1" t="s">
        <v>1249</v>
      </c>
      <c r="C626">
        <f>[1]!EM_S_SEST_NETPROFITFY1(B626,"2019-10-28")</f>
        <v>90795000</v>
      </c>
      <c r="D626">
        <f>[1]!EM_S_SEST_NETPROFITFY2(B626,"2019-10-28")</f>
        <v>155335000</v>
      </c>
      <c r="E626">
        <f>[1]!EM_S_SEST_NETPROFITFY3(B626,"2019-10-28")</f>
        <v>240565000</v>
      </c>
      <c r="F626">
        <f>[1]!EM_S_SEST_NETPROFITF12(B626,"2019-10-28")</f>
        <v>144018397.26027396</v>
      </c>
      <c r="G626">
        <f>[1]!EM_S_SEST_NETPROFITYOY(B626,"2019-10-28")</f>
        <v>212.24204631200001</v>
      </c>
    </row>
    <row r="627" spans="1:7" x14ac:dyDescent="0.25">
      <c r="A627" s="1" t="s">
        <v>1250</v>
      </c>
      <c r="B627" s="1" t="s">
        <v>1251</v>
      </c>
      <c r="C627">
        <f>[1]!EM_S_SEST_NETPROFITFY1(B627,"2019-10-28")</f>
        <v>0</v>
      </c>
      <c r="D627">
        <f>[1]!EM_S_SEST_NETPROFITFY2(B627,"2019-10-28")</f>
        <v>0</v>
      </c>
      <c r="E627">
        <f>[1]!EM_S_SEST_NETPROFITFY3(B627,"2019-10-28")</f>
        <v>0</v>
      </c>
      <c r="F627">
        <f>[1]!EM_S_SEST_NETPROFITF12(B627,"2019-10-28")</f>
        <v>0</v>
      </c>
      <c r="G627">
        <f>[1]!EM_S_SEST_NETPROFITYOY(B627,"2019-10-28")</f>
        <v>0</v>
      </c>
    </row>
    <row r="628" spans="1:7" x14ac:dyDescent="0.25">
      <c r="A628" s="1" t="s">
        <v>1252</v>
      </c>
      <c r="B628" s="1" t="s">
        <v>1253</v>
      </c>
      <c r="C628">
        <f>[1]!EM_S_SEST_NETPROFITFY1(B628,"2019-10-28")</f>
        <v>37000000</v>
      </c>
      <c r="D628">
        <f>[1]!EM_S_SEST_NETPROFITFY2(B628,"2019-10-28")</f>
        <v>72000000</v>
      </c>
      <c r="E628">
        <f>[1]!EM_S_SEST_NETPROFITFY3(B628,"2019-10-28")</f>
        <v>116000000</v>
      </c>
      <c r="F628">
        <f>[1]!EM_S_SEST_NETPROFITF12(B628,"2019-10-28")</f>
        <v>65863013.698630132</v>
      </c>
      <c r="G628">
        <f>[1]!EM_S_SEST_NETPROFITYOY(B628,"2019-10-28")</f>
        <v>248.14400633570003</v>
      </c>
    </row>
    <row r="629" spans="1:7" x14ac:dyDescent="0.25">
      <c r="A629" s="1" t="s">
        <v>1254</v>
      </c>
      <c r="B629" s="1" t="s">
        <v>1255</v>
      </c>
      <c r="C629">
        <f>[1]!EM_S_SEST_NETPROFITFY1(B629,"2019-10-28")</f>
        <v>0</v>
      </c>
      <c r="D629">
        <f>[1]!EM_S_SEST_NETPROFITFY2(B629,"2019-10-28")</f>
        <v>0</v>
      </c>
      <c r="E629">
        <f>[1]!EM_S_SEST_NETPROFITFY3(B629,"2019-10-28")</f>
        <v>0</v>
      </c>
      <c r="F629">
        <f>[1]!EM_S_SEST_NETPROFITF12(B629,"2019-10-28")</f>
        <v>0</v>
      </c>
      <c r="G629">
        <f>[1]!EM_S_SEST_NETPROFITYOY(B629,"2019-10-28")</f>
        <v>0</v>
      </c>
    </row>
    <row r="630" spans="1:7" x14ac:dyDescent="0.25">
      <c r="A630" s="1" t="s">
        <v>1256</v>
      </c>
      <c r="B630" s="1" t="s">
        <v>1257</v>
      </c>
      <c r="C630">
        <f>[1]!EM_S_SEST_NETPROFITFY1(B630,"2019-10-28")</f>
        <v>0</v>
      </c>
      <c r="D630">
        <f>[1]!EM_S_SEST_NETPROFITFY2(B630,"2019-10-28")</f>
        <v>0</v>
      </c>
      <c r="E630">
        <f>[1]!EM_S_SEST_NETPROFITFY3(B630,"2019-10-28")</f>
        <v>0</v>
      </c>
      <c r="F630">
        <f>[1]!EM_S_SEST_NETPROFITF12(B630,"2019-10-28")</f>
        <v>0</v>
      </c>
      <c r="G630">
        <f>[1]!EM_S_SEST_NETPROFITYOY(B630,"2019-10-28")</f>
        <v>0</v>
      </c>
    </row>
    <row r="631" spans="1:7" x14ac:dyDescent="0.25">
      <c r="A631" s="1" t="s">
        <v>1258</v>
      </c>
      <c r="B631" s="1" t="s">
        <v>1259</v>
      </c>
      <c r="C631">
        <f>[1]!EM_S_SEST_NETPROFITFY1(B631,"2019-10-28")</f>
        <v>0</v>
      </c>
      <c r="D631">
        <f>[1]!EM_S_SEST_NETPROFITFY2(B631,"2019-10-28")</f>
        <v>0</v>
      </c>
      <c r="E631">
        <f>[1]!EM_S_SEST_NETPROFITFY3(B631,"2019-10-28")</f>
        <v>0</v>
      </c>
      <c r="F631">
        <f>[1]!EM_S_SEST_NETPROFITF12(B631,"2019-10-28")</f>
        <v>0</v>
      </c>
      <c r="G631">
        <f>[1]!EM_S_SEST_NETPROFITYOY(B631,"2019-10-28")</f>
        <v>0</v>
      </c>
    </row>
    <row r="632" spans="1:7" x14ac:dyDescent="0.25">
      <c r="A632" s="1" t="s">
        <v>1260</v>
      </c>
      <c r="B632" s="1" t="s">
        <v>1261</v>
      </c>
      <c r="C632">
        <f>[1]!EM_S_SEST_NETPROFITFY1(B632,"2019-10-28")</f>
        <v>522575000</v>
      </c>
      <c r="D632">
        <f>[1]!EM_S_SEST_NETPROFITFY2(B632,"2019-10-28")</f>
        <v>620792500</v>
      </c>
      <c r="E632">
        <f>[1]!EM_S_SEST_NETPROFITFY3(B632,"2019-10-28")</f>
        <v>727828750</v>
      </c>
      <c r="F632">
        <f>[1]!EM_S_SEST_NETPROFITF12(B632,"2019-10-28")</f>
        <v>603570801.36986303</v>
      </c>
      <c r="G632">
        <f>[1]!EM_S_SEST_NETPROFITYOY(B632,"2019-10-28")</f>
        <v>27.8963390752</v>
      </c>
    </row>
    <row r="633" spans="1:7" x14ac:dyDescent="0.25">
      <c r="A633" s="1" t="s">
        <v>1262</v>
      </c>
      <c r="B633" s="1" t="s">
        <v>1263</v>
      </c>
      <c r="C633">
        <f>[1]!EM_S_SEST_NETPROFITFY1(B633,"2019-10-28")</f>
        <v>0</v>
      </c>
      <c r="D633">
        <f>[1]!EM_S_SEST_NETPROFITFY2(B633,"2019-10-28")</f>
        <v>0</v>
      </c>
      <c r="E633">
        <f>[1]!EM_S_SEST_NETPROFITFY3(B633,"2019-10-28")</f>
        <v>0</v>
      </c>
      <c r="F633">
        <f>[1]!EM_S_SEST_NETPROFITF12(B633,"2019-10-28")</f>
        <v>0</v>
      </c>
      <c r="G633">
        <f>[1]!EM_S_SEST_NETPROFITYOY(B633,"2019-10-28")</f>
        <v>0</v>
      </c>
    </row>
    <row r="634" spans="1:7" x14ac:dyDescent="0.25">
      <c r="A634" s="1" t="s">
        <v>1264</v>
      </c>
      <c r="B634" s="1" t="s">
        <v>1265</v>
      </c>
      <c r="C634">
        <f>[1]!EM_S_SEST_NETPROFITFY1(B634,"2019-10-28")</f>
        <v>0</v>
      </c>
      <c r="D634">
        <f>[1]!EM_S_SEST_NETPROFITFY2(B634,"2019-10-28")</f>
        <v>0</v>
      </c>
      <c r="E634">
        <f>[1]!EM_S_SEST_NETPROFITFY3(B634,"2019-10-28")</f>
        <v>0</v>
      </c>
      <c r="F634">
        <f>[1]!EM_S_SEST_NETPROFITF12(B634,"2019-10-28")</f>
        <v>0</v>
      </c>
      <c r="G634">
        <f>[1]!EM_S_SEST_NETPROFITYOY(B634,"2019-10-28")</f>
        <v>0</v>
      </c>
    </row>
    <row r="635" spans="1:7" x14ac:dyDescent="0.25">
      <c r="A635" s="1" t="s">
        <v>1266</v>
      </c>
      <c r="B635" s="1" t="s">
        <v>1267</v>
      </c>
      <c r="C635">
        <f>[1]!EM_S_SEST_NETPROFITFY1(B635,"2019-10-28")</f>
        <v>1158274375</v>
      </c>
      <c r="D635">
        <f>[1]!EM_S_SEST_NETPROFITFY2(B635,"2019-10-28")</f>
        <v>1379258750</v>
      </c>
      <c r="E635">
        <f>[1]!EM_S_SEST_NETPROFITFY3(B635,"2019-10-28")</f>
        <v>1616548000</v>
      </c>
      <c r="F635">
        <f>[1]!EM_S_SEST_NETPROFITF12(B635,"2019-10-28")</f>
        <v>1340510804.7945206</v>
      </c>
      <c r="G635">
        <f>[1]!EM_S_SEST_NETPROFITYOY(B635,"2019-10-28")</f>
        <v>14.780992686800001</v>
      </c>
    </row>
    <row r="636" spans="1:7" x14ac:dyDescent="0.25">
      <c r="A636" s="1" t="s">
        <v>1268</v>
      </c>
      <c r="B636" s="1" t="s">
        <v>1269</v>
      </c>
      <c r="C636">
        <f>[1]!EM_S_SEST_NETPROFITFY1(B636,"2019-10-28")</f>
        <v>0</v>
      </c>
      <c r="D636">
        <f>[1]!EM_S_SEST_NETPROFITFY2(B636,"2019-10-28")</f>
        <v>0</v>
      </c>
      <c r="E636">
        <f>[1]!EM_S_SEST_NETPROFITFY3(B636,"2019-10-28")</f>
        <v>0</v>
      </c>
      <c r="F636">
        <f>[1]!EM_S_SEST_NETPROFITF12(B636,"2019-10-28")</f>
        <v>0</v>
      </c>
      <c r="G636">
        <f>[1]!EM_S_SEST_NETPROFITYOY(B636,"2019-10-28")</f>
        <v>0</v>
      </c>
    </row>
    <row r="637" spans="1:7" x14ac:dyDescent="0.25">
      <c r="A637" s="1" t="s">
        <v>1270</v>
      </c>
      <c r="B637" s="1" t="s">
        <v>1271</v>
      </c>
      <c r="C637">
        <f>[1]!EM_S_SEST_NETPROFITFY1(B637,"2019-10-28")</f>
        <v>0</v>
      </c>
      <c r="D637">
        <f>[1]!EM_S_SEST_NETPROFITFY2(B637,"2019-10-28")</f>
        <v>0</v>
      </c>
      <c r="E637">
        <f>[1]!EM_S_SEST_NETPROFITFY3(B637,"2019-10-28")</f>
        <v>0</v>
      </c>
      <c r="F637">
        <f>[1]!EM_S_SEST_NETPROFITF12(B637,"2019-10-28")</f>
        <v>0</v>
      </c>
      <c r="G637">
        <f>[1]!EM_S_SEST_NETPROFITYOY(B637,"2019-10-28")</f>
        <v>0</v>
      </c>
    </row>
    <row r="638" spans="1:7" x14ac:dyDescent="0.25">
      <c r="A638" s="1" t="s">
        <v>1272</v>
      </c>
      <c r="B638" s="1" t="s">
        <v>1273</v>
      </c>
      <c r="C638">
        <f>[1]!EM_S_SEST_NETPROFITFY1(B638,"2019-10-28")</f>
        <v>0</v>
      </c>
      <c r="D638">
        <f>[1]!EM_S_SEST_NETPROFITFY2(B638,"2019-10-28")</f>
        <v>0</v>
      </c>
      <c r="E638">
        <f>[1]!EM_S_SEST_NETPROFITFY3(B638,"2019-10-28")</f>
        <v>0</v>
      </c>
      <c r="F638">
        <f>[1]!EM_S_SEST_NETPROFITF12(B638,"2019-10-28")</f>
        <v>0</v>
      </c>
      <c r="G638">
        <f>[1]!EM_S_SEST_NETPROFITYOY(B638,"2019-10-28")</f>
        <v>0</v>
      </c>
    </row>
    <row r="639" spans="1:7" x14ac:dyDescent="0.25">
      <c r="A639" s="1" t="s">
        <v>1274</v>
      </c>
      <c r="B639" s="1" t="s">
        <v>1275</v>
      </c>
      <c r="C639">
        <f>[1]!EM_S_SEST_NETPROFITFY1(B639,"2019-10-28")</f>
        <v>0</v>
      </c>
      <c r="D639">
        <f>[1]!EM_S_SEST_NETPROFITFY2(B639,"2019-10-28")</f>
        <v>0</v>
      </c>
      <c r="E639">
        <f>[1]!EM_S_SEST_NETPROFITFY3(B639,"2019-10-28")</f>
        <v>0</v>
      </c>
      <c r="F639">
        <f>[1]!EM_S_SEST_NETPROFITF12(B639,"2019-10-28")</f>
        <v>0</v>
      </c>
      <c r="G639">
        <f>[1]!EM_S_SEST_NETPROFITYOY(B639,"2019-10-28")</f>
        <v>0</v>
      </c>
    </row>
    <row r="640" spans="1:7" x14ac:dyDescent="0.25">
      <c r="A640" s="1" t="s">
        <v>1276</v>
      </c>
      <c r="B640" s="1" t="s">
        <v>1277</v>
      </c>
      <c r="C640">
        <f>[1]!EM_S_SEST_NETPROFITFY1(B640,"2019-10-28")</f>
        <v>1169655714.2857144</v>
      </c>
      <c r="D640">
        <f>[1]!EM_S_SEST_NETPROFITFY2(B640,"2019-10-28")</f>
        <v>1455908571.4285712</v>
      </c>
      <c r="E640">
        <f>[1]!EM_S_SEST_NETPROFITFY3(B640,"2019-10-28")</f>
        <v>1785003500</v>
      </c>
      <c r="F640">
        <f>[1]!EM_S_SEST_NETPROFITF12(B640,"2019-10-28")</f>
        <v>1405716289.62818</v>
      </c>
      <c r="G640">
        <f>[1]!EM_S_SEST_NETPROFITYOY(B640,"2019-10-28")</f>
        <v>22.636183194499999</v>
      </c>
    </row>
    <row r="641" spans="1:7" x14ac:dyDescent="0.25">
      <c r="A641" s="1" t="s">
        <v>1278</v>
      </c>
      <c r="B641" s="1" t="s">
        <v>1279</v>
      </c>
      <c r="C641">
        <f>[1]!EM_S_SEST_NETPROFITFY1(B641,"2019-10-28")</f>
        <v>1083480000</v>
      </c>
      <c r="D641">
        <f>[1]!EM_S_SEST_NETPROFITFY2(B641,"2019-10-28")</f>
        <v>1529010000</v>
      </c>
      <c r="E641">
        <f>[1]!EM_S_SEST_NETPROFITFY3(B641,"2019-10-28")</f>
        <v>2041020000</v>
      </c>
      <c r="F641">
        <f>[1]!EM_S_SEST_NETPROFITF12(B641,"2019-10-28")</f>
        <v>1450889671.2328768</v>
      </c>
      <c r="G641">
        <f>[1]!EM_S_SEST_NETPROFITYOY(B641,"2019-10-28")</f>
        <v>13.966490096399999</v>
      </c>
    </row>
    <row r="642" spans="1:7" x14ac:dyDescent="0.25">
      <c r="A642" s="1" t="s">
        <v>1280</v>
      </c>
      <c r="B642" s="1" t="s">
        <v>1281</v>
      </c>
      <c r="C642">
        <f>[1]!EM_S_SEST_NETPROFITFY1(B642,"2019-10-28")</f>
        <v>0</v>
      </c>
      <c r="D642">
        <f>[1]!EM_S_SEST_NETPROFITFY2(B642,"2019-10-28")</f>
        <v>0</v>
      </c>
      <c r="E642">
        <f>[1]!EM_S_SEST_NETPROFITFY3(B642,"2019-10-28")</f>
        <v>0</v>
      </c>
      <c r="F642">
        <f>[1]!EM_S_SEST_NETPROFITF12(B642,"2019-10-28")</f>
        <v>0</v>
      </c>
      <c r="G642">
        <f>[1]!EM_S_SEST_NETPROFITYOY(B642,"2019-10-28")</f>
        <v>0</v>
      </c>
    </row>
    <row r="643" spans="1:7" x14ac:dyDescent="0.25">
      <c r="A643" s="1" t="s">
        <v>1282</v>
      </c>
      <c r="B643" s="1" t="s">
        <v>1283</v>
      </c>
      <c r="C643">
        <f>[1]!EM_S_SEST_NETPROFITFY1(B643,"2019-10-28")</f>
        <v>580009090.909091</v>
      </c>
      <c r="D643">
        <f>[1]!EM_S_SEST_NETPROFITFY2(B643,"2019-10-28")</f>
        <v>477298181.81818181</v>
      </c>
      <c r="E643">
        <f>[1]!EM_S_SEST_NETPROFITFY3(B643,"2019-10-28")</f>
        <v>557369090.909091</v>
      </c>
      <c r="F643">
        <f>[1]!EM_S_SEST_NETPROFITF12(B643,"2019-10-28")</f>
        <v>495307765.8779577</v>
      </c>
      <c r="G643">
        <f>[1]!EM_S_SEST_NETPROFITYOY(B643,"2019-10-28")</f>
        <v>76.025712762599994</v>
      </c>
    </row>
    <row r="644" spans="1:7" x14ac:dyDescent="0.25">
      <c r="A644" s="1" t="s">
        <v>1284</v>
      </c>
      <c r="B644" s="1" t="s">
        <v>1285</v>
      </c>
      <c r="C644">
        <f>[1]!EM_S_SEST_NETPROFITFY1(B644,"2019-10-28")</f>
        <v>158000000</v>
      </c>
      <c r="D644">
        <f>[1]!EM_S_SEST_NETPROFITFY2(B644,"2019-10-28")</f>
        <v>201000000</v>
      </c>
      <c r="E644">
        <f>[1]!EM_S_SEST_NETPROFITFY3(B644,"2019-10-28")</f>
        <v>0</v>
      </c>
      <c r="F644">
        <f>[1]!EM_S_SEST_NETPROFITF12(B644,"2019-10-28")</f>
        <v>193460273.97260273</v>
      </c>
      <c r="G644">
        <f>[1]!EM_S_SEST_NETPROFITYOY(B644,"2019-10-28")</f>
        <v>-21.035194613800002</v>
      </c>
    </row>
    <row r="645" spans="1:7" x14ac:dyDescent="0.25">
      <c r="A645" s="1" t="s">
        <v>1286</v>
      </c>
      <c r="B645" s="1" t="s">
        <v>1287</v>
      </c>
      <c r="C645">
        <f>[1]!EM_S_SEST_NETPROFITFY1(B645,"2019-10-28")</f>
        <v>0</v>
      </c>
      <c r="D645">
        <f>[1]!EM_S_SEST_NETPROFITFY2(B645,"2019-10-28")</f>
        <v>0</v>
      </c>
      <c r="E645">
        <f>[1]!EM_S_SEST_NETPROFITFY3(B645,"2019-10-28")</f>
        <v>0</v>
      </c>
      <c r="F645">
        <f>[1]!EM_S_SEST_NETPROFITF12(B645,"2019-10-28")</f>
        <v>0</v>
      </c>
      <c r="G645">
        <f>[1]!EM_S_SEST_NETPROFITYOY(B645,"2019-10-28")</f>
        <v>0</v>
      </c>
    </row>
    <row r="646" spans="1:7" x14ac:dyDescent="0.25">
      <c r="A646" s="1" t="s">
        <v>1288</v>
      </c>
      <c r="B646" s="1" t="s">
        <v>1289</v>
      </c>
      <c r="C646">
        <f>[1]!EM_S_SEST_NETPROFITFY1(B646,"2019-10-28")</f>
        <v>357825454.54545456</v>
      </c>
      <c r="D646">
        <f>[1]!EM_S_SEST_NETPROFITFY2(B646,"2019-10-28")</f>
        <v>599810000</v>
      </c>
      <c r="E646">
        <f>[1]!EM_S_SEST_NETPROFITFY3(B646,"2019-10-28")</f>
        <v>734730000</v>
      </c>
      <c r="F646">
        <f>[1]!EM_S_SEST_NETPROFITF12(B646,"2019-10-28")</f>
        <v>557379833.12577832</v>
      </c>
      <c r="G646">
        <f>[1]!EM_S_SEST_NETPROFITYOY(B646,"2019-10-28")</f>
        <v>-8.2089607026999989</v>
      </c>
    </row>
    <row r="647" spans="1:7" x14ac:dyDescent="0.25">
      <c r="A647" s="1" t="s">
        <v>1290</v>
      </c>
      <c r="B647" s="1" t="s">
        <v>1291</v>
      </c>
      <c r="C647">
        <f>[1]!EM_S_SEST_NETPROFITFY1(B647,"2019-10-28")</f>
        <v>0</v>
      </c>
      <c r="D647">
        <f>[1]!EM_S_SEST_NETPROFITFY2(B647,"2019-10-28")</f>
        <v>0</v>
      </c>
      <c r="E647">
        <f>[1]!EM_S_SEST_NETPROFITFY3(B647,"2019-10-28")</f>
        <v>0</v>
      </c>
      <c r="F647">
        <f>[1]!EM_S_SEST_NETPROFITF12(B647,"2019-10-28")</f>
        <v>0</v>
      </c>
      <c r="G647">
        <f>[1]!EM_S_SEST_NETPROFITYOY(B647,"2019-10-28")</f>
        <v>0</v>
      </c>
    </row>
    <row r="648" spans="1:7" x14ac:dyDescent="0.25">
      <c r="A648" s="1" t="s">
        <v>1292</v>
      </c>
      <c r="B648" s="1" t="s">
        <v>1293</v>
      </c>
      <c r="C648">
        <f>[1]!EM_S_SEST_NETPROFITFY1(B648,"2019-10-28")</f>
        <v>0</v>
      </c>
      <c r="D648">
        <f>[1]!EM_S_SEST_NETPROFITFY2(B648,"2019-10-28")</f>
        <v>0</v>
      </c>
      <c r="E648">
        <f>[1]!EM_S_SEST_NETPROFITFY3(B648,"2019-10-28")</f>
        <v>0</v>
      </c>
      <c r="F648">
        <f>[1]!EM_S_SEST_NETPROFITF12(B648,"2019-10-28")</f>
        <v>0</v>
      </c>
      <c r="G648">
        <f>[1]!EM_S_SEST_NETPROFITYOY(B648,"2019-10-28")</f>
        <v>0</v>
      </c>
    </row>
    <row r="649" spans="1:7" x14ac:dyDescent="0.25">
      <c r="A649" s="1" t="s">
        <v>1294</v>
      </c>
      <c r="B649" s="1" t="s">
        <v>1295</v>
      </c>
      <c r="C649">
        <f>[1]!EM_S_SEST_NETPROFITFY1(B649,"2019-10-28")</f>
        <v>0</v>
      </c>
      <c r="D649">
        <f>[1]!EM_S_SEST_NETPROFITFY2(B649,"2019-10-28")</f>
        <v>0</v>
      </c>
      <c r="E649">
        <f>[1]!EM_S_SEST_NETPROFITFY3(B649,"2019-10-28")</f>
        <v>0</v>
      </c>
      <c r="F649">
        <f>[1]!EM_S_SEST_NETPROFITF12(B649,"2019-10-28")</f>
        <v>0</v>
      </c>
      <c r="G649">
        <f>[1]!EM_S_SEST_NETPROFITYOY(B649,"2019-10-28")</f>
        <v>0</v>
      </c>
    </row>
    <row r="650" spans="1:7" x14ac:dyDescent="0.25">
      <c r="A650" s="1" t="s">
        <v>1296</v>
      </c>
      <c r="B650" s="1" t="s">
        <v>1297</v>
      </c>
      <c r="C650">
        <f>[1]!EM_S_SEST_NETPROFITFY1(B650,"2019-10-28")</f>
        <v>202085000</v>
      </c>
      <c r="D650">
        <f>[1]!EM_S_SEST_NETPROFITFY2(B650,"2019-10-28")</f>
        <v>245492500</v>
      </c>
      <c r="E650">
        <f>[1]!EM_S_SEST_NETPROFITFY3(B650,"2019-10-28")</f>
        <v>317277500</v>
      </c>
      <c r="F650">
        <f>[1]!EM_S_SEST_NETPROFITF12(B650,"2019-10-28")</f>
        <v>237881321.91780823</v>
      </c>
      <c r="G650">
        <f>[1]!EM_S_SEST_NETPROFITYOY(B650,"2019-10-28")</f>
        <v>24.591794392499999</v>
      </c>
    </row>
    <row r="651" spans="1:7" x14ac:dyDescent="0.25">
      <c r="A651" s="1" t="s">
        <v>1298</v>
      </c>
      <c r="B651" s="1" t="s">
        <v>1299</v>
      </c>
      <c r="C651">
        <f>[1]!EM_S_SEST_NETPROFITFY1(B651,"2019-10-28")</f>
        <v>0</v>
      </c>
      <c r="D651">
        <f>[1]!EM_S_SEST_NETPROFITFY2(B651,"2019-10-28")</f>
        <v>0</v>
      </c>
      <c r="E651">
        <f>[1]!EM_S_SEST_NETPROFITFY3(B651,"2019-10-28")</f>
        <v>0</v>
      </c>
      <c r="F651">
        <f>[1]!EM_S_SEST_NETPROFITF12(B651,"2019-10-28")</f>
        <v>0</v>
      </c>
      <c r="G651">
        <f>[1]!EM_S_SEST_NETPROFITYOY(B651,"2019-10-28")</f>
        <v>0</v>
      </c>
    </row>
    <row r="652" spans="1:7" x14ac:dyDescent="0.25">
      <c r="A652" s="1" t="s">
        <v>1300</v>
      </c>
      <c r="B652" s="1" t="s">
        <v>1301</v>
      </c>
      <c r="C652">
        <f>[1]!EM_S_SEST_NETPROFITFY1(B652,"2019-10-28")</f>
        <v>891649230.76923072</v>
      </c>
      <c r="D652">
        <f>[1]!EM_S_SEST_NETPROFITFY2(B652,"2019-10-28")</f>
        <v>1061120769.2307693</v>
      </c>
      <c r="E652">
        <f>[1]!EM_S_SEST_NETPROFITFY3(B652,"2019-10-28")</f>
        <v>1236199583.3333333</v>
      </c>
      <c r="F652">
        <f>[1]!EM_S_SEST_NETPROFITF12(B652,"2019-10-28")</f>
        <v>1031405211.8018968</v>
      </c>
      <c r="G652">
        <f>[1]!EM_S_SEST_NETPROFITYOY(B652,"2019-10-28")</f>
        <v>22.9338573418</v>
      </c>
    </row>
    <row r="653" spans="1:7" x14ac:dyDescent="0.25">
      <c r="A653" s="1" t="s">
        <v>1302</v>
      </c>
      <c r="B653" s="1" t="s">
        <v>1303</v>
      </c>
      <c r="C653">
        <f>[1]!EM_S_SEST_NETPROFITFY1(B653,"2019-10-28")</f>
        <v>0</v>
      </c>
      <c r="D653">
        <f>[1]!EM_S_SEST_NETPROFITFY2(B653,"2019-10-28")</f>
        <v>0</v>
      </c>
      <c r="E653">
        <f>[1]!EM_S_SEST_NETPROFITFY3(B653,"2019-10-28")</f>
        <v>0</v>
      </c>
      <c r="F653">
        <f>[1]!EM_S_SEST_NETPROFITF12(B653,"2019-10-28")</f>
        <v>0</v>
      </c>
      <c r="G653">
        <f>[1]!EM_S_SEST_NETPROFITYOY(B653,"2019-10-28")</f>
        <v>0</v>
      </c>
    </row>
    <row r="654" spans="1:7" x14ac:dyDescent="0.25">
      <c r="A654" s="1" t="s">
        <v>1304</v>
      </c>
      <c r="B654" s="1" t="s">
        <v>1305</v>
      </c>
      <c r="C654">
        <f>[1]!EM_S_SEST_NETPROFITFY1(B654,"2019-10-28")</f>
        <v>150000000</v>
      </c>
      <c r="D654">
        <f>[1]!EM_S_SEST_NETPROFITFY2(B654,"2019-10-28")</f>
        <v>169000000</v>
      </c>
      <c r="E654">
        <f>[1]!EM_S_SEST_NETPROFITFY3(B654,"2019-10-28")</f>
        <v>188000000</v>
      </c>
      <c r="F654">
        <f>[1]!EM_S_SEST_NETPROFITF12(B654,"2019-10-28")</f>
        <v>165668493.15068495</v>
      </c>
      <c r="G654">
        <f>[1]!EM_S_SEST_NETPROFITYOY(B654,"2019-10-28")</f>
        <v>51.4970141549</v>
      </c>
    </row>
    <row r="655" spans="1:7" x14ac:dyDescent="0.25">
      <c r="A655" s="1" t="s">
        <v>1306</v>
      </c>
      <c r="B655" s="1" t="s">
        <v>1307</v>
      </c>
      <c r="C655">
        <f>[1]!EM_S_SEST_NETPROFITFY1(B655,"2019-10-28")</f>
        <v>147000000</v>
      </c>
      <c r="D655">
        <f>[1]!EM_S_SEST_NETPROFITFY2(B655,"2019-10-28")</f>
        <v>227000000</v>
      </c>
      <c r="E655">
        <f>[1]!EM_S_SEST_NETPROFITFY3(B655,"2019-10-28")</f>
        <v>339000000</v>
      </c>
      <c r="F655">
        <f>[1]!EM_S_SEST_NETPROFITF12(B655,"2019-10-28")</f>
        <v>212972602.73972604</v>
      </c>
      <c r="G655">
        <f>[1]!EM_S_SEST_NETPROFITYOY(B655,"2019-10-28")</f>
        <v>-22.143948182299997</v>
      </c>
    </row>
    <row r="656" spans="1:7" x14ac:dyDescent="0.25">
      <c r="A656" s="1" t="s">
        <v>1308</v>
      </c>
      <c r="B656" s="1" t="s">
        <v>1309</v>
      </c>
      <c r="C656">
        <f>[1]!EM_S_SEST_NETPROFITFY1(B656,"2019-10-28")</f>
        <v>0</v>
      </c>
      <c r="D656">
        <f>[1]!EM_S_SEST_NETPROFITFY2(B656,"2019-10-28")</f>
        <v>0</v>
      </c>
      <c r="E656">
        <f>[1]!EM_S_SEST_NETPROFITFY3(B656,"2019-10-28")</f>
        <v>0</v>
      </c>
      <c r="F656">
        <f>[1]!EM_S_SEST_NETPROFITF12(B656,"2019-10-28")</f>
        <v>0</v>
      </c>
      <c r="G656">
        <f>[1]!EM_S_SEST_NETPROFITYOY(B656,"2019-10-28")</f>
        <v>0</v>
      </c>
    </row>
    <row r="657" spans="1:7" x14ac:dyDescent="0.25">
      <c r="A657" s="1" t="s">
        <v>1310</v>
      </c>
      <c r="B657" s="1" t="s">
        <v>1311</v>
      </c>
      <c r="C657">
        <f>[1]!EM_S_SEST_NETPROFITFY1(B657,"2019-10-28")</f>
        <v>56800000</v>
      </c>
      <c r="D657">
        <f>[1]!EM_S_SEST_NETPROFITFY2(B657,"2019-10-28")</f>
        <v>106690000</v>
      </c>
      <c r="E657">
        <f>[1]!EM_S_SEST_NETPROFITFY3(B657,"2019-10-28")</f>
        <v>149570000</v>
      </c>
      <c r="F657">
        <f>[1]!EM_S_SEST_NETPROFITF12(B657,"2019-10-28")</f>
        <v>97942164.383561641</v>
      </c>
      <c r="G657">
        <f>[1]!EM_S_SEST_NETPROFITYOY(B657,"2019-10-28")</f>
        <v>112.78210213649999</v>
      </c>
    </row>
    <row r="658" spans="1:7" x14ac:dyDescent="0.25">
      <c r="A658" s="1" t="s">
        <v>1312</v>
      </c>
      <c r="B658" s="1" t="s">
        <v>1313</v>
      </c>
      <c r="C658">
        <f>[1]!EM_S_SEST_NETPROFITFY1(B658,"2019-10-28")</f>
        <v>102000000</v>
      </c>
      <c r="D658">
        <f>[1]!EM_S_SEST_NETPROFITFY2(B658,"2019-10-28")</f>
        <v>156000000</v>
      </c>
      <c r="E658">
        <f>[1]!EM_S_SEST_NETPROFITFY3(B658,"2019-10-28")</f>
        <v>227000000</v>
      </c>
      <c r="F658">
        <f>[1]!EM_S_SEST_NETPROFITF12(B658,"2019-10-28")</f>
        <v>146531506.84931508</v>
      </c>
      <c r="G658">
        <f>[1]!EM_S_SEST_NETPROFITYOY(B658,"2019-10-28")</f>
        <v>142.2883832688</v>
      </c>
    </row>
    <row r="659" spans="1:7" x14ac:dyDescent="0.25">
      <c r="A659" s="1" t="s">
        <v>1314</v>
      </c>
      <c r="B659" s="1" t="s">
        <v>1315</v>
      </c>
      <c r="C659">
        <f>[1]!EM_S_SEST_NETPROFITFY1(B659,"2019-10-28")</f>
        <v>0</v>
      </c>
      <c r="D659">
        <f>[1]!EM_S_SEST_NETPROFITFY2(B659,"2019-10-28")</f>
        <v>0</v>
      </c>
      <c r="E659">
        <f>[1]!EM_S_SEST_NETPROFITFY3(B659,"2019-10-28")</f>
        <v>0</v>
      </c>
      <c r="F659">
        <f>[1]!EM_S_SEST_NETPROFITF12(B659,"2019-10-28")</f>
        <v>0</v>
      </c>
      <c r="G659">
        <f>[1]!EM_S_SEST_NETPROFITYOY(B659,"2019-10-28")</f>
        <v>0</v>
      </c>
    </row>
    <row r="660" spans="1:7" x14ac:dyDescent="0.25">
      <c r="A660" s="1" t="s">
        <v>1316</v>
      </c>
      <c r="B660" s="1" t="s">
        <v>1317</v>
      </c>
      <c r="C660">
        <f>[1]!EM_S_SEST_NETPROFITFY1(B660,"2019-10-28")</f>
        <v>0</v>
      </c>
      <c r="D660">
        <f>[1]!EM_S_SEST_NETPROFITFY2(B660,"2019-10-28")</f>
        <v>0</v>
      </c>
      <c r="E660">
        <f>[1]!EM_S_SEST_NETPROFITFY3(B660,"2019-10-28")</f>
        <v>0</v>
      </c>
      <c r="F660">
        <f>[1]!EM_S_SEST_NETPROFITF12(B660,"2019-10-28")</f>
        <v>0</v>
      </c>
      <c r="G660">
        <f>[1]!EM_S_SEST_NETPROFITYOY(B660,"2019-10-28")</f>
        <v>0</v>
      </c>
    </row>
    <row r="661" spans="1:7" x14ac:dyDescent="0.25">
      <c r="A661" s="1" t="s">
        <v>1318</v>
      </c>
      <c r="B661" s="1" t="s">
        <v>1319</v>
      </c>
      <c r="C661">
        <f>[1]!EM_S_SEST_NETPROFITFY1(B661,"2019-10-28")</f>
        <v>0</v>
      </c>
      <c r="D661">
        <f>[1]!EM_S_SEST_NETPROFITFY2(B661,"2019-10-28")</f>
        <v>0</v>
      </c>
      <c r="E661">
        <f>[1]!EM_S_SEST_NETPROFITFY3(B661,"2019-10-28")</f>
        <v>0</v>
      </c>
      <c r="F661">
        <f>[1]!EM_S_SEST_NETPROFITF12(B661,"2019-10-28")</f>
        <v>0</v>
      </c>
      <c r="G661">
        <f>[1]!EM_S_SEST_NETPROFITYOY(B661,"2019-10-28")</f>
        <v>0</v>
      </c>
    </row>
    <row r="662" spans="1:7" x14ac:dyDescent="0.25">
      <c r="A662" s="1" t="s">
        <v>1320</v>
      </c>
      <c r="B662" s="1" t="s">
        <v>1321</v>
      </c>
      <c r="C662">
        <f>[1]!EM_S_SEST_NETPROFITFY1(B662,"2019-10-28")</f>
        <v>0</v>
      </c>
      <c r="D662">
        <f>[1]!EM_S_SEST_NETPROFITFY2(B662,"2019-10-28")</f>
        <v>0</v>
      </c>
      <c r="E662">
        <f>[1]!EM_S_SEST_NETPROFITFY3(B662,"2019-10-28")</f>
        <v>0</v>
      </c>
      <c r="F662">
        <f>[1]!EM_S_SEST_NETPROFITF12(B662,"2019-10-28")</f>
        <v>0</v>
      </c>
      <c r="G662">
        <f>[1]!EM_S_SEST_NETPROFITYOY(B662,"2019-10-28")</f>
        <v>0</v>
      </c>
    </row>
    <row r="663" spans="1:7" x14ac:dyDescent="0.25">
      <c r="A663" s="1" t="s">
        <v>1322</v>
      </c>
      <c r="B663" s="1" t="s">
        <v>1323</v>
      </c>
      <c r="C663">
        <f>[1]!EM_S_SEST_NETPROFITFY1(B663,"2019-10-28")</f>
        <v>3100425172.4137931</v>
      </c>
      <c r="D663">
        <f>[1]!EM_S_SEST_NETPROFITFY2(B663,"2019-10-28")</f>
        <v>4407480344.8275862</v>
      </c>
      <c r="E663">
        <f>[1]!EM_S_SEST_NETPROFITFY3(B663,"2019-10-28")</f>
        <v>5424791481.4814816</v>
      </c>
      <c r="F663">
        <f>[1]!EM_S_SEST_NETPROFITF12(B663,"2019-10-28")</f>
        <v>4178298068.0207844</v>
      </c>
      <c r="G663">
        <f>[1]!EM_S_SEST_NETPROFITYOY(B663,"2019-10-28")</f>
        <v>-3.6118430336999996</v>
      </c>
    </row>
    <row r="664" spans="1:7" x14ac:dyDescent="0.25">
      <c r="A664" s="1" t="s">
        <v>1324</v>
      </c>
      <c r="B664" s="1" t="s">
        <v>1325</v>
      </c>
      <c r="C664">
        <f>[1]!EM_S_SEST_NETPROFITFY1(B664,"2019-10-28")</f>
        <v>1217748000</v>
      </c>
      <c r="D664">
        <f>[1]!EM_S_SEST_NETPROFITFY2(B664,"2019-10-28")</f>
        <v>1509806000</v>
      </c>
      <c r="E664">
        <f>[1]!EM_S_SEST_NETPROFITFY3(B664,"2019-10-28")</f>
        <v>1774916000</v>
      </c>
      <c r="F664">
        <f>[1]!EM_S_SEST_NETPROFITF12(B664,"2019-10-28")</f>
        <v>1458595830.1369863</v>
      </c>
      <c r="G664">
        <f>[1]!EM_S_SEST_NETPROFITYOY(B664,"2019-10-28")</f>
        <v>33.996146188699996</v>
      </c>
    </row>
    <row r="665" spans="1:7" x14ac:dyDescent="0.25">
      <c r="A665" s="1" t="s">
        <v>1326</v>
      </c>
      <c r="B665" s="1" t="s">
        <v>1327</v>
      </c>
      <c r="C665">
        <f>[1]!EM_S_SEST_NETPROFITFY1(B665,"2019-10-28")</f>
        <v>0</v>
      </c>
      <c r="D665">
        <f>[1]!EM_S_SEST_NETPROFITFY2(B665,"2019-10-28")</f>
        <v>0</v>
      </c>
      <c r="E665">
        <f>[1]!EM_S_SEST_NETPROFITFY3(B665,"2019-10-28")</f>
        <v>0</v>
      </c>
      <c r="F665">
        <f>[1]!EM_S_SEST_NETPROFITF12(B665,"2019-10-28")</f>
        <v>0</v>
      </c>
      <c r="G665">
        <f>[1]!EM_S_SEST_NETPROFITYOY(B665,"2019-10-28")</f>
        <v>0</v>
      </c>
    </row>
    <row r="666" spans="1:7" x14ac:dyDescent="0.25">
      <c r="A666" s="1" t="s">
        <v>1328</v>
      </c>
      <c r="B666" s="1" t="s">
        <v>1329</v>
      </c>
      <c r="C666">
        <f>[1]!EM_S_SEST_NETPROFITFY1(B666,"2019-10-28")</f>
        <v>0</v>
      </c>
      <c r="D666">
        <f>[1]!EM_S_SEST_NETPROFITFY2(B666,"2019-10-28")</f>
        <v>0</v>
      </c>
      <c r="E666">
        <f>[1]!EM_S_SEST_NETPROFITFY3(B666,"2019-10-28")</f>
        <v>0</v>
      </c>
      <c r="F666">
        <f>[1]!EM_S_SEST_NETPROFITF12(B666,"2019-10-28")</f>
        <v>0</v>
      </c>
      <c r="G666">
        <f>[1]!EM_S_SEST_NETPROFITYOY(B666,"2019-10-28")</f>
        <v>0</v>
      </c>
    </row>
    <row r="667" spans="1:7" x14ac:dyDescent="0.25">
      <c r="A667" s="1" t="s">
        <v>1330</v>
      </c>
      <c r="B667" s="1" t="s">
        <v>1331</v>
      </c>
      <c r="C667">
        <f>[1]!EM_S_SEST_NETPROFITFY1(B667,"2019-10-28")</f>
        <v>356637500</v>
      </c>
      <c r="D667">
        <f>[1]!EM_S_SEST_NETPROFITFY2(B667,"2019-10-28")</f>
        <v>426425000</v>
      </c>
      <c r="E667">
        <f>[1]!EM_S_SEST_NETPROFITFY3(B667,"2019-10-28")</f>
        <v>538862500</v>
      </c>
      <c r="F667">
        <f>[1]!EM_S_SEST_NETPROFITF12(B667,"2019-10-28")</f>
        <v>414188287.67123288</v>
      </c>
      <c r="G667">
        <f>[1]!EM_S_SEST_NETPROFITYOY(B667,"2019-10-28")</f>
        <v>1.5408653573</v>
      </c>
    </row>
    <row r="668" spans="1:7" x14ac:dyDescent="0.25">
      <c r="A668" s="1" t="s">
        <v>1332</v>
      </c>
      <c r="B668" s="1" t="s">
        <v>1333</v>
      </c>
      <c r="C668">
        <f>[1]!EM_S_SEST_NETPROFITFY1(B668,"2019-10-28")</f>
        <v>0</v>
      </c>
      <c r="D668">
        <f>[1]!EM_S_SEST_NETPROFITFY2(B668,"2019-10-28")</f>
        <v>0</v>
      </c>
      <c r="E668">
        <f>[1]!EM_S_SEST_NETPROFITFY3(B668,"2019-10-28")</f>
        <v>0</v>
      </c>
      <c r="F668">
        <f>[1]!EM_S_SEST_NETPROFITF12(B668,"2019-10-28")</f>
        <v>0</v>
      </c>
      <c r="G668">
        <f>[1]!EM_S_SEST_NETPROFITYOY(B668,"2019-10-28")</f>
        <v>0</v>
      </c>
    </row>
    <row r="669" spans="1:7" x14ac:dyDescent="0.25">
      <c r="A669" s="1" t="s">
        <v>1334</v>
      </c>
      <c r="B669" s="1" t="s">
        <v>1335</v>
      </c>
      <c r="C669">
        <f>[1]!EM_S_SEST_NETPROFITFY1(B669,"2019-10-28")</f>
        <v>0</v>
      </c>
      <c r="D669">
        <f>[1]!EM_S_SEST_NETPROFITFY2(B669,"2019-10-28")</f>
        <v>0</v>
      </c>
      <c r="E669">
        <f>[1]!EM_S_SEST_NETPROFITFY3(B669,"2019-10-28")</f>
        <v>0</v>
      </c>
      <c r="F669">
        <f>[1]!EM_S_SEST_NETPROFITF12(B669,"2019-10-28")</f>
        <v>0</v>
      </c>
      <c r="G669">
        <f>[1]!EM_S_SEST_NETPROFITYOY(B669,"2019-10-28")</f>
        <v>0</v>
      </c>
    </row>
    <row r="670" spans="1:7" x14ac:dyDescent="0.25">
      <c r="A670" s="1" t="s">
        <v>1336</v>
      </c>
      <c r="B670" s="1" t="s">
        <v>1337</v>
      </c>
      <c r="C670">
        <f>[1]!EM_S_SEST_NETPROFITFY1(B670,"2019-10-28")</f>
        <v>0</v>
      </c>
      <c r="D670">
        <f>[1]!EM_S_SEST_NETPROFITFY2(B670,"2019-10-28")</f>
        <v>0</v>
      </c>
      <c r="E670">
        <f>[1]!EM_S_SEST_NETPROFITFY3(B670,"2019-10-28")</f>
        <v>0</v>
      </c>
      <c r="F670">
        <f>[1]!EM_S_SEST_NETPROFITF12(B670,"2019-10-28")</f>
        <v>0</v>
      </c>
      <c r="G670">
        <f>[1]!EM_S_SEST_NETPROFITYOY(B670,"2019-10-28")</f>
        <v>0</v>
      </c>
    </row>
    <row r="671" spans="1:7" x14ac:dyDescent="0.25">
      <c r="A671" s="1" t="s">
        <v>1338</v>
      </c>
      <c r="B671" s="1" t="s">
        <v>1339</v>
      </c>
      <c r="C671">
        <f>[1]!EM_S_SEST_NETPROFITFY1(B671,"2019-10-28")</f>
        <v>0</v>
      </c>
      <c r="D671">
        <f>[1]!EM_S_SEST_NETPROFITFY2(B671,"2019-10-28")</f>
        <v>0</v>
      </c>
      <c r="E671">
        <f>[1]!EM_S_SEST_NETPROFITFY3(B671,"2019-10-28")</f>
        <v>0</v>
      </c>
      <c r="F671">
        <f>[1]!EM_S_SEST_NETPROFITF12(B671,"2019-10-28")</f>
        <v>0</v>
      </c>
      <c r="G671">
        <f>[1]!EM_S_SEST_NETPROFITYOY(B671,"2019-10-28")</f>
        <v>0</v>
      </c>
    </row>
    <row r="672" spans="1:7" x14ac:dyDescent="0.25">
      <c r="A672" s="1" t="s">
        <v>1340</v>
      </c>
      <c r="B672" s="1" t="s">
        <v>1341</v>
      </c>
      <c r="C672">
        <f>[1]!EM_S_SEST_NETPROFITFY1(B672,"2019-10-28")</f>
        <v>0</v>
      </c>
      <c r="D672">
        <f>[1]!EM_S_SEST_NETPROFITFY2(B672,"2019-10-28")</f>
        <v>0</v>
      </c>
      <c r="E672">
        <f>[1]!EM_S_SEST_NETPROFITFY3(B672,"2019-10-28")</f>
        <v>0</v>
      </c>
      <c r="F672">
        <f>[1]!EM_S_SEST_NETPROFITF12(B672,"2019-10-28")</f>
        <v>0</v>
      </c>
      <c r="G672">
        <f>[1]!EM_S_SEST_NETPROFITYOY(B672,"2019-10-28")</f>
        <v>0</v>
      </c>
    </row>
    <row r="673" spans="1:7" x14ac:dyDescent="0.25">
      <c r="A673" s="1" t="s">
        <v>1342</v>
      </c>
      <c r="B673" s="1" t="s">
        <v>1343</v>
      </c>
      <c r="C673">
        <f>[1]!EM_S_SEST_NETPROFITFY1(B673,"2019-10-28")</f>
        <v>458650000</v>
      </c>
      <c r="D673">
        <f>[1]!EM_S_SEST_NETPROFITFY2(B673,"2019-10-28")</f>
        <v>584600000</v>
      </c>
      <c r="E673">
        <f>[1]!EM_S_SEST_NETPROFITFY3(B673,"2019-10-28")</f>
        <v>712500000</v>
      </c>
      <c r="F673">
        <f>[1]!EM_S_SEST_NETPROFITF12(B673,"2019-10-28")</f>
        <v>562515616.43835616</v>
      </c>
      <c r="G673">
        <f>[1]!EM_S_SEST_NETPROFITYOY(B673,"2019-10-28")</f>
        <v>-5.4832776791999995</v>
      </c>
    </row>
    <row r="674" spans="1:7" x14ac:dyDescent="0.25">
      <c r="A674" s="1" t="s">
        <v>1344</v>
      </c>
      <c r="B674" s="1" t="s">
        <v>1345</v>
      </c>
      <c r="C674">
        <f>[1]!EM_S_SEST_NETPROFITFY1(B674,"2019-10-28")</f>
        <v>0</v>
      </c>
      <c r="D674">
        <f>[1]!EM_S_SEST_NETPROFITFY2(B674,"2019-10-28")</f>
        <v>0</v>
      </c>
      <c r="E674">
        <f>[1]!EM_S_SEST_NETPROFITFY3(B674,"2019-10-28")</f>
        <v>0</v>
      </c>
      <c r="F674">
        <f>[1]!EM_S_SEST_NETPROFITF12(B674,"2019-10-28")</f>
        <v>0</v>
      </c>
      <c r="G674">
        <f>[1]!EM_S_SEST_NETPROFITYOY(B674,"2019-10-28")</f>
        <v>0</v>
      </c>
    </row>
    <row r="675" spans="1:7" x14ac:dyDescent="0.25">
      <c r="A675" s="1" t="s">
        <v>1346</v>
      </c>
      <c r="B675" s="1" t="s">
        <v>1347</v>
      </c>
      <c r="C675">
        <f>[1]!EM_S_SEST_NETPROFITFY1(B675,"2019-10-28")</f>
        <v>121250000</v>
      </c>
      <c r="D675">
        <f>[1]!EM_S_SEST_NETPROFITFY2(B675,"2019-10-28")</f>
        <v>163778000</v>
      </c>
      <c r="E675">
        <f>[1]!EM_S_SEST_NETPROFITFY3(B675,"2019-10-28")</f>
        <v>209926000</v>
      </c>
      <c r="F675">
        <f>[1]!EM_S_SEST_NETPROFITF12(B675,"2019-10-28")</f>
        <v>156321035.61643833</v>
      </c>
      <c r="G675">
        <f>[1]!EM_S_SEST_NETPROFITYOY(B675,"2019-10-28")</f>
        <v>120.94322897389999</v>
      </c>
    </row>
    <row r="676" spans="1:7" x14ac:dyDescent="0.25">
      <c r="A676" s="1" t="s">
        <v>1348</v>
      </c>
      <c r="B676" s="1" t="s">
        <v>1349</v>
      </c>
      <c r="C676">
        <f>[1]!EM_S_SEST_NETPROFITFY1(B676,"2019-10-28")</f>
        <v>328080000</v>
      </c>
      <c r="D676">
        <f>[1]!EM_S_SEST_NETPROFITFY2(B676,"2019-10-28")</f>
        <v>411100000</v>
      </c>
      <c r="E676">
        <f>[1]!EM_S_SEST_NETPROFITFY3(B676,"2019-10-28")</f>
        <v>538370000</v>
      </c>
      <c r="F676">
        <f>[1]!EM_S_SEST_NETPROFITF12(B676,"2019-10-28")</f>
        <v>396543068.49315071</v>
      </c>
      <c r="G676">
        <f>[1]!EM_S_SEST_NETPROFITYOY(B676,"2019-10-28")</f>
        <v>-0.32984496540000002</v>
      </c>
    </row>
    <row r="677" spans="1:7" x14ac:dyDescent="0.25">
      <c r="A677" s="1" t="s">
        <v>1350</v>
      </c>
      <c r="B677" s="1" t="s">
        <v>1351</v>
      </c>
      <c r="C677">
        <f>[1]!EM_S_SEST_NETPROFITFY1(B677,"2019-10-28")</f>
        <v>144578333.33333331</v>
      </c>
      <c r="D677">
        <f>[1]!EM_S_SEST_NETPROFITFY2(B677,"2019-10-28")</f>
        <v>201870000</v>
      </c>
      <c r="E677">
        <f>[1]!EM_S_SEST_NETPROFITFY3(B677,"2019-10-28")</f>
        <v>283326000</v>
      </c>
      <c r="F677">
        <f>[1]!EM_S_SEST_NETPROFITF12(B677,"2019-10-28")</f>
        <v>191824337.89954337</v>
      </c>
      <c r="G677">
        <f>[1]!EM_S_SEST_NETPROFITYOY(B677,"2019-10-28")</f>
        <v>41.8795387009</v>
      </c>
    </row>
    <row r="678" spans="1:7" x14ac:dyDescent="0.25">
      <c r="A678" s="1" t="s">
        <v>1352</v>
      </c>
      <c r="B678" s="1" t="s">
        <v>1353</v>
      </c>
      <c r="C678">
        <f>[1]!EM_S_SEST_NETPROFITFY1(B678,"2019-10-28")</f>
        <v>1535040000</v>
      </c>
      <c r="D678">
        <f>[1]!EM_S_SEST_NETPROFITFY2(B678,"2019-10-28")</f>
        <v>1639780000</v>
      </c>
      <c r="E678">
        <f>[1]!EM_S_SEST_NETPROFITFY3(B678,"2019-10-28")</f>
        <v>2363890000</v>
      </c>
      <c r="F678">
        <f>[1]!EM_S_SEST_NETPROFITF12(B678,"2019-10-28")</f>
        <v>1621414630.1369863</v>
      </c>
      <c r="G678">
        <f>[1]!EM_S_SEST_NETPROFITYOY(B678,"2019-10-28")</f>
        <v>13.006671349199999</v>
      </c>
    </row>
    <row r="679" spans="1:7" x14ac:dyDescent="0.25">
      <c r="A679" s="1" t="s">
        <v>1354</v>
      </c>
      <c r="B679" s="1" t="s">
        <v>1355</v>
      </c>
      <c r="C679">
        <f>[1]!EM_S_SEST_NETPROFITFY1(B679,"2019-10-28")</f>
        <v>0</v>
      </c>
      <c r="D679">
        <f>[1]!EM_S_SEST_NETPROFITFY2(B679,"2019-10-28")</f>
        <v>0</v>
      </c>
      <c r="E679">
        <f>[1]!EM_S_SEST_NETPROFITFY3(B679,"2019-10-28")</f>
        <v>0</v>
      </c>
      <c r="F679">
        <f>[1]!EM_S_SEST_NETPROFITF12(B679,"2019-10-28")</f>
        <v>0</v>
      </c>
      <c r="G679">
        <f>[1]!EM_S_SEST_NETPROFITYOY(B679,"2019-10-28")</f>
        <v>0</v>
      </c>
    </row>
    <row r="680" spans="1:7" x14ac:dyDescent="0.25">
      <c r="A680" s="1" t="s">
        <v>1356</v>
      </c>
      <c r="B680" s="1" t="s">
        <v>1357</v>
      </c>
      <c r="C680">
        <f>[1]!EM_S_SEST_NETPROFITFY1(B680,"2019-10-28")</f>
        <v>0</v>
      </c>
      <c r="D680">
        <f>[1]!EM_S_SEST_NETPROFITFY2(B680,"2019-10-28")</f>
        <v>0</v>
      </c>
      <c r="E680">
        <f>[1]!EM_S_SEST_NETPROFITFY3(B680,"2019-10-28")</f>
        <v>0</v>
      </c>
      <c r="F680">
        <f>[1]!EM_S_SEST_NETPROFITF12(B680,"2019-10-28")</f>
        <v>0</v>
      </c>
      <c r="G680">
        <f>[1]!EM_S_SEST_NETPROFITYOY(B680,"2019-10-28")</f>
        <v>0</v>
      </c>
    </row>
    <row r="681" spans="1:7" x14ac:dyDescent="0.25">
      <c r="A681" s="1" t="s">
        <v>1358</v>
      </c>
      <c r="B681" s="1" t="s">
        <v>1359</v>
      </c>
      <c r="C681">
        <f>[1]!EM_S_SEST_NETPROFITFY1(B681,"2019-10-28")</f>
        <v>0</v>
      </c>
      <c r="D681">
        <f>[1]!EM_S_SEST_NETPROFITFY2(B681,"2019-10-28")</f>
        <v>0</v>
      </c>
      <c r="E681">
        <f>[1]!EM_S_SEST_NETPROFITFY3(B681,"2019-10-28")</f>
        <v>0</v>
      </c>
      <c r="F681">
        <f>[1]!EM_S_SEST_NETPROFITF12(B681,"2019-10-28")</f>
        <v>0</v>
      </c>
      <c r="G681">
        <f>[1]!EM_S_SEST_NETPROFITYOY(B681,"2019-10-28")</f>
        <v>0</v>
      </c>
    </row>
    <row r="682" spans="1:7" x14ac:dyDescent="0.25">
      <c r="A682" s="1" t="s">
        <v>1360</v>
      </c>
      <c r="B682" s="1" t="s">
        <v>1361</v>
      </c>
      <c r="C682">
        <f>[1]!EM_S_SEST_NETPROFITFY1(B682,"2019-10-28")</f>
        <v>1345666666.6666667</v>
      </c>
      <c r="D682">
        <f>[1]!EM_S_SEST_NETPROFITFY2(B682,"2019-10-28")</f>
        <v>1771000000</v>
      </c>
      <c r="E682">
        <f>[1]!EM_S_SEST_NETPROFITFY3(B682,"2019-10-28")</f>
        <v>1965000000</v>
      </c>
      <c r="F682">
        <f>[1]!EM_S_SEST_NETPROFITF12(B682,"2019-10-28")</f>
        <v>1696421004.56621</v>
      </c>
      <c r="G682">
        <f>[1]!EM_S_SEST_NETPROFITYOY(B682,"2019-10-28")</f>
        <v>24.7788190578</v>
      </c>
    </row>
    <row r="683" spans="1:7" x14ac:dyDescent="0.25">
      <c r="A683" s="1" t="s">
        <v>1362</v>
      </c>
      <c r="B683" s="1" t="s">
        <v>1363</v>
      </c>
      <c r="C683">
        <f>[1]!EM_S_SEST_NETPROFITFY1(B683,"2019-10-28")</f>
        <v>0</v>
      </c>
      <c r="D683">
        <f>[1]!EM_S_SEST_NETPROFITFY2(B683,"2019-10-28")</f>
        <v>0</v>
      </c>
      <c r="E683">
        <f>[1]!EM_S_SEST_NETPROFITFY3(B683,"2019-10-28")</f>
        <v>0</v>
      </c>
      <c r="F683">
        <f>[1]!EM_S_SEST_NETPROFITF12(B683,"2019-10-28")</f>
        <v>0</v>
      </c>
      <c r="G683">
        <f>[1]!EM_S_SEST_NETPROFITYOY(B683,"2019-10-28")</f>
        <v>0</v>
      </c>
    </row>
    <row r="684" spans="1:7" x14ac:dyDescent="0.25">
      <c r="A684" s="1" t="s">
        <v>1364</v>
      </c>
      <c r="B684" s="1" t="s">
        <v>1365</v>
      </c>
      <c r="C684">
        <f>[1]!EM_S_SEST_NETPROFITFY1(B684,"2019-10-28")</f>
        <v>858607647.05882347</v>
      </c>
      <c r="D684">
        <f>[1]!EM_S_SEST_NETPROFITFY2(B684,"2019-10-28")</f>
        <v>1025220588.2352941</v>
      </c>
      <c r="E684">
        <f>[1]!EM_S_SEST_NETPROFITFY3(B684,"2019-10-28")</f>
        <v>1230028000</v>
      </c>
      <c r="F684">
        <f>[1]!EM_S_SEST_NETPROFITF12(B684,"2019-10-28")</f>
        <v>996006264.30298162</v>
      </c>
      <c r="G684">
        <f>[1]!EM_S_SEST_NETPROFITYOY(B684,"2019-10-28")</f>
        <v>18.0777720661</v>
      </c>
    </row>
    <row r="685" spans="1:7" x14ac:dyDescent="0.25">
      <c r="A685" s="1" t="s">
        <v>1366</v>
      </c>
      <c r="B685" s="1" t="s">
        <v>1367</v>
      </c>
      <c r="C685">
        <f>[1]!EM_S_SEST_NETPROFITFY1(B685,"2019-10-28")</f>
        <v>0</v>
      </c>
      <c r="D685">
        <f>[1]!EM_S_SEST_NETPROFITFY2(B685,"2019-10-28")</f>
        <v>0</v>
      </c>
      <c r="E685">
        <f>[1]!EM_S_SEST_NETPROFITFY3(B685,"2019-10-28")</f>
        <v>0</v>
      </c>
      <c r="F685">
        <f>[1]!EM_S_SEST_NETPROFITF12(B685,"2019-10-28")</f>
        <v>0</v>
      </c>
      <c r="G685">
        <f>[1]!EM_S_SEST_NETPROFITYOY(B685,"2019-10-28")</f>
        <v>0</v>
      </c>
    </row>
    <row r="686" spans="1:7" x14ac:dyDescent="0.25">
      <c r="A686" s="1" t="s">
        <v>1368</v>
      </c>
      <c r="B686" s="1" t="s">
        <v>1369</v>
      </c>
      <c r="C686">
        <f>[1]!EM_S_SEST_NETPROFITFY1(B686,"2019-10-28")</f>
        <v>0</v>
      </c>
      <c r="D686">
        <f>[1]!EM_S_SEST_NETPROFITFY2(B686,"2019-10-28")</f>
        <v>0</v>
      </c>
      <c r="E686">
        <f>[1]!EM_S_SEST_NETPROFITFY3(B686,"2019-10-28")</f>
        <v>0</v>
      </c>
      <c r="F686">
        <f>[1]!EM_S_SEST_NETPROFITF12(B686,"2019-10-28")</f>
        <v>0</v>
      </c>
      <c r="G686">
        <f>[1]!EM_S_SEST_NETPROFITYOY(B686,"2019-10-28")</f>
        <v>0</v>
      </c>
    </row>
    <row r="687" spans="1:7" x14ac:dyDescent="0.25">
      <c r="A687" s="1" t="s">
        <v>1370</v>
      </c>
      <c r="B687" s="1" t="s">
        <v>1371</v>
      </c>
      <c r="C687">
        <f>[1]!EM_S_SEST_NETPROFITFY1(B687,"2019-10-28")</f>
        <v>0</v>
      </c>
      <c r="D687">
        <f>[1]!EM_S_SEST_NETPROFITFY2(B687,"2019-10-28")</f>
        <v>0</v>
      </c>
      <c r="E687">
        <f>[1]!EM_S_SEST_NETPROFITFY3(B687,"2019-10-28")</f>
        <v>0</v>
      </c>
      <c r="F687">
        <f>[1]!EM_S_SEST_NETPROFITF12(B687,"2019-10-28")</f>
        <v>0</v>
      </c>
      <c r="G687">
        <f>[1]!EM_S_SEST_NETPROFITYOY(B687,"2019-10-28")</f>
        <v>0</v>
      </c>
    </row>
    <row r="688" spans="1:7" x14ac:dyDescent="0.25">
      <c r="A688" s="1" t="s">
        <v>1372</v>
      </c>
      <c r="B688" s="1" t="s">
        <v>1373</v>
      </c>
      <c r="C688">
        <f>[1]!EM_S_SEST_NETPROFITFY1(B688,"2019-10-28")</f>
        <v>0</v>
      </c>
      <c r="D688">
        <f>[1]!EM_S_SEST_NETPROFITFY2(B688,"2019-10-28")</f>
        <v>0</v>
      </c>
      <c r="E688">
        <f>[1]!EM_S_SEST_NETPROFITFY3(B688,"2019-10-28")</f>
        <v>0</v>
      </c>
      <c r="F688">
        <f>[1]!EM_S_SEST_NETPROFITF12(B688,"2019-10-28")</f>
        <v>0</v>
      </c>
      <c r="G688">
        <f>[1]!EM_S_SEST_NETPROFITYOY(B688,"2019-10-28")</f>
        <v>0</v>
      </c>
    </row>
    <row r="689" spans="1:7" x14ac:dyDescent="0.25">
      <c r="A689" s="1" t="s">
        <v>1374</v>
      </c>
      <c r="B689" s="1" t="s">
        <v>1375</v>
      </c>
      <c r="C689">
        <f>[1]!EM_S_SEST_NETPROFITFY1(B689,"2019-10-28")</f>
        <v>277790000</v>
      </c>
      <c r="D689">
        <f>[1]!EM_S_SEST_NETPROFITFY2(B689,"2019-10-28")</f>
        <v>343058888.8888889</v>
      </c>
      <c r="E689">
        <f>[1]!EM_S_SEST_NETPROFITFY3(B689,"2019-10-28")</f>
        <v>425236250</v>
      </c>
      <c r="F689">
        <f>[1]!EM_S_SEST_NETPROFITF12(B689,"2019-10-28")</f>
        <v>331614480.97412479</v>
      </c>
      <c r="G689">
        <f>[1]!EM_S_SEST_NETPROFITYOY(B689,"2019-10-28")</f>
        <v>19.194945798900001</v>
      </c>
    </row>
    <row r="690" spans="1:7" x14ac:dyDescent="0.25">
      <c r="A690" s="1" t="s">
        <v>1376</v>
      </c>
      <c r="B690" s="1" t="s">
        <v>1377</v>
      </c>
      <c r="C690">
        <f>[1]!EM_S_SEST_NETPROFITFY1(B690,"2019-10-28")</f>
        <v>0</v>
      </c>
      <c r="D690">
        <f>[1]!EM_S_SEST_NETPROFITFY2(B690,"2019-10-28")</f>
        <v>0</v>
      </c>
      <c r="E690">
        <f>[1]!EM_S_SEST_NETPROFITFY3(B690,"2019-10-28")</f>
        <v>0</v>
      </c>
      <c r="F690">
        <f>[1]!EM_S_SEST_NETPROFITF12(B690,"2019-10-28")</f>
        <v>0</v>
      </c>
      <c r="G690">
        <f>[1]!EM_S_SEST_NETPROFITYOY(B690,"2019-10-28")</f>
        <v>0</v>
      </c>
    </row>
    <row r="691" spans="1:7" x14ac:dyDescent="0.25">
      <c r="A691" s="1" t="s">
        <v>1378</v>
      </c>
      <c r="B691" s="1" t="s">
        <v>1379</v>
      </c>
      <c r="C691">
        <f>[1]!EM_S_SEST_NETPROFITFY1(B691,"2019-10-28")</f>
        <v>869251428.57142854</v>
      </c>
      <c r="D691">
        <f>[1]!EM_S_SEST_NETPROFITFY2(B691,"2019-10-28")</f>
        <v>1275050952.3809524</v>
      </c>
      <c r="E691">
        <f>[1]!EM_S_SEST_NETPROFITFY3(B691,"2019-10-28")</f>
        <v>1828213500</v>
      </c>
      <c r="F691">
        <f>[1]!EM_S_SEST_NETPROFITF12(B691,"2019-10-28")</f>
        <v>1203897063.2746248</v>
      </c>
      <c r="G691">
        <f>[1]!EM_S_SEST_NETPROFITYOY(B691,"2019-10-28")</f>
        <v>60.358964066599995</v>
      </c>
    </row>
    <row r="692" spans="1:7" x14ac:dyDescent="0.25">
      <c r="A692" s="1" t="s">
        <v>1380</v>
      </c>
      <c r="B692" s="1" t="s">
        <v>1381</v>
      </c>
      <c r="C692">
        <f>[1]!EM_S_SEST_NETPROFITFY1(B692,"2019-10-28")</f>
        <v>0</v>
      </c>
      <c r="D692">
        <f>[1]!EM_S_SEST_NETPROFITFY2(B692,"2019-10-28")</f>
        <v>0</v>
      </c>
      <c r="E692">
        <f>[1]!EM_S_SEST_NETPROFITFY3(B692,"2019-10-28")</f>
        <v>0</v>
      </c>
      <c r="F692">
        <f>[1]!EM_S_SEST_NETPROFITF12(B692,"2019-10-28")</f>
        <v>0</v>
      </c>
      <c r="G692">
        <f>[1]!EM_S_SEST_NETPROFITYOY(B692,"2019-10-28")</f>
        <v>0</v>
      </c>
    </row>
    <row r="693" spans="1:7" x14ac:dyDescent="0.25">
      <c r="A693" s="1" t="s">
        <v>1382</v>
      </c>
      <c r="B693" s="1" t="s">
        <v>1383</v>
      </c>
      <c r="C693">
        <f>[1]!EM_S_SEST_NETPROFITFY1(B693,"2019-10-28")</f>
        <v>0</v>
      </c>
      <c r="D693">
        <f>[1]!EM_S_SEST_NETPROFITFY2(B693,"2019-10-28")</f>
        <v>0</v>
      </c>
      <c r="E693">
        <f>[1]!EM_S_SEST_NETPROFITFY3(B693,"2019-10-28")</f>
        <v>0</v>
      </c>
      <c r="F693">
        <f>[1]!EM_S_SEST_NETPROFITF12(B693,"2019-10-28")</f>
        <v>0</v>
      </c>
      <c r="G693">
        <f>[1]!EM_S_SEST_NETPROFITYOY(B693,"2019-10-28")</f>
        <v>0</v>
      </c>
    </row>
    <row r="694" spans="1:7" x14ac:dyDescent="0.25">
      <c r="A694" s="1" t="s">
        <v>1384</v>
      </c>
      <c r="B694" s="1" t="s">
        <v>1385</v>
      </c>
      <c r="C694">
        <f>[1]!EM_S_SEST_NETPROFITFY1(B694,"2019-10-28")</f>
        <v>1595415000</v>
      </c>
      <c r="D694">
        <f>[1]!EM_S_SEST_NETPROFITFY2(B694,"2019-10-28")</f>
        <v>1839431000</v>
      </c>
      <c r="E694">
        <f>[1]!EM_S_SEST_NETPROFITFY3(B694,"2019-10-28")</f>
        <v>1983617000</v>
      </c>
      <c r="F694">
        <f>[1]!EM_S_SEST_NETPROFITF12(B694,"2019-10-28")</f>
        <v>1796644632.8767123</v>
      </c>
      <c r="G694">
        <f>[1]!EM_S_SEST_NETPROFITYOY(B694,"2019-10-28")</f>
        <v>-7.4108858176000005</v>
      </c>
    </row>
    <row r="695" spans="1:7" x14ac:dyDescent="0.25">
      <c r="A695" s="1" t="s">
        <v>1386</v>
      </c>
      <c r="B695" s="1" t="s">
        <v>1387</v>
      </c>
      <c r="C695">
        <f>[1]!EM_S_SEST_NETPROFITFY1(B695,"2019-10-28")</f>
        <v>1543395000</v>
      </c>
      <c r="D695">
        <f>[1]!EM_S_SEST_NETPROFITFY2(B695,"2019-10-28")</f>
        <v>1303128333.3333333</v>
      </c>
      <c r="E695">
        <f>[1]!EM_S_SEST_NETPROFITFY3(B695,"2019-10-28")</f>
        <v>970303333.33333325</v>
      </c>
      <c r="F695">
        <f>[1]!EM_S_SEST_NETPROFITF12(B695,"2019-10-28")</f>
        <v>1345257283.1050229</v>
      </c>
      <c r="G695">
        <f>[1]!EM_S_SEST_NETPROFITYOY(B695,"2019-10-28")</f>
        <v>305.46024030360002</v>
      </c>
    </row>
    <row r="696" spans="1:7" x14ac:dyDescent="0.25">
      <c r="A696" s="1" t="s">
        <v>1388</v>
      </c>
      <c r="B696" s="1" t="s">
        <v>1389</v>
      </c>
      <c r="C696">
        <f>[1]!EM_S_SEST_NETPROFITFY1(B696,"2019-10-28")</f>
        <v>0</v>
      </c>
      <c r="D696">
        <f>[1]!EM_S_SEST_NETPROFITFY2(B696,"2019-10-28")</f>
        <v>0</v>
      </c>
      <c r="E696">
        <f>[1]!EM_S_SEST_NETPROFITFY3(B696,"2019-10-28")</f>
        <v>0</v>
      </c>
      <c r="F696">
        <f>[1]!EM_S_SEST_NETPROFITF12(B696,"2019-10-28")</f>
        <v>0</v>
      </c>
      <c r="G696">
        <f>[1]!EM_S_SEST_NETPROFITYOY(B696,"2019-10-28")</f>
        <v>0</v>
      </c>
    </row>
    <row r="697" spans="1:7" x14ac:dyDescent="0.25">
      <c r="A697" s="1" t="s">
        <v>1390</v>
      </c>
      <c r="B697" s="1" t="s">
        <v>1391</v>
      </c>
      <c r="C697">
        <f>[1]!EM_S_SEST_NETPROFITFY1(B697,"2019-10-28")</f>
        <v>3012013076.9230766</v>
      </c>
      <c r="D697">
        <f>[1]!EM_S_SEST_NETPROFITFY2(B697,"2019-10-28")</f>
        <v>3690831538.4615383</v>
      </c>
      <c r="E697">
        <f>[1]!EM_S_SEST_NETPROFITFY3(B697,"2019-10-28")</f>
        <v>4655266363.636364</v>
      </c>
      <c r="F697">
        <f>[1]!EM_S_SEST_NETPROFITF12(B697,"2019-10-28")</f>
        <v>3571805835.6164384</v>
      </c>
      <c r="G697">
        <f>[1]!EM_S_SEST_NETPROFITYOY(B697,"2019-10-28")</f>
        <v>19.078894536099998</v>
      </c>
    </row>
    <row r="698" spans="1:7" x14ac:dyDescent="0.25">
      <c r="A698" s="1" t="s">
        <v>1392</v>
      </c>
      <c r="B698" s="1" t="s">
        <v>1393</v>
      </c>
      <c r="C698">
        <f>[1]!EM_S_SEST_NETPROFITFY1(B698,"2019-10-28")</f>
        <v>454190000</v>
      </c>
      <c r="D698">
        <f>[1]!EM_S_SEST_NETPROFITFY2(B698,"2019-10-28")</f>
        <v>544832000</v>
      </c>
      <c r="E698">
        <f>[1]!EM_S_SEST_NETPROFITFY3(B698,"2019-10-28")</f>
        <v>673282000</v>
      </c>
      <c r="F698">
        <f>[1]!EM_S_SEST_NETPROFITF12(B698,"2019-10-28")</f>
        <v>528938608.21917808</v>
      </c>
      <c r="G698">
        <f>[1]!EM_S_SEST_NETPROFITYOY(B698,"2019-10-28")</f>
        <v>11.9333526799</v>
      </c>
    </row>
    <row r="699" spans="1:7" x14ac:dyDescent="0.25">
      <c r="A699" s="1" t="s">
        <v>1394</v>
      </c>
      <c r="B699" s="1" t="s">
        <v>1395</v>
      </c>
      <c r="C699">
        <f>[1]!EM_S_SEST_NETPROFITFY1(B699,"2019-10-28")</f>
        <v>0</v>
      </c>
      <c r="D699">
        <f>[1]!EM_S_SEST_NETPROFITFY2(B699,"2019-10-28")</f>
        <v>0</v>
      </c>
      <c r="E699">
        <f>[1]!EM_S_SEST_NETPROFITFY3(B699,"2019-10-28")</f>
        <v>0</v>
      </c>
      <c r="F699">
        <f>[1]!EM_S_SEST_NETPROFITF12(B699,"2019-10-28")</f>
        <v>0</v>
      </c>
      <c r="G699">
        <f>[1]!EM_S_SEST_NETPROFITYOY(B699,"2019-10-28")</f>
        <v>0</v>
      </c>
    </row>
    <row r="700" spans="1:7" x14ac:dyDescent="0.25">
      <c r="A700" s="1" t="s">
        <v>1396</v>
      </c>
      <c r="B700" s="1" t="s">
        <v>1397</v>
      </c>
      <c r="C700">
        <f>[1]!EM_S_SEST_NETPROFITFY1(B700,"2019-10-28")</f>
        <v>0</v>
      </c>
      <c r="D700">
        <f>[1]!EM_S_SEST_NETPROFITFY2(B700,"2019-10-28")</f>
        <v>0</v>
      </c>
      <c r="E700">
        <f>[1]!EM_S_SEST_NETPROFITFY3(B700,"2019-10-28")</f>
        <v>0</v>
      </c>
      <c r="F700">
        <f>[1]!EM_S_SEST_NETPROFITF12(B700,"2019-10-28")</f>
        <v>0</v>
      </c>
      <c r="G700">
        <f>[1]!EM_S_SEST_NETPROFITYOY(B700,"2019-10-28")</f>
        <v>0</v>
      </c>
    </row>
    <row r="701" spans="1:7" x14ac:dyDescent="0.25">
      <c r="A701" s="1" t="s">
        <v>1398</v>
      </c>
      <c r="B701" s="1" t="s">
        <v>1399</v>
      </c>
      <c r="C701">
        <f>[1]!EM_S_SEST_NETPROFITFY1(B701,"2019-10-28")</f>
        <v>174523333.33333334</v>
      </c>
      <c r="D701">
        <f>[1]!EM_S_SEST_NETPROFITFY2(B701,"2019-10-28")</f>
        <v>224266666.66666666</v>
      </c>
      <c r="E701">
        <f>[1]!EM_S_SEST_NETPROFITFY3(B701,"2019-10-28")</f>
        <v>273636666.66666663</v>
      </c>
      <c r="F701">
        <f>[1]!EM_S_SEST_NETPROFITF12(B701,"2019-10-28")</f>
        <v>215544547.94520548</v>
      </c>
      <c r="G701">
        <f>[1]!EM_S_SEST_NETPROFITYOY(B701,"2019-10-28")</f>
        <v>9.0674371569999987</v>
      </c>
    </row>
    <row r="702" spans="1:7" x14ac:dyDescent="0.25">
      <c r="A702" s="1" t="s">
        <v>1400</v>
      </c>
      <c r="B702" s="1" t="s">
        <v>1401</v>
      </c>
      <c r="C702">
        <f>[1]!EM_S_SEST_NETPROFITFY1(B702,"2019-10-28")</f>
        <v>1272067647.0588236</v>
      </c>
      <c r="D702">
        <f>[1]!EM_S_SEST_NETPROFITFY2(B702,"2019-10-28")</f>
        <v>1843408823.5294118</v>
      </c>
      <c r="E702">
        <f>[1]!EM_S_SEST_NETPROFITFY3(B702,"2019-10-28")</f>
        <v>2386858125</v>
      </c>
      <c r="F702">
        <f>[1]!EM_S_SEST_NETPROFITF12(B702,"2019-10-28")</f>
        <v>1743228452.8605962</v>
      </c>
      <c r="G702">
        <f>[1]!EM_S_SEST_NETPROFITYOY(B702,"2019-10-28")</f>
        <v>46.598412550799999</v>
      </c>
    </row>
    <row r="703" spans="1:7" x14ac:dyDescent="0.25">
      <c r="A703" s="1" t="s">
        <v>1402</v>
      </c>
      <c r="B703" s="1" t="s">
        <v>1403</v>
      </c>
      <c r="C703">
        <f>[1]!EM_S_SEST_NETPROFITFY1(B703,"2019-10-28")</f>
        <v>840760000</v>
      </c>
      <c r="D703">
        <f>[1]!EM_S_SEST_NETPROFITFY2(B703,"2019-10-28")</f>
        <v>965453076.92307699</v>
      </c>
      <c r="E703">
        <f>[1]!EM_S_SEST_NETPROFITFY3(B703,"2019-10-28")</f>
        <v>1100407083.3333333</v>
      </c>
      <c r="F703">
        <f>[1]!EM_S_SEST_NETPROFITF12(B703,"2019-10-28")</f>
        <v>943589085.35300326</v>
      </c>
      <c r="G703">
        <f>[1]!EM_S_SEST_NETPROFITYOY(B703,"2019-10-28")</f>
        <v>11.468909132799999</v>
      </c>
    </row>
    <row r="704" spans="1:7" x14ac:dyDescent="0.25">
      <c r="A704" s="1" t="s">
        <v>1404</v>
      </c>
      <c r="B704" s="1" t="s">
        <v>1405</v>
      </c>
      <c r="C704">
        <f>[1]!EM_S_SEST_NETPROFITFY1(B704,"2019-10-28")</f>
        <v>0</v>
      </c>
      <c r="D704">
        <f>[1]!EM_S_SEST_NETPROFITFY2(B704,"2019-10-28")</f>
        <v>0</v>
      </c>
      <c r="E704">
        <f>[1]!EM_S_SEST_NETPROFITFY3(B704,"2019-10-28")</f>
        <v>0</v>
      </c>
      <c r="F704">
        <f>[1]!EM_S_SEST_NETPROFITF12(B704,"2019-10-28")</f>
        <v>0</v>
      </c>
      <c r="G704">
        <f>[1]!EM_S_SEST_NETPROFITYOY(B704,"2019-10-28")</f>
        <v>0</v>
      </c>
    </row>
    <row r="705" spans="1:7" x14ac:dyDescent="0.25">
      <c r="A705" s="1" t="s">
        <v>1406</v>
      </c>
      <c r="B705" s="1" t="s">
        <v>1407</v>
      </c>
      <c r="C705">
        <f>[1]!EM_S_SEST_NETPROFITFY1(B705,"2019-10-28")</f>
        <v>1664000000</v>
      </c>
      <c r="D705">
        <f>[1]!EM_S_SEST_NETPROFITFY2(B705,"2019-10-28")</f>
        <v>2045000000</v>
      </c>
      <c r="E705">
        <f>[1]!EM_S_SEST_NETPROFITFY3(B705,"2019-10-28")</f>
        <v>2570333333.333333</v>
      </c>
      <c r="F705">
        <f>[1]!EM_S_SEST_NETPROFITF12(B705,"2019-10-28")</f>
        <v>1978194520.5479453</v>
      </c>
      <c r="G705">
        <f>[1]!EM_S_SEST_NETPROFITYOY(B705,"2019-10-28")</f>
        <v>36.7279270995</v>
      </c>
    </row>
    <row r="706" spans="1:7" x14ac:dyDescent="0.25">
      <c r="A706" s="1" t="s">
        <v>1408</v>
      </c>
      <c r="B706" s="1" t="s">
        <v>1409</v>
      </c>
      <c r="C706">
        <f>[1]!EM_S_SEST_NETPROFITFY1(B706,"2019-10-28")</f>
        <v>0</v>
      </c>
      <c r="D706">
        <f>[1]!EM_S_SEST_NETPROFITFY2(B706,"2019-10-28")</f>
        <v>0</v>
      </c>
      <c r="E706">
        <f>[1]!EM_S_SEST_NETPROFITFY3(B706,"2019-10-28")</f>
        <v>0</v>
      </c>
      <c r="F706">
        <f>[1]!EM_S_SEST_NETPROFITF12(B706,"2019-10-28")</f>
        <v>0</v>
      </c>
      <c r="G706">
        <f>[1]!EM_S_SEST_NETPROFITYOY(B706,"2019-10-28")</f>
        <v>0</v>
      </c>
    </row>
    <row r="707" spans="1:7" x14ac:dyDescent="0.25">
      <c r="A707" s="1" t="s">
        <v>1410</v>
      </c>
      <c r="B707" s="1" t="s">
        <v>1411</v>
      </c>
      <c r="C707">
        <f>[1]!EM_S_SEST_NETPROFITFY1(B707,"2019-10-28")</f>
        <v>0</v>
      </c>
      <c r="D707">
        <f>[1]!EM_S_SEST_NETPROFITFY2(B707,"2019-10-28")</f>
        <v>0</v>
      </c>
      <c r="E707">
        <f>[1]!EM_S_SEST_NETPROFITFY3(B707,"2019-10-28")</f>
        <v>0</v>
      </c>
      <c r="F707">
        <f>[1]!EM_S_SEST_NETPROFITF12(B707,"2019-10-28")</f>
        <v>0</v>
      </c>
      <c r="G707">
        <f>[1]!EM_S_SEST_NETPROFITYOY(B707,"2019-10-28")</f>
        <v>0</v>
      </c>
    </row>
    <row r="708" spans="1:7" x14ac:dyDescent="0.25">
      <c r="A708" s="1" t="s">
        <v>1412</v>
      </c>
      <c r="B708" s="1" t="s">
        <v>1413</v>
      </c>
      <c r="C708">
        <f>[1]!EM_S_SEST_NETPROFITFY1(B708,"2019-10-28")</f>
        <v>0</v>
      </c>
      <c r="D708">
        <f>[1]!EM_S_SEST_NETPROFITFY2(B708,"2019-10-28")</f>
        <v>0</v>
      </c>
      <c r="E708">
        <f>[1]!EM_S_SEST_NETPROFITFY3(B708,"2019-10-28")</f>
        <v>0</v>
      </c>
      <c r="F708">
        <f>[1]!EM_S_SEST_NETPROFITF12(B708,"2019-10-28")</f>
        <v>0</v>
      </c>
      <c r="G708">
        <f>[1]!EM_S_SEST_NETPROFITYOY(B708,"2019-10-28")</f>
        <v>0</v>
      </c>
    </row>
    <row r="709" spans="1:7" x14ac:dyDescent="0.25">
      <c r="A709" s="1" t="s">
        <v>1414</v>
      </c>
      <c r="B709" s="1" t="s">
        <v>1415</v>
      </c>
      <c r="C709">
        <f>[1]!EM_S_SEST_NETPROFITFY1(B709,"2019-10-28")</f>
        <v>0</v>
      </c>
      <c r="D709">
        <f>[1]!EM_S_SEST_NETPROFITFY2(B709,"2019-10-28")</f>
        <v>0</v>
      </c>
      <c r="E709">
        <f>[1]!EM_S_SEST_NETPROFITFY3(B709,"2019-10-28")</f>
        <v>0</v>
      </c>
      <c r="F709">
        <f>[1]!EM_S_SEST_NETPROFITF12(B709,"2019-10-28")</f>
        <v>0</v>
      </c>
      <c r="G709">
        <f>[1]!EM_S_SEST_NETPROFITYOY(B709,"2019-10-28")</f>
        <v>0</v>
      </c>
    </row>
    <row r="710" spans="1:7" x14ac:dyDescent="0.25">
      <c r="A710" s="1" t="s">
        <v>1416</v>
      </c>
      <c r="B710" s="1" t="s">
        <v>1417</v>
      </c>
      <c r="C710">
        <f>[1]!EM_S_SEST_NETPROFITFY1(B710,"2019-10-28")</f>
        <v>405000000</v>
      </c>
      <c r="D710">
        <f>[1]!EM_S_SEST_NETPROFITFY2(B710,"2019-10-28")</f>
        <v>254333333.33333334</v>
      </c>
      <c r="E710">
        <f>[1]!EM_S_SEST_NETPROFITFY3(B710,"2019-10-28")</f>
        <v>296500000</v>
      </c>
      <c r="F710">
        <f>[1]!EM_S_SEST_NETPROFITF12(B710,"2019-10-28")</f>
        <v>280751598.17351598</v>
      </c>
      <c r="G710">
        <f>[1]!EM_S_SEST_NETPROFITYOY(B710,"2019-10-28")</f>
        <v>117.04795641779999</v>
      </c>
    </row>
    <row r="711" spans="1:7" x14ac:dyDescent="0.25">
      <c r="A711" s="1" t="s">
        <v>1418</v>
      </c>
      <c r="B711" s="1" t="s">
        <v>1419</v>
      </c>
      <c r="C711">
        <f>[1]!EM_S_SEST_NETPROFITFY1(B711,"2019-10-28")</f>
        <v>399333333.33333331</v>
      </c>
      <c r="D711">
        <f>[1]!EM_S_SEST_NETPROFITFY2(B711,"2019-10-28")</f>
        <v>590500000</v>
      </c>
      <c r="E711">
        <f>[1]!EM_S_SEST_NETPROFITFY3(B711,"2019-10-28")</f>
        <v>751800000</v>
      </c>
      <c r="F711">
        <f>[1]!EM_S_SEST_NETPROFITF12(B711,"2019-10-28")</f>
        <v>556980365.29680359</v>
      </c>
      <c r="G711">
        <f>[1]!EM_S_SEST_NETPROFITYOY(B711,"2019-10-28")</f>
        <v>964.00353438529999</v>
      </c>
    </row>
    <row r="712" spans="1:7" x14ac:dyDescent="0.25">
      <c r="A712" s="1" t="s">
        <v>1420</v>
      </c>
      <c r="B712" s="1" t="s">
        <v>1421</v>
      </c>
      <c r="C712">
        <f>[1]!EM_S_SEST_NETPROFITFY1(B712,"2019-10-28")</f>
        <v>194673333.33333334</v>
      </c>
      <c r="D712">
        <f>[1]!EM_S_SEST_NETPROFITFY2(B712,"2019-10-28")</f>
        <v>219991666.66666666</v>
      </c>
      <c r="E712">
        <f>[1]!EM_S_SEST_NETPROFITFY3(B712,"2019-10-28")</f>
        <v>273533333.33333337</v>
      </c>
      <c r="F712">
        <f>[1]!EM_S_SEST_NETPROFITF12(B712,"2019-10-28")</f>
        <v>215552287.67123285</v>
      </c>
      <c r="G712">
        <f>[1]!EM_S_SEST_NETPROFITYOY(B712,"2019-10-28")</f>
        <v>25.143726338699999</v>
      </c>
    </row>
    <row r="713" spans="1:7" x14ac:dyDescent="0.25">
      <c r="A713" s="1" t="s">
        <v>1422</v>
      </c>
      <c r="B713" s="1" t="s">
        <v>1423</v>
      </c>
      <c r="C713">
        <f>[1]!EM_S_SEST_NETPROFITFY1(B713,"2019-10-28")</f>
        <v>0</v>
      </c>
      <c r="D713">
        <f>[1]!EM_S_SEST_NETPROFITFY2(B713,"2019-10-28")</f>
        <v>0</v>
      </c>
      <c r="E713">
        <f>[1]!EM_S_SEST_NETPROFITFY3(B713,"2019-10-28")</f>
        <v>0</v>
      </c>
      <c r="F713">
        <f>[1]!EM_S_SEST_NETPROFITF12(B713,"2019-10-28")</f>
        <v>0</v>
      </c>
      <c r="G713">
        <f>[1]!EM_S_SEST_NETPROFITYOY(B713,"2019-10-28")</f>
        <v>0</v>
      </c>
    </row>
    <row r="714" spans="1:7" x14ac:dyDescent="0.25">
      <c r="A714" s="1" t="s">
        <v>1424</v>
      </c>
      <c r="B714" s="1" t="s">
        <v>1425</v>
      </c>
      <c r="C714">
        <f>[1]!EM_S_SEST_NETPROFITFY1(B714,"2019-10-28")</f>
        <v>68220000</v>
      </c>
      <c r="D714">
        <f>[1]!EM_S_SEST_NETPROFITFY2(B714,"2019-10-28")</f>
        <v>80120000</v>
      </c>
      <c r="E714">
        <f>[1]!EM_S_SEST_NETPROFITFY3(B714,"2019-10-28")</f>
        <v>91720000</v>
      </c>
      <c r="F714">
        <f>[1]!EM_S_SEST_NETPROFITF12(B714,"2019-10-28")</f>
        <v>78033424.657534242</v>
      </c>
      <c r="G714">
        <f>[1]!EM_S_SEST_NETPROFITYOY(B714,"2019-10-28")</f>
        <v>24.170325695299997</v>
      </c>
    </row>
    <row r="715" spans="1:7" x14ac:dyDescent="0.25">
      <c r="A715" s="1" t="s">
        <v>1426</v>
      </c>
      <c r="B715" s="1" t="s">
        <v>1427</v>
      </c>
      <c r="C715">
        <f>[1]!EM_S_SEST_NETPROFITFY1(B715,"2019-10-28")</f>
        <v>196618333.33333334</v>
      </c>
      <c r="D715">
        <f>[1]!EM_S_SEST_NETPROFITFY2(B715,"2019-10-28")</f>
        <v>298753333.33333331</v>
      </c>
      <c r="E715">
        <f>[1]!EM_S_SEST_NETPROFITFY3(B715,"2019-10-28")</f>
        <v>423576000</v>
      </c>
      <c r="F715">
        <f>[1]!EM_S_SEST_NETPROFITF12(B715,"2019-10-28")</f>
        <v>280844730.59360731</v>
      </c>
      <c r="G715">
        <f>[1]!EM_S_SEST_NETPROFITYOY(B715,"2019-10-28")</f>
        <v>25.7474089167</v>
      </c>
    </row>
    <row r="716" spans="1:7" x14ac:dyDescent="0.25">
      <c r="A716" s="1" t="s">
        <v>1428</v>
      </c>
      <c r="B716" s="1" t="s">
        <v>1429</v>
      </c>
      <c r="C716">
        <f>[1]!EM_S_SEST_NETPROFITFY1(B716,"2019-10-28")</f>
        <v>0</v>
      </c>
      <c r="D716">
        <f>[1]!EM_S_SEST_NETPROFITFY2(B716,"2019-10-28")</f>
        <v>0</v>
      </c>
      <c r="E716">
        <f>[1]!EM_S_SEST_NETPROFITFY3(B716,"2019-10-28")</f>
        <v>0</v>
      </c>
      <c r="F716">
        <f>[1]!EM_S_SEST_NETPROFITF12(B716,"2019-10-28")</f>
        <v>0</v>
      </c>
      <c r="G716">
        <f>[1]!EM_S_SEST_NETPROFITYOY(B716,"2019-10-28")</f>
        <v>0</v>
      </c>
    </row>
    <row r="717" spans="1:7" x14ac:dyDescent="0.25">
      <c r="A717" s="1" t="s">
        <v>1430</v>
      </c>
      <c r="B717" s="1" t="s">
        <v>1431</v>
      </c>
      <c r="C717">
        <f>[1]!EM_S_SEST_NETPROFITFY1(B717,"2019-10-28")</f>
        <v>0</v>
      </c>
      <c r="D717">
        <f>[1]!EM_S_SEST_NETPROFITFY2(B717,"2019-10-28")</f>
        <v>0</v>
      </c>
      <c r="E717">
        <f>[1]!EM_S_SEST_NETPROFITFY3(B717,"2019-10-28")</f>
        <v>0</v>
      </c>
      <c r="F717">
        <f>[1]!EM_S_SEST_NETPROFITF12(B717,"2019-10-28")</f>
        <v>0</v>
      </c>
      <c r="G717">
        <f>[1]!EM_S_SEST_NETPROFITYOY(B717,"2019-10-28")</f>
        <v>0</v>
      </c>
    </row>
    <row r="718" spans="1:7" x14ac:dyDescent="0.25">
      <c r="A718" s="1" t="s">
        <v>1432</v>
      </c>
      <c r="B718" s="1" t="s">
        <v>1433</v>
      </c>
      <c r="C718">
        <f>[1]!EM_S_SEST_NETPROFITFY1(B718,"2019-10-28")</f>
        <v>404518235.29411763</v>
      </c>
      <c r="D718">
        <f>[1]!EM_S_SEST_NETPROFITFY2(B718,"2019-10-28")</f>
        <v>545491176.47058821</v>
      </c>
      <c r="E718">
        <f>[1]!EM_S_SEST_NETPROFITFY3(B718,"2019-10-28")</f>
        <v>709431875</v>
      </c>
      <c r="F718">
        <f>[1]!EM_S_SEST_NETPROFITF12(B718,"2019-10-28")</f>
        <v>520772633.36019337</v>
      </c>
      <c r="G718">
        <f>[1]!EM_S_SEST_NETPROFITYOY(B718,"2019-10-28")</f>
        <v>-29.991244058599996</v>
      </c>
    </row>
    <row r="719" spans="1:7" x14ac:dyDescent="0.25">
      <c r="A719" s="1" t="s">
        <v>1434</v>
      </c>
      <c r="B719" s="1" t="s">
        <v>1435</v>
      </c>
      <c r="C719">
        <f>[1]!EM_S_SEST_NETPROFITFY1(B719,"2019-10-28")</f>
        <v>0</v>
      </c>
      <c r="D719">
        <f>[1]!EM_S_SEST_NETPROFITFY2(B719,"2019-10-28")</f>
        <v>0</v>
      </c>
      <c r="E719">
        <f>[1]!EM_S_SEST_NETPROFITFY3(B719,"2019-10-28")</f>
        <v>0</v>
      </c>
      <c r="F719">
        <f>[1]!EM_S_SEST_NETPROFITF12(B719,"2019-10-28")</f>
        <v>0</v>
      </c>
      <c r="G719">
        <f>[1]!EM_S_SEST_NETPROFITYOY(B719,"2019-10-28")</f>
        <v>0</v>
      </c>
    </row>
    <row r="720" spans="1:7" x14ac:dyDescent="0.25">
      <c r="A720" s="1" t="s">
        <v>1436</v>
      </c>
      <c r="B720" s="1" t="s">
        <v>1437</v>
      </c>
      <c r="C720">
        <f>[1]!EM_S_SEST_NETPROFITFY1(B720,"2019-10-28")</f>
        <v>0</v>
      </c>
      <c r="D720">
        <f>[1]!EM_S_SEST_NETPROFITFY2(B720,"2019-10-28")</f>
        <v>0</v>
      </c>
      <c r="E720">
        <f>[1]!EM_S_SEST_NETPROFITFY3(B720,"2019-10-28")</f>
        <v>0</v>
      </c>
      <c r="F720">
        <f>[1]!EM_S_SEST_NETPROFITF12(B720,"2019-10-28")</f>
        <v>0</v>
      </c>
      <c r="G720">
        <f>[1]!EM_S_SEST_NETPROFITYOY(B720,"2019-10-28")</f>
        <v>0</v>
      </c>
    </row>
    <row r="721" spans="1:7" x14ac:dyDescent="0.25">
      <c r="A721" s="1" t="s">
        <v>1438</v>
      </c>
      <c r="B721" s="1" t="s">
        <v>1439</v>
      </c>
      <c r="C721">
        <f>[1]!EM_S_SEST_NETPROFITFY1(B721,"2019-10-28")</f>
        <v>151000000</v>
      </c>
      <c r="D721">
        <f>[1]!EM_S_SEST_NETPROFITFY2(B721,"2019-10-28")</f>
        <v>211000000</v>
      </c>
      <c r="E721">
        <f>[1]!EM_S_SEST_NETPROFITFY3(B721,"2019-10-28")</f>
        <v>254000000</v>
      </c>
      <c r="F721">
        <f>[1]!EM_S_SEST_NETPROFITF12(B721,"2019-10-28")</f>
        <v>200479452.05479452</v>
      </c>
      <c r="G721">
        <f>[1]!EM_S_SEST_NETPROFITYOY(B721,"2019-10-28")</f>
        <v>111.0552732442</v>
      </c>
    </row>
    <row r="722" spans="1:7" x14ac:dyDescent="0.25">
      <c r="A722" s="1" t="s">
        <v>1440</v>
      </c>
      <c r="B722" s="1" t="s">
        <v>1441</v>
      </c>
      <c r="C722">
        <f>[1]!EM_S_SEST_NETPROFITFY1(B722,"2019-10-28")</f>
        <v>649071176.47058833</v>
      </c>
      <c r="D722">
        <f>[1]!EM_S_SEST_NETPROFITFY2(B722,"2019-10-28")</f>
        <v>796401176.47058821</v>
      </c>
      <c r="E722">
        <f>[1]!EM_S_SEST_NETPROFITFY3(B722,"2019-10-28")</f>
        <v>968035333.33333325</v>
      </c>
      <c r="F722">
        <f>[1]!EM_S_SEST_NETPROFITF12(B722,"2019-10-28")</f>
        <v>770567970.99113631</v>
      </c>
      <c r="G722">
        <f>[1]!EM_S_SEST_NETPROFITYOY(B722,"2019-10-28")</f>
        <v>23.6778711947</v>
      </c>
    </row>
    <row r="723" spans="1:7" x14ac:dyDescent="0.25">
      <c r="A723" s="1" t="s">
        <v>1442</v>
      </c>
      <c r="B723" s="1" t="s">
        <v>1443</v>
      </c>
      <c r="C723">
        <f>[1]!EM_S_SEST_NETPROFITFY1(B723,"2019-10-28")</f>
        <v>0</v>
      </c>
      <c r="D723">
        <f>[1]!EM_S_SEST_NETPROFITFY2(B723,"2019-10-28")</f>
        <v>0</v>
      </c>
      <c r="E723">
        <f>[1]!EM_S_SEST_NETPROFITFY3(B723,"2019-10-28")</f>
        <v>0</v>
      </c>
      <c r="F723">
        <f>[1]!EM_S_SEST_NETPROFITF12(B723,"2019-10-28")</f>
        <v>0</v>
      </c>
      <c r="G723">
        <f>[1]!EM_S_SEST_NETPROFITYOY(B723,"2019-10-28")</f>
        <v>0</v>
      </c>
    </row>
    <row r="724" spans="1:7" x14ac:dyDescent="0.25">
      <c r="A724" s="1" t="s">
        <v>1444</v>
      </c>
      <c r="B724" s="1" t="s">
        <v>1445</v>
      </c>
      <c r="C724">
        <f>[1]!EM_S_SEST_NETPROFITFY1(B724,"2019-10-28")</f>
        <v>-109000000</v>
      </c>
      <c r="D724">
        <f>[1]!EM_S_SEST_NETPROFITFY2(B724,"2019-10-28")</f>
        <v>45000000</v>
      </c>
      <c r="E724">
        <f>[1]!EM_S_SEST_NETPROFITFY3(B724,"2019-10-28")</f>
        <v>89000000</v>
      </c>
      <c r="F724">
        <f>[1]!EM_S_SEST_NETPROFITF12(B724,"2019-10-28")</f>
        <v>17997260.273972601</v>
      </c>
      <c r="G724">
        <f>[1]!EM_S_SEST_NETPROFITYOY(B724,"2019-10-28")</f>
        <v>-736.87249116320004</v>
      </c>
    </row>
    <row r="725" spans="1:7" x14ac:dyDescent="0.25">
      <c r="A725" s="1" t="s">
        <v>1446</v>
      </c>
      <c r="B725" s="1" t="s">
        <v>1447</v>
      </c>
      <c r="C725">
        <f>[1]!EM_S_SEST_NETPROFITFY1(B725,"2019-10-28")</f>
        <v>0</v>
      </c>
      <c r="D725">
        <f>[1]!EM_S_SEST_NETPROFITFY2(B725,"2019-10-28")</f>
        <v>0</v>
      </c>
      <c r="E725">
        <f>[1]!EM_S_SEST_NETPROFITFY3(B725,"2019-10-28")</f>
        <v>0</v>
      </c>
      <c r="F725">
        <f>[1]!EM_S_SEST_NETPROFITF12(B725,"2019-10-28")</f>
        <v>0</v>
      </c>
      <c r="G725">
        <f>[1]!EM_S_SEST_NETPROFITYOY(B725,"2019-10-28")</f>
        <v>0</v>
      </c>
    </row>
    <row r="726" spans="1:7" x14ac:dyDescent="0.25">
      <c r="A726" s="1" t="s">
        <v>1448</v>
      </c>
      <c r="B726" s="1" t="s">
        <v>1449</v>
      </c>
      <c r="C726">
        <f>[1]!EM_S_SEST_NETPROFITFY1(B726,"2019-10-28")</f>
        <v>635500000</v>
      </c>
      <c r="D726">
        <f>[1]!EM_S_SEST_NETPROFITFY2(B726,"2019-10-28")</f>
        <v>925000000</v>
      </c>
      <c r="E726">
        <f>[1]!EM_S_SEST_NETPROFITFY3(B726,"2019-10-28")</f>
        <v>1086500000</v>
      </c>
      <c r="F726">
        <f>[1]!EM_S_SEST_NETPROFITF12(B726,"2019-10-28")</f>
        <v>874238356.16438365</v>
      </c>
      <c r="G726">
        <f>[1]!EM_S_SEST_NETPROFITYOY(B726,"2019-10-28")</f>
        <v>478.53942674269996</v>
      </c>
    </row>
    <row r="727" spans="1:7" x14ac:dyDescent="0.25">
      <c r="A727" s="1" t="s">
        <v>1450</v>
      </c>
      <c r="B727" s="1" t="s">
        <v>1451</v>
      </c>
      <c r="C727">
        <f>[1]!EM_S_SEST_NETPROFITFY1(B727,"2019-10-28")</f>
        <v>0</v>
      </c>
      <c r="D727">
        <f>[1]!EM_S_SEST_NETPROFITFY2(B727,"2019-10-28")</f>
        <v>0</v>
      </c>
      <c r="E727">
        <f>[1]!EM_S_SEST_NETPROFITFY3(B727,"2019-10-28")</f>
        <v>0</v>
      </c>
      <c r="F727">
        <f>[1]!EM_S_SEST_NETPROFITF12(B727,"2019-10-28")</f>
        <v>0</v>
      </c>
      <c r="G727">
        <f>[1]!EM_S_SEST_NETPROFITYOY(B727,"2019-10-28")</f>
        <v>0</v>
      </c>
    </row>
    <row r="728" spans="1:7" x14ac:dyDescent="0.25">
      <c r="A728" s="1" t="s">
        <v>1452</v>
      </c>
      <c r="B728" s="1" t="s">
        <v>1453</v>
      </c>
      <c r="C728">
        <f>[1]!EM_S_SEST_NETPROFITFY1(B728,"2019-10-28")</f>
        <v>237800000</v>
      </c>
      <c r="D728">
        <f>[1]!EM_S_SEST_NETPROFITFY2(B728,"2019-10-28")</f>
        <v>356766666.66666669</v>
      </c>
      <c r="E728">
        <f>[1]!EM_S_SEST_NETPROFITFY3(B728,"2019-10-28")</f>
        <v>450100000</v>
      </c>
      <c r="F728">
        <f>[1]!EM_S_SEST_NETPROFITF12(B728,"2019-10-28")</f>
        <v>335906757.99086761</v>
      </c>
      <c r="G728">
        <f>[1]!EM_S_SEST_NETPROFITYOY(B728,"2019-10-28")</f>
        <v>97.829509575800003</v>
      </c>
    </row>
    <row r="729" spans="1:7" x14ac:dyDescent="0.25">
      <c r="A729" s="1" t="s">
        <v>1454</v>
      </c>
      <c r="B729" s="1" t="s">
        <v>1455</v>
      </c>
      <c r="C729">
        <f>[1]!EM_S_SEST_NETPROFITFY1(B729,"2019-10-28")</f>
        <v>0</v>
      </c>
      <c r="D729">
        <f>[1]!EM_S_SEST_NETPROFITFY2(B729,"2019-10-28")</f>
        <v>0</v>
      </c>
      <c r="E729">
        <f>[1]!EM_S_SEST_NETPROFITFY3(B729,"2019-10-28")</f>
        <v>0</v>
      </c>
      <c r="F729">
        <f>[1]!EM_S_SEST_NETPROFITF12(B729,"2019-10-28")</f>
        <v>0</v>
      </c>
      <c r="G729">
        <f>[1]!EM_S_SEST_NETPROFITYOY(B729,"2019-10-28")</f>
        <v>0</v>
      </c>
    </row>
    <row r="730" spans="1:7" x14ac:dyDescent="0.25">
      <c r="A730" s="1" t="s">
        <v>1456</v>
      </c>
      <c r="B730" s="1" t="s">
        <v>1457</v>
      </c>
      <c r="C730">
        <f>[1]!EM_S_SEST_NETPROFITFY1(B730,"2019-10-28")</f>
        <v>0</v>
      </c>
      <c r="D730">
        <f>[1]!EM_S_SEST_NETPROFITFY2(B730,"2019-10-28")</f>
        <v>0</v>
      </c>
      <c r="E730">
        <f>[1]!EM_S_SEST_NETPROFITFY3(B730,"2019-10-28")</f>
        <v>0</v>
      </c>
      <c r="F730">
        <f>[1]!EM_S_SEST_NETPROFITF12(B730,"2019-10-28")</f>
        <v>0</v>
      </c>
      <c r="G730">
        <f>[1]!EM_S_SEST_NETPROFITYOY(B730,"2019-10-28")</f>
        <v>0</v>
      </c>
    </row>
    <row r="731" spans="1:7" x14ac:dyDescent="0.25">
      <c r="A731" s="1" t="s">
        <v>1458</v>
      </c>
      <c r="B731" s="1" t="s">
        <v>1459</v>
      </c>
      <c r="C731">
        <f>[1]!EM_S_SEST_NETPROFITFY1(B731,"2019-10-28")</f>
        <v>2042097200</v>
      </c>
      <c r="D731">
        <f>[1]!EM_S_SEST_NETPROFITFY2(B731,"2019-10-28")</f>
        <v>2562095600</v>
      </c>
      <c r="E731">
        <f>[1]!EM_S_SEST_NETPROFITFY3(B731,"2019-10-28")</f>
        <v>3137384347.826087</v>
      </c>
      <c r="F731">
        <f>[1]!EM_S_SEST_NETPROFITF12(B731,"2019-10-28")</f>
        <v>2470917798.3561645</v>
      </c>
      <c r="G731">
        <f>[1]!EM_S_SEST_NETPROFITYOY(B731,"2019-10-28")</f>
        <v>35.397717741099996</v>
      </c>
    </row>
    <row r="732" spans="1:7" x14ac:dyDescent="0.25">
      <c r="A732" s="1" t="s">
        <v>1460</v>
      </c>
      <c r="B732" s="1" t="s">
        <v>1461</v>
      </c>
      <c r="C732">
        <f>[1]!EM_S_SEST_NETPROFITFY1(B732,"2019-10-28")</f>
        <v>0</v>
      </c>
      <c r="D732">
        <f>[1]!EM_S_SEST_NETPROFITFY2(B732,"2019-10-28")</f>
        <v>0</v>
      </c>
      <c r="E732">
        <f>[1]!EM_S_SEST_NETPROFITFY3(B732,"2019-10-28")</f>
        <v>0</v>
      </c>
      <c r="F732">
        <f>[1]!EM_S_SEST_NETPROFITF12(B732,"2019-10-28")</f>
        <v>0</v>
      </c>
      <c r="G732">
        <f>[1]!EM_S_SEST_NETPROFITYOY(B732,"2019-10-28")</f>
        <v>0</v>
      </c>
    </row>
    <row r="733" spans="1:7" x14ac:dyDescent="0.25">
      <c r="A733" s="1" t="s">
        <v>1462</v>
      </c>
      <c r="B733" s="1" t="s">
        <v>1463</v>
      </c>
      <c r="C733">
        <f>[1]!EM_S_SEST_NETPROFITFY1(B733,"2019-10-28")</f>
        <v>463965555.55555552</v>
      </c>
      <c r="D733">
        <f>[1]!EM_S_SEST_NETPROFITFY2(B733,"2019-10-28")</f>
        <v>581523333.33333325</v>
      </c>
      <c r="E733">
        <f>[1]!EM_S_SEST_NETPROFITFY3(B733,"2019-10-28")</f>
        <v>705554444.44444442</v>
      </c>
      <c r="F733">
        <f>[1]!EM_S_SEST_NETPROFITF12(B733,"2019-10-28")</f>
        <v>560910462.70928454</v>
      </c>
      <c r="G733">
        <f>[1]!EM_S_SEST_NETPROFITYOY(B733,"2019-10-28")</f>
        <v>-0.95184768330000002</v>
      </c>
    </row>
    <row r="734" spans="1:7" x14ac:dyDescent="0.25">
      <c r="A734" s="1" t="s">
        <v>1464</v>
      </c>
      <c r="B734" s="1" t="s">
        <v>1465</v>
      </c>
      <c r="C734">
        <f>[1]!EM_S_SEST_NETPROFITFY1(B734,"2019-10-28")</f>
        <v>407000000</v>
      </c>
      <c r="D734">
        <f>[1]!EM_S_SEST_NETPROFITFY2(B734,"2019-10-28")</f>
        <v>488000000</v>
      </c>
      <c r="E734">
        <f>[1]!EM_S_SEST_NETPROFITFY3(B734,"2019-10-28")</f>
        <v>575000000</v>
      </c>
      <c r="F734">
        <f>[1]!EM_S_SEST_NETPROFITF12(B734,"2019-10-28")</f>
        <v>473797260.27397263</v>
      </c>
      <c r="G734">
        <f>[1]!EM_S_SEST_NETPROFITYOY(B734,"2019-10-28")</f>
        <v>186.56236709000001</v>
      </c>
    </row>
    <row r="735" spans="1:7" x14ac:dyDescent="0.25">
      <c r="A735" s="1" t="s">
        <v>1466</v>
      </c>
      <c r="B735" s="1" t="s">
        <v>1467</v>
      </c>
      <c r="C735">
        <f>[1]!EM_S_SEST_NETPROFITFY1(B735,"2019-10-28")</f>
        <v>0</v>
      </c>
      <c r="D735">
        <f>[1]!EM_S_SEST_NETPROFITFY2(B735,"2019-10-28")</f>
        <v>0</v>
      </c>
      <c r="E735">
        <f>[1]!EM_S_SEST_NETPROFITFY3(B735,"2019-10-28")</f>
        <v>0</v>
      </c>
      <c r="F735">
        <f>[1]!EM_S_SEST_NETPROFITF12(B735,"2019-10-28")</f>
        <v>0</v>
      </c>
      <c r="G735">
        <f>[1]!EM_S_SEST_NETPROFITYOY(B735,"2019-10-28")</f>
        <v>0</v>
      </c>
    </row>
    <row r="736" spans="1:7" x14ac:dyDescent="0.25">
      <c r="A736" s="1" t="s">
        <v>1468</v>
      </c>
      <c r="B736" s="1" t="s">
        <v>1469</v>
      </c>
      <c r="C736">
        <f>[1]!EM_S_SEST_NETPROFITFY1(B736,"2019-10-28")</f>
        <v>0</v>
      </c>
      <c r="D736">
        <f>[1]!EM_S_SEST_NETPROFITFY2(B736,"2019-10-28")</f>
        <v>0</v>
      </c>
      <c r="E736">
        <f>[1]!EM_S_SEST_NETPROFITFY3(B736,"2019-10-28")</f>
        <v>0</v>
      </c>
      <c r="F736">
        <f>[1]!EM_S_SEST_NETPROFITF12(B736,"2019-10-28")</f>
        <v>0</v>
      </c>
      <c r="G736">
        <f>[1]!EM_S_SEST_NETPROFITYOY(B736,"2019-10-28")</f>
        <v>0</v>
      </c>
    </row>
    <row r="737" spans="1:7" x14ac:dyDescent="0.25">
      <c r="A737" s="1" t="s">
        <v>1470</v>
      </c>
      <c r="B737" s="1" t="s">
        <v>1471</v>
      </c>
      <c r="C737">
        <f>[1]!EM_S_SEST_NETPROFITFY1(B737,"2019-10-28")</f>
        <v>342333333.33333331</v>
      </c>
      <c r="D737">
        <f>[1]!EM_S_SEST_NETPROFITFY2(B737,"2019-10-28")</f>
        <v>368000000</v>
      </c>
      <c r="E737">
        <f>[1]!EM_S_SEST_NETPROFITFY3(B737,"2019-10-28")</f>
        <v>420000000</v>
      </c>
      <c r="F737">
        <f>[1]!EM_S_SEST_NETPROFITF12(B737,"2019-10-28")</f>
        <v>363499543.37899548</v>
      </c>
      <c r="G737">
        <f>[1]!EM_S_SEST_NETPROFITYOY(B737,"2019-10-28")</f>
        <v>-24.515646694699999</v>
      </c>
    </row>
    <row r="738" spans="1:7" x14ac:dyDescent="0.25">
      <c r="A738" s="1" t="s">
        <v>1472</v>
      </c>
      <c r="B738" s="1" t="s">
        <v>1473</v>
      </c>
      <c r="C738">
        <f>[1]!EM_S_SEST_NETPROFITFY1(B738,"2019-10-28")</f>
        <v>0</v>
      </c>
      <c r="D738">
        <f>[1]!EM_S_SEST_NETPROFITFY2(B738,"2019-10-28")</f>
        <v>0</v>
      </c>
      <c r="E738">
        <f>[1]!EM_S_SEST_NETPROFITFY3(B738,"2019-10-28")</f>
        <v>0</v>
      </c>
      <c r="F738">
        <f>[1]!EM_S_SEST_NETPROFITF12(B738,"2019-10-28")</f>
        <v>0</v>
      </c>
      <c r="G738">
        <f>[1]!EM_S_SEST_NETPROFITYOY(B738,"2019-10-28")</f>
        <v>0</v>
      </c>
    </row>
    <row r="739" spans="1:7" x14ac:dyDescent="0.25">
      <c r="A739" s="1" t="s">
        <v>1474</v>
      </c>
      <c r="B739" s="1" t="s">
        <v>1475</v>
      </c>
      <c r="C739">
        <f>[1]!EM_S_SEST_NETPROFITFY1(B739,"2019-10-28")</f>
        <v>0</v>
      </c>
      <c r="D739">
        <f>[1]!EM_S_SEST_NETPROFITFY2(B739,"2019-10-28")</f>
        <v>0</v>
      </c>
      <c r="E739">
        <f>[1]!EM_S_SEST_NETPROFITFY3(B739,"2019-10-28")</f>
        <v>0</v>
      </c>
      <c r="F739">
        <f>[1]!EM_S_SEST_NETPROFITF12(B739,"2019-10-28")</f>
        <v>0</v>
      </c>
      <c r="G739">
        <f>[1]!EM_S_SEST_NETPROFITYOY(B739,"2019-10-28")</f>
        <v>0</v>
      </c>
    </row>
    <row r="740" spans="1:7" x14ac:dyDescent="0.25">
      <c r="A740" s="1" t="s">
        <v>1476</v>
      </c>
      <c r="B740" s="1" t="s">
        <v>1477</v>
      </c>
      <c r="C740">
        <f>[1]!EM_S_SEST_NETPROFITFY1(B740,"2019-10-28")</f>
        <v>0</v>
      </c>
      <c r="D740">
        <f>[1]!EM_S_SEST_NETPROFITFY2(B740,"2019-10-28")</f>
        <v>0</v>
      </c>
      <c r="E740">
        <f>[1]!EM_S_SEST_NETPROFITFY3(B740,"2019-10-28")</f>
        <v>0</v>
      </c>
      <c r="F740">
        <f>[1]!EM_S_SEST_NETPROFITF12(B740,"2019-10-28")</f>
        <v>0</v>
      </c>
      <c r="G740">
        <f>[1]!EM_S_SEST_NETPROFITYOY(B740,"2019-10-28")</f>
        <v>0</v>
      </c>
    </row>
    <row r="741" spans="1:7" x14ac:dyDescent="0.25">
      <c r="A741" s="1" t="s">
        <v>1478</v>
      </c>
      <c r="B741" s="1" t="s">
        <v>1479</v>
      </c>
      <c r="C741">
        <f>[1]!EM_S_SEST_NETPROFITFY1(B741,"2019-10-28")</f>
        <v>381570000</v>
      </c>
      <c r="D741">
        <f>[1]!EM_S_SEST_NETPROFITFY2(B741,"2019-10-28")</f>
        <v>517420952.38095242</v>
      </c>
      <c r="E741">
        <f>[1]!EM_S_SEST_NETPROFITFY3(B741,"2019-10-28")</f>
        <v>665451000</v>
      </c>
      <c r="F741">
        <f>[1]!EM_S_SEST_NETPROFITF12(B741,"2019-10-28")</f>
        <v>493600511.41552514</v>
      </c>
      <c r="G741">
        <f>[1]!EM_S_SEST_NETPROFITYOY(B741,"2019-10-28")</f>
        <v>14.683644423700001</v>
      </c>
    </row>
    <row r="742" spans="1:7" x14ac:dyDescent="0.25">
      <c r="A742" s="1" t="s">
        <v>1480</v>
      </c>
      <c r="B742" s="1" t="s">
        <v>1481</v>
      </c>
      <c r="C742">
        <f>[1]!EM_S_SEST_NETPROFITFY1(B742,"2019-10-28")</f>
        <v>0</v>
      </c>
      <c r="D742">
        <f>[1]!EM_S_SEST_NETPROFITFY2(B742,"2019-10-28")</f>
        <v>0</v>
      </c>
      <c r="E742">
        <f>[1]!EM_S_SEST_NETPROFITFY3(B742,"2019-10-28")</f>
        <v>0</v>
      </c>
      <c r="F742">
        <f>[1]!EM_S_SEST_NETPROFITF12(B742,"2019-10-28")</f>
        <v>0</v>
      </c>
      <c r="G742">
        <f>[1]!EM_S_SEST_NETPROFITYOY(B742,"2019-10-28")</f>
        <v>0</v>
      </c>
    </row>
    <row r="743" spans="1:7" x14ac:dyDescent="0.25">
      <c r="A743" s="1" t="s">
        <v>1482</v>
      </c>
      <c r="B743" s="1" t="s">
        <v>1483</v>
      </c>
      <c r="C743">
        <f>[1]!EM_S_SEST_NETPROFITFY1(B743,"2019-10-28")</f>
        <v>0</v>
      </c>
      <c r="D743">
        <f>[1]!EM_S_SEST_NETPROFITFY2(B743,"2019-10-28")</f>
        <v>0</v>
      </c>
      <c r="E743">
        <f>[1]!EM_S_SEST_NETPROFITFY3(B743,"2019-10-28")</f>
        <v>0</v>
      </c>
      <c r="F743">
        <f>[1]!EM_S_SEST_NETPROFITF12(B743,"2019-10-28")</f>
        <v>0</v>
      </c>
      <c r="G743">
        <f>[1]!EM_S_SEST_NETPROFITYOY(B743,"2019-10-28")</f>
        <v>0</v>
      </c>
    </row>
    <row r="744" spans="1:7" x14ac:dyDescent="0.25">
      <c r="A744" s="1" t="s">
        <v>1484</v>
      </c>
      <c r="B744" s="1" t="s">
        <v>1485</v>
      </c>
      <c r="C744">
        <f>[1]!EM_S_SEST_NETPROFITFY1(B744,"2019-10-28")</f>
        <v>0</v>
      </c>
      <c r="D744">
        <f>[1]!EM_S_SEST_NETPROFITFY2(B744,"2019-10-28")</f>
        <v>0</v>
      </c>
      <c r="E744">
        <f>[1]!EM_S_SEST_NETPROFITFY3(B744,"2019-10-28")</f>
        <v>0</v>
      </c>
      <c r="F744">
        <f>[1]!EM_S_SEST_NETPROFITF12(B744,"2019-10-28")</f>
        <v>0</v>
      </c>
      <c r="G744">
        <f>[1]!EM_S_SEST_NETPROFITYOY(B744,"2019-10-28")</f>
        <v>0</v>
      </c>
    </row>
    <row r="745" spans="1:7" x14ac:dyDescent="0.25">
      <c r="A745" s="1" t="s">
        <v>1486</v>
      </c>
      <c r="B745" s="1" t="s">
        <v>1487</v>
      </c>
      <c r="C745">
        <f>[1]!EM_S_SEST_NETPROFITFY1(B745,"2019-10-28")</f>
        <v>370000000</v>
      </c>
      <c r="D745">
        <f>[1]!EM_S_SEST_NETPROFITFY2(B745,"2019-10-28")</f>
        <v>428000000</v>
      </c>
      <c r="E745">
        <f>[1]!EM_S_SEST_NETPROFITFY3(B745,"2019-10-28")</f>
        <v>0</v>
      </c>
      <c r="F745">
        <f>[1]!EM_S_SEST_NETPROFITF12(B745,"2019-10-28")</f>
        <v>417830136.98630136</v>
      </c>
      <c r="G745">
        <f>[1]!EM_S_SEST_NETPROFITYOY(B745,"2019-10-28")</f>
        <v>-10.998800560599999</v>
      </c>
    </row>
    <row r="746" spans="1:7" x14ac:dyDescent="0.25">
      <c r="A746" s="1" t="s">
        <v>1488</v>
      </c>
      <c r="B746" s="1" t="s">
        <v>1489</v>
      </c>
      <c r="C746">
        <f>[1]!EM_S_SEST_NETPROFITFY1(B746,"2019-10-28")</f>
        <v>0</v>
      </c>
      <c r="D746">
        <f>[1]!EM_S_SEST_NETPROFITFY2(B746,"2019-10-28")</f>
        <v>0</v>
      </c>
      <c r="E746">
        <f>[1]!EM_S_SEST_NETPROFITFY3(B746,"2019-10-28")</f>
        <v>0</v>
      </c>
      <c r="F746">
        <f>[1]!EM_S_SEST_NETPROFITF12(B746,"2019-10-28")</f>
        <v>0</v>
      </c>
      <c r="G746">
        <f>[1]!EM_S_SEST_NETPROFITYOY(B746,"2019-10-28")</f>
        <v>0</v>
      </c>
    </row>
    <row r="747" spans="1:7" x14ac:dyDescent="0.25">
      <c r="A747" s="1" t="s">
        <v>1490</v>
      </c>
      <c r="B747" s="1" t="s">
        <v>1491</v>
      </c>
      <c r="C747">
        <f>[1]!EM_S_SEST_NETPROFITFY1(B747,"2019-10-28")</f>
        <v>378506666.66666669</v>
      </c>
      <c r="D747">
        <f>[1]!EM_S_SEST_NETPROFITFY2(B747,"2019-10-28")</f>
        <v>418666666.66666669</v>
      </c>
      <c r="E747">
        <f>[1]!EM_S_SEST_NETPROFITFY3(B747,"2019-10-28")</f>
        <v>458296666.66666669</v>
      </c>
      <c r="F747">
        <f>[1]!EM_S_SEST_NETPROFITF12(B747,"2019-10-28")</f>
        <v>411624913.24200916</v>
      </c>
      <c r="G747">
        <f>[1]!EM_S_SEST_NETPROFITYOY(B747,"2019-10-28")</f>
        <v>18.740855977900001</v>
      </c>
    </row>
    <row r="748" spans="1:7" x14ac:dyDescent="0.25">
      <c r="A748" s="1" t="s">
        <v>1492</v>
      </c>
      <c r="B748" s="1" t="s">
        <v>1493</v>
      </c>
      <c r="C748">
        <f>[1]!EM_S_SEST_NETPROFITFY1(B748,"2019-10-28")</f>
        <v>74100000</v>
      </c>
      <c r="D748">
        <f>[1]!EM_S_SEST_NETPROFITFY2(B748,"2019-10-28")</f>
        <v>119550000</v>
      </c>
      <c r="E748">
        <f>[1]!EM_S_SEST_NETPROFITFY3(B748,"2019-10-28")</f>
        <v>193900000</v>
      </c>
      <c r="F748">
        <f>[1]!EM_S_SEST_NETPROFITF12(B748,"2019-10-28")</f>
        <v>111580684.93150684</v>
      </c>
      <c r="G748">
        <f>[1]!EM_S_SEST_NETPROFITYOY(B748,"2019-10-28")</f>
        <v>114.69113807389999</v>
      </c>
    </row>
    <row r="749" spans="1:7" x14ac:dyDescent="0.25">
      <c r="A749" s="1" t="s">
        <v>1494</v>
      </c>
      <c r="B749" s="1" t="s">
        <v>1495</v>
      </c>
      <c r="C749">
        <f>[1]!EM_S_SEST_NETPROFITFY1(B749,"2019-10-28")</f>
        <v>0</v>
      </c>
      <c r="D749">
        <f>[1]!EM_S_SEST_NETPROFITFY2(B749,"2019-10-28")</f>
        <v>0</v>
      </c>
      <c r="E749">
        <f>[1]!EM_S_SEST_NETPROFITFY3(B749,"2019-10-28")</f>
        <v>0</v>
      </c>
      <c r="F749">
        <f>[1]!EM_S_SEST_NETPROFITF12(B749,"2019-10-28")</f>
        <v>0</v>
      </c>
      <c r="G749">
        <f>[1]!EM_S_SEST_NETPROFITYOY(B749,"2019-10-28")</f>
        <v>0</v>
      </c>
    </row>
    <row r="750" spans="1:7" x14ac:dyDescent="0.25">
      <c r="A750" s="1" t="s">
        <v>1496</v>
      </c>
      <c r="B750" s="1" t="s">
        <v>1497</v>
      </c>
      <c r="C750">
        <f>[1]!EM_S_SEST_NETPROFITFY1(B750,"2019-10-28")</f>
        <v>0</v>
      </c>
      <c r="D750">
        <f>[1]!EM_S_SEST_NETPROFITFY2(B750,"2019-10-28")</f>
        <v>0</v>
      </c>
      <c r="E750">
        <f>[1]!EM_S_SEST_NETPROFITFY3(B750,"2019-10-28")</f>
        <v>0</v>
      </c>
      <c r="F750">
        <f>[1]!EM_S_SEST_NETPROFITF12(B750,"2019-10-28")</f>
        <v>0</v>
      </c>
      <c r="G750">
        <f>[1]!EM_S_SEST_NETPROFITYOY(B750,"2019-10-28")</f>
        <v>0</v>
      </c>
    </row>
    <row r="751" spans="1:7" x14ac:dyDescent="0.25">
      <c r="A751" s="1" t="s">
        <v>1498</v>
      </c>
      <c r="B751" s="1" t="s">
        <v>1499</v>
      </c>
      <c r="C751">
        <f>[1]!EM_S_SEST_NETPROFITFY1(B751,"2019-10-28")</f>
        <v>104000000</v>
      </c>
      <c r="D751">
        <f>[1]!EM_S_SEST_NETPROFITFY2(B751,"2019-10-28")</f>
        <v>114000000</v>
      </c>
      <c r="E751">
        <f>[1]!EM_S_SEST_NETPROFITFY3(B751,"2019-10-28")</f>
        <v>127000000</v>
      </c>
      <c r="F751">
        <f>[1]!EM_S_SEST_NETPROFITF12(B751,"2019-10-28")</f>
        <v>112246575.34246574</v>
      </c>
      <c r="G751">
        <f>[1]!EM_S_SEST_NETPROFITYOY(B751,"2019-10-28")</f>
        <v>1064.1504068669001</v>
      </c>
    </row>
    <row r="752" spans="1:7" x14ac:dyDescent="0.25">
      <c r="A752" s="1" t="s">
        <v>1500</v>
      </c>
      <c r="B752" s="1" t="s">
        <v>1501</v>
      </c>
      <c r="C752">
        <f>[1]!EM_S_SEST_NETPROFITFY1(B752,"2019-10-28")</f>
        <v>237000000</v>
      </c>
      <c r="D752">
        <f>[1]!EM_S_SEST_NETPROFITFY2(B752,"2019-10-28")</f>
        <v>302000000</v>
      </c>
      <c r="E752">
        <f>[1]!EM_S_SEST_NETPROFITFY3(B752,"2019-10-28")</f>
        <v>398000000</v>
      </c>
      <c r="F752">
        <f>[1]!EM_S_SEST_NETPROFITF12(B752,"2019-10-28")</f>
        <v>290602739.72602737</v>
      </c>
      <c r="G752">
        <f>[1]!EM_S_SEST_NETPROFITYOY(B752,"2019-10-28")</f>
        <v>114.53818216569999</v>
      </c>
    </row>
    <row r="753" spans="1:7" x14ac:dyDescent="0.25">
      <c r="A753" s="1" t="s">
        <v>1502</v>
      </c>
      <c r="B753" s="1" t="s">
        <v>1503</v>
      </c>
      <c r="C753">
        <f>[1]!EM_S_SEST_NETPROFITFY1(B753,"2019-10-28")</f>
        <v>565476000</v>
      </c>
      <c r="D753">
        <f>[1]!EM_S_SEST_NETPROFITFY2(B753,"2019-10-28")</f>
        <v>627481000</v>
      </c>
      <c r="E753">
        <f>[1]!EM_S_SEST_NETPROFITFY3(B753,"2019-10-28")</f>
        <v>706077777.77777779</v>
      </c>
      <c r="F753">
        <f>[1]!EM_S_SEST_NETPROFITF12(B753,"2019-10-28")</f>
        <v>616608890.41095889</v>
      </c>
      <c r="G753">
        <f>[1]!EM_S_SEST_NETPROFITYOY(B753,"2019-10-28")</f>
        <v>5.7905249422000002</v>
      </c>
    </row>
    <row r="754" spans="1:7" x14ac:dyDescent="0.25">
      <c r="A754" s="1" t="s">
        <v>1504</v>
      </c>
      <c r="B754" s="1" t="s">
        <v>1505</v>
      </c>
      <c r="C754">
        <f>[1]!EM_S_SEST_NETPROFITFY1(B754,"2019-10-28")</f>
        <v>1170000000</v>
      </c>
      <c r="D754">
        <f>[1]!EM_S_SEST_NETPROFITFY2(B754,"2019-10-28")</f>
        <v>969000000</v>
      </c>
      <c r="E754">
        <f>[1]!EM_S_SEST_NETPROFITFY3(B754,"2019-10-28")</f>
        <v>1027000000</v>
      </c>
      <c r="F754">
        <f>[1]!EM_S_SEST_NETPROFITF12(B754,"2019-10-28")</f>
        <v>1004243835.6164384</v>
      </c>
      <c r="G754">
        <f>[1]!EM_S_SEST_NETPROFITYOY(B754,"2019-10-28")</f>
        <v>-19.7653731521</v>
      </c>
    </row>
    <row r="755" spans="1:7" x14ac:dyDescent="0.25">
      <c r="A755" s="1" t="s">
        <v>1506</v>
      </c>
      <c r="B755" s="1" t="s">
        <v>1507</v>
      </c>
      <c r="C755">
        <f>[1]!EM_S_SEST_NETPROFITFY1(B755,"2019-10-28")</f>
        <v>0</v>
      </c>
      <c r="D755">
        <f>[1]!EM_S_SEST_NETPROFITFY2(B755,"2019-10-28")</f>
        <v>0</v>
      </c>
      <c r="E755">
        <f>[1]!EM_S_SEST_NETPROFITFY3(B755,"2019-10-28")</f>
        <v>0</v>
      </c>
      <c r="F755">
        <f>[1]!EM_S_SEST_NETPROFITF12(B755,"2019-10-28")</f>
        <v>0</v>
      </c>
      <c r="G755">
        <f>[1]!EM_S_SEST_NETPROFITYOY(B755,"2019-10-28")</f>
        <v>0</v>
      </c>
    </row>
    <row r="756" spans="1:7" x14ac:dyDescent="0.25">
      <c r="A756" s="1" t="s">
        <v>1508</v>
      </c>
      <c r="B756" s="1" t="s">
        <v>1509</v>
      </c>
      <c r="C756">
        <f>[1]!EM_S_SEST_NETPROFITFY1(B756,"2019-10-28")</f>
        <v>0</v>
      </c>
      <c r="D756">
        <f>[1]!EM_S_SEST_NETPROFITFY2(B756,"2019-10-28")</f>
        <v>0</v>
      </c>
      <c r="E756">
        <f>[1]!EM_S_SEST_NETPROFITFY3(B756,"2019-10-28")</f>
        <v>0</v>
      </c>
      <c r="F756">
        <f>[1]!EM_S_SEST_NETPROFITF12(B756,"2019-10-28")</f>
        <v>0</v>
      </c>
      <c r="G756">
        <f>[1]!EM_S_SEST_NETPROFITYOY(B756,"2019-10-28")</f>
        <v>0</v>
      </c>
    </row>
    <row r="757" spans="1:7" x14ac:dyDescent="0.25">
      <c r="A757" s="1" t="s">
        <v>1510</v>
      </c>
      <c r="B757" s="1" t="s">
        <v>1511</v>
      </c>
      <c r="C757">
        <f>[1]!EM_S_SEST_NETPROFITFY1(B757,"2019-10-28")</f>
        <v>0</v>
      </c>
      <c r="D757">
        <f>[1]!EM_S_SEST_NETPROFITFY2(B757,"2019-10-28")</f>
        <v>0</v>
      </c>
      <c r="E757">
        <f>[1]!EM_S_SEST_NETPROFITFY3(B757,"2019-10-28")</f>
        <v>0</v>
      </c>
      <c r="F757">
        <f>[1]!EM_S_SEST_NETPROFITF12(B757,"2019-10-28")</f>
        <v>0</v>
      </c>
      <c r="G757">
        <f>[1]!EM_S_SEST_NETPROFITYOY(B757,"2019-10-28")</f>
        <v>0</v>
      </c>
    </row>
    <row r="758" spans="1:7" x14ac:dyDescent="0.25">
      <c r="A758" s="1" t="s">
        <v>1512</v>
      </c>
      <c r="B758" s="1" t="s">
        <v>1513</v>
      </c>
      <c r="C758">
        <f>[1]!EM_S_SEST_NETPROFITFY1(B758,"2019-10-28")</f>
        <v>0</v>
      </c>
      <c r="D758">
        <f>[1]!EM_S_SEST_NETPROFITFY2(B758,"2019-10-28")</f>
        <v>0</v>
      </c>
      <c r="E758">
        <f>[1]!EM_S_SEST_NETPROFITFY3(B758,"2019-10-28")</f>
        <v>0</v>
      </c>
      <c r="F758">
        <f>[1]!EM_S_SEST_NETPROFITF12(B758,"2019-10-28")</f>
        <v>0</v>
      </c>
      <c r="G758">
        <f>[1]!EM_S_SEST_NETPROFITYOY(B758,"2019-10-28")</f>
        <v>0</v>
      </c>
    </row>
    <row r="759" spans="1:7" x14ac:dyDescent="0.25">
      <c r="A759" s="1" t="s">
        <v>1514</v>
      </c>
      <c r="B759" s="1" t="s">
        <v>1515</v>
      </c>
      <c r="C759">
        <f>[1]!EM_S_SEST_NETPROFITFY1(B759,"2019-10-28")</f>
        <v>3592170000</v>
      </c>
      <c r="D759">
        <f>[1]!EM_S_SEST_NETPROFITFY2(B759,"2019-10-28")</f>
        <v>3883190769.2307692</v>
      </c>
      <c r="E759">
        <f>[1]!EM_S_SEST_NETPROFITFY3(B759,"2019-10-28")</f>
        <v>3374334166.6666665</v>
      </c>
      <c r="F759">
        <f>[1]!EM_S_SEST_NETPROFITF12(B759,"2019-10-28")</f>
        <v>3832162469.9683876</v>
      </c>
      <c r="G759">
        <f>[1]!EM_S_SEST_NETPROFITYOY(B759,"2019-10-28")</f>
        <v>138.6054715457</v>
      </c>
    </row>
    <row r="760" spans="1:7" x14ac:dyDescent="0.25">
      <c r="A760" s="1" t="s">
        <v>1516</v>
      </c>
      <c r="B760" s="1" t="s">
        <v>1517</v>
      </c>
      <c r="C760">
        <f>[1]!EM_S_SEST_NETPROFITFY1(B760,"2019-10-28")</f>
        <v>0</v>
      </c>
      <c r="D760">
        <f>[1]!EM_S_SEST_NETPROFITFY2(B760,"2019-10-28")</f>
        <v>0</v>
      </c>
      <c r="E760">
        <f>[1]!EM_S_SEST_NETPROFITFY3(B760,"2019-10-28")</f>
        <v>0</v>
      </c>
      <c r="F760">
        <f>[1]!EM_S_SEST_NETPROFITF12(B760,"2019-10-28")</f>
        <v>0</v>
      </c>
      <c r="G760">
        <f>[1]!EM_S_SEST_NETPROFITYOY(B760,"2019-10-28")</f>
        <v>0</v>
      </c>
    </row>
    <row r="761" spans="1:7" x14ac:dyDescent="0.25">
      <c r="A761" s="1" t="s">
        <v>1518</v>
      </c>
      <c r="B761" s="1" t="s">
        <v>1519</v>
      </c>
      <c r="C761">
        <f>[1]!EM_S_SEST_NETPROFITFY1(B761,"2019-10-28")</f>
        <v>275390000</v>
      </c>
      <c r="D761">
        <f>[1]!EM_S_SEST_NETPROFITFY2(B761,"2019-10-28")</f>
        <v>372661818.18181819</v>
      </c>
      <c r="E761">
        <f>[1]!EM_S_SEST_NETPROFITFY3(B761,"2019-10-28")</f>
        <v>494392000</v>
      </c>
      <c r="F761">
        <f>[1]!EM_S_SEST_NETPROFITF12(B761,"2019-10-28")</f>
        <v>355605937.73349941</v>
      </c>
      <c r="G761">
        <f>[1]!EM_S_SEST_NETPROFITYOY(B761,"2019-10-28")</f>
        <v>43.604028809200003</v>
      </c>
    </row>
    <row r="762" spans="1:7" x14ac:dyDescent="0.25">
      <c r="A762" s="1" t="s">
        <v>1520</v>
      </c>
      <c r="B762" s="1" t="s">
        <v>1521</v>
      </c>
      <c r="C762">
        <f>[1]!EM_S_SEST_NETPROFITFY1(B762,"2019-10-28")</f>
        <v>561000000</v>
      </c>
      <c r="D762">
        <f>[1]!EM_S_SEST_NETPROFITFY2(B762,"2019-10-28")</f>
        <v>616000000</v>
      </c>
      <c r="E762">
        <f>[1]!EM_S_SEST_NETPROFITFY3(B762,"2019-10-28")</f>
        <v>693000000</v>
      </c>
      <c r="F762">
        <f>[1]!EM_S_SEST_NETPROFITF12(B762,"2019-10-28")</f>
        <v>606356164.38356161</v>
      </c>
      <c r="G762">
        <f>[1]!EM_S_SEST_NETPROFITYOY(B762,"2019-10-28")</f>
        <v>84.9075482959</v>
      </c>
    </row>
    <row r="763" spans="1:7" x14ac:dyDescent="0.25">
      <c r="A763" s="1" t="s">
        <v>1522</v>
      </c>
      <c r="B763" s="1" t="s">
        <v>1523</v>
      </c>
      <c r="C763">
        <f>[1]!EM_S_SEST_NETPROFITFY1(B763,"2019-10-28")</f>
        <v>414000000</v>
      </c>
      <c r="D763">
        <f>[1]!EM_S_SEST_NETPROFITFY2(B763,"2019-10-28")</f>
        <v>477000000</v>
      </c>
      <c r="E763">
        <f>[1]!EM_S_SEST_NETPROFITFY3(B763,"2019-10-28")</f>
        <v>0</v>
      </c>
      <c r="F763">
        <f>[1]!EM_S_SEST_NETPROFITF12(B763,"2019-10-28")</f>
        <v>465953424.65753424</v>
      </c>
      <c r="G763">
        <f>[1]!EM_S_SEST_NETPROFITYOY(B763,"2019-10-28")</f>
        <v>3.1889964237999999</v>
      </c>
    </row>
    <row r="764" spans="1:7" x14ac:dyDescent="0.25">
      <c r="A764" s="1" t="s">
        <v>1524</v>
      </c>
      <c r="B764" s="1" t="s">
        <v>1525</v>
      </c>
      <c r="C764">
        <f>[1]!EM_S_SEST_NETPROFITFY1(B764,"2019-10-28")</f>
        <v>9109091600</v>
      </c>
      <c r="D764">
        <f>[1]!EM_S_SEST_NETPROFITFY2(B764,"2019-10-28")</f>
        <v>10338615200</v>
      </c>
      <c r="E764">
        <f>[1]!EM_S_SEST_NETPROFITFY3(B764,"2019-10-28")</f>
        <v>11791024166.666666</v>
      </c>
      <c r="F764">
        <f>[1]!EM_S_SEST_NETPROFITF12(B764,"2019-10-28")</f>
        <v>10123027500.273972</v>
      </c>
      <c r="G764">
        <f>[1]!EM_S_SEST_NETPROFITYOY(B764,"2019-10-28")</f>
        <v>12.247425266099999</v>
      </c>
    </row>
    <row r="765" spans="1:7" x14ac:dyDescent="0.25">
      <c r="A765" s="1" t="s">
        <v>1526</v>
      </c>
      <c r="B765" s="1" t="s">
        <v>1527</v>
      </c>
      <c r="C765">
        <f>[1]!EM_S_SEST_NETPROFITFY1(B765,"2019-10-28")</f>
        <v>0</v>
      </c>
      <c r="D765">
        <f>[1]!EM_S_SEST_NETPROFITFY2(B765,"2019-10-28")</f>
        <v>0</v>
      </c>
      <c r="E765">
        <f>[1]!EM_S_SEST_NETPROFITFY3(B765,"2019-10-28")</f>
        <v>0</v>
      </c>
      <c r="F765">
        <f>[1]!EM_S_SEST_NETPROFITF12(B765,"2019-10-28")</f>
        <v>0</v>
      </c>
      <c r="G765">
        <f>[1]!EM_S_SEST_NETPROFITYOY(B765,"2019-10-28")</f>
        <v>0</v>
      </c>
    </row>
    <row r="766" spans="1:7" x14ac:dyDescent="0.25">
      <c r="A766" s="1" t="s">
        <v>1528</v>
      </c>
      <c r="B766" s="1" t="s">
        <v>1529</v>
      </c>
      <c r="C766">
        <f>[1]!EM_S_SEST_NETPROFITFY1(B766,"2019-10-28")</f>
        <v>0</v>
      </c>
      <c r="D766">
        <f>[1]!EM_S_SEST_NETPROFITFY2(B766,"2019-10-28")</f>
        <v>0</v>
      </c>
      <c r="E766">
        <f>[1]!EM_S_SEST_NETPROFITFY3(B766,"2019-10-28")</f>
        <v>0</v>
      </c>
      <c r="F766">
        <f>[1]!EM_S_SEST_NETPROFITF12(B766,"2019-10-28")</f>
        <v>0</v>
      </c>
      <c r="G766">
        <f>[1]!EM_S_SEST_NETPROFITYOY(B766,"2019-10-28")</f>
        <v>0</v>
      </c>
    </row>
    <row r="767" spans="1:7" x14ac:dyDescent="0.25">
      <c r="A767" s="1" t="s">
        <v>1530</v>
      </c>
      <c r="B767" s="1" t="s">
        <v>1531</v>
      </c>
      <c r="C767">
        <f>[1]!EM_S_SEST_NETPROFITFY1(B767,"2019-10-28")</f>
        <v>0</v>
      </c>
      <c r="D767">
        <f>[1]!EM_S_SEST_NETPROFITFY2(B767,"2019-10-28")</f>
        <v>0</v>
      </c>
      <c r="E767">
        <f>[1]!EM_S_SEST_NETPROFITFY3(B767,"2019-10-28")</f>
        <v>0</v>
      </c>
      <c r="F767">
        <f>[1]!EM_S_SEST_NETPROFITF12(B767,"2019-10-28")</f>
        <v>0</v>
      </c>
      <c r="G767">
        <f>[1]!EM_S_SEST_NETPROFITYOY(B767,"2019-10-28")</f>
        <v>0</v>
      </c>
    </row>
    <row r="768" spans="1:7" x14ac:dyDescent="0.25">
      <c r="A768" s="1" t="s">
        <v>1532</v>
      </c>
      <c r="B768" s="1" t="s">
        <v>1533</v>
      </c>
      <c r="C768">
        <f>[1]!EM_S_SEST_NETPROFITFY1(B768,"2019-10-28")</f>
        <v>179000000</v>
      </c>
      <c r="D768">
        <f>[1]!EM_S_SEST_NETPROFITFY2(B768,"2019-10-28")</f>
        <v>198000000</v>
      </c>
      <c r="E768">
        <f>[1]!EM_S_SEST_NETPROFITFY3(B768,"2019-10-28")</f>
        <v>220000000</v>
      </c>
      <c r="F768">
        <f>[1]!EM_S_SEST_NETPROFITF12(B768,"2019-10-28")</f>
        <v>194668493.15068492</v>
      </c>
      <c r="G768">
        <f>[1]!EM_S_SEST_NETPROFITYOY(B768,"2019-10-28")</f>
        <v>12.9724772805</v>
      </c>
    </row>
    <row r="769" spans="1:7" x14ac:dyDescent="0.25">
      <c r="A769" s="1" t="s">
        <v>1534</v>
      </c>
      <c r="B769" s="1" t="s">
        <v>1535</v>
      </c>
      <c r="C769">
        <f>[1]!EM_S_SEST_NETPROFITFY1(B769,"2019-10-28")</f>
        <v>0</v>
      </c>
      <c r="D769">
        <f>[1]!EM_S_SEST_NETPROFITFY2(B769,"2019-10-28")</f>
        <v>0</v>
      </c>
      <c r="E769">
        <f>[1]!EM_S_SEST_NETPROFITFY3(B769,"2019-10-28")</f>
        <v>0</v>
      </c>
      <c r="F769">
        <f>[1]!EM_S_SEST_NETPROFITF12(B769,"2019-10-28")</f>
        <v>0</v>
      </c>
      <c r="G769">
        <f>[1]!EM_S_SEST_NETPROFITYOY(B769,"2019-10-28")</f>
        <v>0</v>
      </c>
    </row>
    <row r="770" spans="1:7" x14ac:dyDescent="0.25">
      <c r="A770" s="1" t="s">
        <v>1536</v>
      </c>
      <c r="B770" s="1" t="s">
        <v>1537</v>
      </c>
      <c r="C770">
        <f>[1]!EM_S_SEST_NETPROFITFY1(B770,"2019-10-28")</f>
        <v>75000000</v>
      </c>
      <c r="D770">
        <f>[1]!EM_S_SEST_NETPROFITFY2(B770,"2019-10-28")</f>
        <v>905000000</v>
      </c>
      <c r="E770">
        <f>[1]!EM_S_SEST_NETPROFITFY3(B770,"2019-10-28")</f>
        <v>0</v>
      </c>
      <c r="F770">
        <f>[1]!EM_S_SEST_NETPROFITF12(B770,"2019-10-28")</f>
        <v>759465753.42465758</v>
      </c>
      <c r="G770">
        <f>[1]!EM_S_SEST_NETPROFITYOY(B770,"2019-10-28")</f>
        <v>-95.300519734600002</v>
      </c>
    </row>
    <row r="771" spans="1:7" x14ac:dyDescent="0.25">
      <c r="A771" s="1" t="s">
        <v>1538</v>
      </c>
      <c r="B771" s="1" t="s">
        <v>1539</v>
      </c>
      <c r="C771">
        <f>[1]!EM_S_SEST_NETPROFITFY1(B771,"2019-10-28")</f>
        <v>1785960000</v>
      </c>
      <c r="D771">
        <f>[1]!EM_S_SEST_NETPROFITFY2(B771,"2019-10-28")</f>
        <v>2418928125</v>
      </c>
      <c r="E771">
        <f>[1]!EM_S_SEST_NETPROFITFY3(B771,"2019-10-28")</f>
        <v>2756258571.4285712</v>
      </c>
      <c r="F771">
        <f>[1]!EM_S_SEST_NETPROFITF12(B771,"2019-10-28")</f>
        <v>2307941933.2191782</v>
      </c>
      <c r="G771">
        <f>[1]!EM_S_SEST_NETPROFITYOY(B771,"2019-10-28")</f>
        <v>24.2595630271</v>
      </c>
    </row>
    <row r="772" spans="1:7" x14ac:dyDescent="0.25">
      <c r="A772" s="1" t="s">
        <v>1540</v>
      </c>
      <c r="B772" s="1" t="s">
        <v>1541</v>
      </c>
      <c r="C772">
        <f>[1]!EM_S_SEST_NETPROFITFY1(B772,"2019-10-28")</f>
        <v>0</v>
      </c>
      <c r="D772">
        <f>[1]!EM_S_SEST_NETPROFITFY2(B772,"2019-10-28")</f>
        <v>0</v>
      </c>
      <c r="E772">
        <f>[1]!EM_S_SEST_NETPROFITFY3(B772,"2019-10-28")</f>
        <v>0</v>
      </c>
      <c r="F772">
        <f>[1]!EM_S_SEST_NETPROFITF12(B772,"2019-10-28")</f>
        <v>0</v>
      </c>
      <c r="G772">
        <f>[1]!EM_S_SEST_NETPROFITYOY(B772,"2019-10-28")</f>
        <v>0</v>
      </c>
    </row>
    <row r="773" spans="1:7" x14ac:dyDescent="0.25">
      <c r="A773" s="1" t="s">
        <v>1542</v>
      </c>
      <c r="B773" s="1" t="s">
        <v>1543</v>
      </c>
      <c r="C773">
        <f>[1]!EM_S_SEST_NETPROFITFY1(B773,"2019-10-28")</f>
        <v>117336666.66666667</v>
      </c>
      <c r="D773">
        <f>[1]!EM_S_SEST_NETPROFITFY2(B773,"2019-10-28")</f>
        <v>197580000</v>
      </c>
      <c r="E773">
        <f>[1]!EM_S_SEST_NETPROFITFY3(B773,"2019-10-28")</f>
        <v>279033333.33333337</v>
      </c>
      <c r="F773">
        <f>[1]!EM_S_SEST_NETPROFITF12(B773,"2019-10-28")</f>
        <v>183509936.07305938</v>
      </c>
      <c r="G773">
        <f>[1]!EM_S_SEST_NETPROFITYOY(B773,"2019-10-28")</f>
        <v>63.656205923499996</v>
      </c>
    </row>
    <row r="774" spans="1:7" x14ac:dyDescent="0.25">
      <c r="A774" s="1" t="s">
        <v>1544</v>
      </c>
      <c r="B774" s="1" t="s">
        <v>1545</v>
      </c>
      <c r="C774">
        <f>[1]!EM_S_SEST_NETPROFITFY1(B774,"2019-10-28")</f>
        <v>0</v>
      </c>
      <c r="D774">
        <f>[1]!EM_S_SEST_NETPROFITFY2(B774,"2019-10-28")</f>
        <v>0</v>
      </c>
      <c r="E774">
        <f>[1]!EM_S_SEST_NETPROFITFY3(B774,"2019-10-28")</f>
        <v>0</v>
      </c>
      <c r="F774">
        <f>[1]!EM_S_SEST_NETPROFITF12(B774,"2019-10-28")</f>
        <v>0</v>
      </c>
      <c r="G774">
        <f>[1]!EM_S_SEST_NETPROFITYOY(B774,"2019-10-28")</f>
        <v>0</v>
      </c>
    </row>
    <row r="775" spans="1:7" x14ac:dyDescent="0.25">
      <c r="A775" s="1" t="s">
        <v>1546</v>
      </c>
      <c r="B775" s="1" t="s">
        <v>1547</v>
      </c>
      <c r="C775">
        <f>[1]!EM_S_SEST_NETPROFITFY1(B775,"2019-10-28")</f>
        <v>189000000</v>
      </c>
      <c r="D775">
        <f>[1]!EM_S_SEST_NETPROFITFY2(B775,"2019-10-28")</f>
        <v>131000000</v>
      </c>
      <c r="E775">
        <f>[1]!EM_S_SEST_NETPROFITFY3(B775,"2019-10-28")</f>
        <v>0</v>
      </c>
      <c r="F775">
        <f>[1]!EM_S_SEST_NETPROFITF12(B775,"2019-10-28")</f>
        <v>141169863.01369864</v>
      </c>
      <c r="G775">
        <f>[1]!EM_S_SEST_NETPROFITYOY(B775,"2019-10-28")</f>
        <v>235.66801806429999</v>
      </c>
    </row>
    <row r="776" spans="1:7" x14ac:dyDescent="0.25">
      <c r="A776" s="1" t="s">
        <v>1548</v>
      </c>
      <c r="B776" s="1" t="s">
        <v>1549</v>
      </c>
      <c r="C776">
        <f>[1]!EM_S_SEST_NETPROFITFY1(B776,"2019-10-28")</f>
        <v>0</v>
      </c>
      <c r="D776">
        <f>[1]!EM_S_SEST_NETPROFITFY2(B776,"2019-10-28")</f>
        <v>0</v>
      </c>
      <c r="E776">
        <f>[1]!EM_S_SEST_NETPROFITFY3(B776,"2019-10-28")</f>
        <v>0</v>
      </c>
      <c r="F776">
        <f>[1]!EM_S_SEST_NETPROFITF12(B776,"2019-10-28")</f>
        <v>0</v>
      </c>
      <c r="G776">
        <f>[1]!EM_S_SEST_NETPROFITYOY(B776,"2019-10-28")</f>
        <v>0</v>
      </c>
    </row>
    <row r="777" spans="1:7" x14ac:dyDescent="0.25">
      <c r="A777" s="1" t="s">
        <v>1550</v>
      </c>
      <c r="B777" s="1" t="s">
        <v>1551</v>
      </c>
      <c r="C777">
        <f>[1]!EM_S_SEST_NETPROFITFY1(B777,"2019-10-28")</f>
        <v>481000000</v>
      </c>
      <c r="D777">
        <f>[1]!EM_S_SEST_NETPROFITFY2(B777,"2019-10-28")</f>
        <v>538700000</v>
      </c>
      <c r="E777">
        <f>[1]!EM_S_SEST_NETPROFITFY3(B777,"2019-10-28")</f>
        <v>581050000</v>
      </c>
      <c r="F777">
        <f>[1]!EM_S_SEST_NETPROFITF12(B777,"2019-10-28")</f>
        <v>528582739.72602743</v>
      </c>
      <c r="G777">
        <f>[1]!EM_S_SEST_NETPROFITYOY(B777,"2019-10-28")</f>
        <v>10.4101595982</v>
      </c>
    </row>
    <row r="778" spans="1:7" x14ac:dyDescent="0.25">
      <c r="A778" s="1" t="s">
        <v>1552</v>
      </c>
      <c r="B778" s="1" t="s">
        <v>1553</v>
      </c>
      <c r="C778">
        <f>[1]!EM_S_SEST_NETPROFITFY1(B778,"2019-10-28")</f>
        <v>439995833.33333337</v>
      </c>
      <c r="D778">
        <f>[1]!EM_S_SEST_NETPROFITFY2(B778,"2019-10-28")</f>
        <v>480579166.66666669</v>
      </c>
      <c r="E778">
        <f>[1]!EM_S_SEST_NETPROFITFY3(B778,"2019-10-28")</f>
        <v>535099166.66666669</v>
      </c>
      <c r="F778">
        <f>[1]!EM_S_SEST_NETPROFITF12(B778,"2019-10-28")</f>
        <v>473463184.93150693</v>
      </c>
      <c r="G778">
        <f>[1]!EM_S_SEST_NETPROFITYOY(B778,"2019-10-28")</f>
        <v>44.908751736799999</v>
      </c>
    </row>
    <row r="779" spans="1:7" x14ac:dyDescent="0.25">
      <c r="A779" s="1" t="s">
        <v>1554</v>
      </c>
      <c r="B779" s="1" t="s">
        <v>1555</v>
      </c>
      <c r="C779">
        <f>[1]!EM_S_SEST_NETPROFITFY1(B779,"2019-10-28")</f>
        <v>0</v>
      </c>
      <c r="D779">
        <f>[1]!EM_S_SEST_NETPROFITFY2(B779,"2019-10-28")</f>
        <v>0</v>
      </c>
      <c r="E779">
        <f>[1]!EM_S_SEST_NETPROFITFY3(B779,"2019-10-28")</f>
        <v>0</v>
      </c>
      <c r="F779">
        <f>[1]!EM_S_SEST_NETPROFITF12(B779,"2019-10-28")</f>
        <v>0</v>
      </c>
      <c r="G779">
        <f>[1]!EM_S_SEST_NETPROFITYOY(B779,"2019-10-28")</f>
        <v>0</v>
      </c>
    </row>
    <row r="780" spans="1:7" x14ac:dyDescent="0.25">
      <c r="A780" s="1" t="s">
        <v>1556</v>
      </c>
      <c r="B780" s="1" t="s">
        <v>1557</v>
      </c>
      <c r="C780">
        <f>[1]!EM_S_SEST_NETPROFITFY1(B780,"2019-10-28")</f>
        <v>0</v>
      </c>
      <c r="D780">
        <f>[1]!EM_S_SEST_NETPROFITFY2(B780,"2019-10-28")</f>
        <v>0</v>
      </c>
      <c r="E780">
        <f>[1]!EM_S_SEST_NETPROFITFY3(B780,"2019-10-28")</f>
        <v>0</v>
      </c>
      <c r="F780">
        <f>[1]!EM_S_SEST_NETPROFITF12(B780,"2019-10-28")</f>
        <v>0</v>
      </c>
      <c r="G780">
        <f>[1]!EM_S_SEST_NETPROFITYOY(B780,"2019-10-28")</f>
        <v>0</v>
      </c>
    </row>
    <row r="781" spans="1:7" x14ac:dyDescent="0.25">
      <c r="A781" s="1" t="s">
        <v>1558</v>
      </c>
      <c r="B781" s="1" t="s">
        <v>1559</v>
      </c>
      <c r="C781">
        <f>[1]!EM_S_SEST_NETPROFITFY1(B781,"2019-10-28")</f>
        <v>0</v>
      </c>
      <c r="D781">
        <f>[1]!EM_S_SEST_NETPROFITFY2(B781,"2019-10-28")</f>
        <v>0</v>
      </c>
      <c r="E781">
        <f>[1]!EM_S_SEST_NETPROFITFY3(B781,"2019-10-28")</f>
        <v>0</v>
      </c>
      <c r="F781">
        <f>[1]!EM_S_SEST_NETPROFITF12(B781,"2019-10-28")</f>
        <v>0</v>
      </c>
      <c r="G781">
        <f>[1]!EM_S_SEST_NETPROFITYOY(B781,"2019-10-28")</f>
        <v>0</v>
      </c>
    </row>
    <row r="782" spans="1:7" x14ac:dyDescent="0.25">
      <c r="A782" s="1" t="s">
        <v>1560</v>
      </c>
      <c r="B782" s="1" t="s">
        <v>1561</v>
      </c>
      <c r="C782">
        <f>[1]!EM_S_SEST_NETPROFITFY1(B782,"2019-10-28")</f>
        <v>348330000</v>
      </c>
      <c r="D782">
        <f>[1]!EM_S_SEST_NETPROFITFY2(B782,"2019-10-28")</f>
        <v>434996000</v>
      </c>
      <c r="E782">
        <f>[1]!EM_S_SEST_NETPROFITFY3(B782,"2019-10-28")</f>
        <v>530356000</v>
      </c>
      <c r="F782">
        <f>[1]!EM_S_SEST_NETPROFITF12(B782,"2019-10-28")</f>
        <v>419799769.86301368</v>
      </c>
      <c r="G782">
        <f>[1]!EM_S_SEST_NETPROFITYOY(B782,"2019-10-28")</f>
        <v>35.7675551584</v>
      </c>
    </row>
    <row r="783" spans="1:7" x14ac:dyDescent="0.25">
      <c r="A783" s="1" t="s">
        <v>1562</v>
      </c>
      <c r="B783" s="1" t="s">
        <v>1563</v>
      </c>
      <c r="C783">
        <f>[1]!EM_S_SEST_NETPROFITFY1(B783,"2019-10-28")</f>
        <v>0</v>
      </c>
      <c r="D783">
        <f>[1]!EM_S_SEST_NETPROFITFY2(B783,"2019-10-28")</f>
        <v>0</v>
      </c>
      <c r="E783">
        <f>[1]!EM_S_SEST_NETPROFITFY3(B783,"2019-10-28")</f>
        <v>0</v>
      </c>
      <c r="F783">
        <f>[1]!EM_S_SEST_NETPROFITF12(B783,"2019-10-28")</f>
        <v>0</v>
      </c>
      <c r="G783">
        <f>[1]!EM_S_SEST_NETPROFITYOY(B783,"2019-10-28")</f>
        <v>0</v>
      </c>
    </row>
    <row r="784" spans="1:7" x14ac:dyDescent="0.25">
      <c r="A784" s="1" t="s">
        <v>1564</v>
      </c>
      <c r="B784" s="1" t="s">
        <v>1565</v>
      </c>
      <c r="C784">
        <f>[1]!EM_S_SEST_NETPROFITFY1(B784,"2019-10-28")</f>
        <v>148000000</v>
      </c>
      <c r="D784">
        <f>[1]!EM_S_SEST_NETPROFITFY2(B784,"2019-10-28")</f>
        <v>202666666.66666666</v>
      </c>
      <c r="E784">
        <f>[1]!EM_S_SEST_NETPROFITFY3(B784,"2019-10-28")</f>
        <v>294000000</v>
      </c>
      <c r="F784">
        <f>[1]!EM_S_SEST_NETPROFITF12(B784,"2019-10-28")</f>
        <v>193081278.53881279</v>
      </c>
      <c r="G784">
        <f>[1]!EM_S_SEST_NETPROFITYOY(B784,"2019-10-28")</f>
        <v>104.64761614069999</v>
      </c>
    </row>
    <row r="785" spans="1:7" x14ac:dyDescent="0.25">
      <c r="A785" s="1" t="s">
        <v>1566</v>
      </c>
      <c r="B785" s="1" t="s">
        <v>1567</v>
      </c>
      <c r="C785">
        <f>[1]!EM_S_SEST_NETPROFITFY1(B785,"2019-10-28")</f>
        <v>0</v>
      </c>
      <c r="D785">
        <f>[1]!EM_S_SEST_NETPROFITFY2(B785,"2019-10-28")</f>
        <v>0</v>
      </c>
      <c r="E785">
        <f>[1]!EM_S_SEST_NETPROFITFY3(B785,"2019-10-28")</f>
        <v>0</v>
      </c>
      <c r="F785">
        <f>[1]!EM_S_SEST_NETPROFITF12(B785,"2019-10-28")</f>
        <v>0</v>
      </c>
      <c r="G785">
        <f>[1]!EM_S_SEST_NETPROFITYOY(B785,"2019-10-28")</f>
        <v>0</v>
      </c>
    </row>
    <row r="786" spans="1:7" x14ac:dyDescent="0.25">
      <c r="A786" s="1" t="s">
        <v>1568</v>
      </c>
      <c r="B786" s="1" t="s">
        <v>1569</v>
      </c>
      <c r="C786">
        <f>[1]!EM_S_SEST_NETPROFITFY1(B786,"2019-10-28")</f>
        <v>403000000</v>
      </c>
      <c r="D786">
        <f>[1]!EM_S_SEST_NETPROFITFY2(B786,"2019-10-28")</f>
        <v>594000000</v>
      </c>
      <c r="E786">
        <f>[1]!EM_S_SEST_NETPROFITFY3(B786,"2019-10-28")</f>
        <v>773000000</v>
      </c>
      <c r="F786">
        <f>[1]!EM_S_SEST_NETPROFITF12(B786,"2019-10-28")</f>
        <v>560509589.04109585</v>
      </c>
      <c r="G786">
        <f>[1]!EM_S_SEST_NETPROFITYOY(B786,"2019-10-28")</f>
        <v>-8.7533484494000007</v>
      </c>
    </row>
    <row r="787" spans="1:7" x14ac:dyDescent="0.25">
      <c r="A787" s="1" t="s">
        <v>1570</v>
      </c>
      <c r="B787" s="1" t="s">
        <v>1571</v>
      </c>
      <c r="C787">
        <f>[1]!EM_S_SEST_NETPROFITFY1(B787,"2019-10-28")</f>
        <v>510596363.63636363</v>
      </c>
      <c r="D787">
        <f>[1]!EM_S_SEST_NETPROFITFY2(B787,"2019-10-28")</f>
        <v>568772727.27272725</v>
      </c>
      <c r="E787">
        <f>[1]!EM_S_SEST_NETPROFITFY3(B787,"2019-10-28")</f>
        <v>640252000</v>
      </c>
      <c r="F787">
        <f>[1]!EM_S_SEST_NETPROFITF12(B787,"2019-10-28")</f>
        <v>558571940.22415936</v>
      </c>
      <c r="G787">
        <f>[1]!EM_S_SEST_NETPROFITYOY(B787,"2019-10-28")</f>
        <v>-6.0322199871000004</v>
      </c>
    </row>
    <row r="788" spans="1:7" x14ac:dyDescent="0.25">
      <c r="A788" s="1" t="s">
        <v>1572</v>
      </c>
      <c r="B788" s="1" t="s">
        <v>1573</v>
      </c>
      <c r="C788">
        <f>[1]!EM_S_SEST_NETPROFITFY1(B788,"2019-10-28")</f>
        <v>0</v>
      </c>
      <c r="D788">
        <f>[1]!EM_S_SEST_NETPROFITFY2(B788,"2019-10-28")</f>
        <v>0</v>
      </c>
      <c r="E788">
        <f>[1]!EM_S_SEST_NETPROFITFY3(B788,"2019-10-28")</f>
        <v>0</v>
      </c>
      <c r="F788">
        <f>[1]!EM_S_SEST_NETPROFITF12(B788,"2019-10-28")</f>
        <v>0</v>
      </c>
      <c r="G788">
        <f>[1]!EM_S_SEST_NETPROFITYOY(B788,"2019-10-28")</f>
        <v>0</v>
      </c>
    </row>
    <row r="789" spans="1:7" x14ac:dyDescent="0.25">
      <c r="A789" s="1" t="s">
        <v>1574</v>
      </c>
      <c r="B789" s="1" t="s">
        <v>1575</v>
      </c>
      <c r="C789">
        <f>[1]!EM_S_SEST_NETPROFITFY1(B789,"2019-10-28")</f>
        <v>0</v>
      </c>
      <c r="D789">
        <f>[1]!EM_S_SEST_NETPROFITFY2(B789,"2019-10-28")</f>
        <v>0</v>
      </c>
      <c r="E789">
        <f>[1]!EM_S_SEST_NETPROFITFY3(B789,"2019-10-28")</f>
        <v>0</v>
      </c>
      <c r="F789">
        <f>[1]!EM_S_SEST_NETPROFITF12(B789,"2019-10-28")</f>
        <v>0</v>
      </c>
      <c r="G789">
        <f>[1]!EM_S_SEST_NETPROFITYOY(B789,"2019-10-28")</f>
        <v>0</v>
      </c>
    </row>
    <row r="790" spans="1:7" x14ac:dyDescent="0.25">
      <c r="A790" s="1" t="s">
        <v>1576</v>
      </c>
      <c r="B790" s="1" t="s">
        <v>1577</v>
      </c>
      <c r="C790">
        <f>[1]!EM_S_SEST_NETPROFITFY1(B790,"2019-10-28")</f>
        <v>0</v>
      </c>
      <c r="D790">
        <f>[1]!EM_S_SEST_NETPROFITFY2(B790,"2019-10-28")</f>
        <v>0</v>
      </c>
      <c r="E790">
        <f>[1]!EM_S_SEST_NETPROFITFY3(B790,"2019-10-28")</f>
        <v>0</v>
      </c>
      <c r="F790">
        <f>[1]!EM_S_SEST_NETPROFITF12(B790,"2019-10-28")</f>
        <v>0</v>
      </c>
      <c r="G790">
        <f>[1]!EM_S_SEST_NETPROFITYOY(B790,"2019-10-28")</f>
        <v>0</v>
      </c>
    </row>
    <row r="791" spans="1:7" x14ac:dyDescent="0.25">
      <c r="A791" s="1" t="s">
        <v>1578</v>
      </c>
      <c r="B791" s="1" t="s">
        <v>1579</v>
      </c>
      <c r="C791">
        <f>[1]!EM_S_SEST_NETPROFITFY1(B791,"2019-10-28")</f>
        <v>0</v>
      </c>
      <c r="D791">
        <f>[1]!EM_S_SEST_NETPROFITFY2(B791,"2019-10-28")</f>
        <v>0</v>
      </c>
      <c r="E791">
        <f>[1]!EM_S_SEST_NETPROFITFY3(B791,"2019-10-28")</f>
        <v>0</v>
      </c>
      <c r="F791">
        <f>[1]!EM_S_SEST_NETPROFITF12(B791,"2019-10-28")</f>
        <v>0</v>
      </c>
      <c r="G791">
        <f>[1]!EM_S_SEST_NETPROFITYOY(B791,"2019-10-28")</f>
        <v>0</v>
      </c>
    </row>
    <row r="792" spans="1:7" x14ac:dyDescent="0.25">
      <c r="A792" s="1" t="s">
        <v>1580</v>
      </c>
      <c r="B792" s="1" t="s">
        <v>1581</v>
      </c>
      <c r="C792">
        <f>[1]!EM_S_SEST_NETPROFITFY1(B792,"2019-10-28")</f>
        <v>407228000</v>
      </c>
      <c r="D792">
        <f>[1]!EM_S_SEST_NETPROFITFY2(B792,"2019-10-28")</f>
        <v>513176000</v>
      </c>
      <c r="E792">
        <f>[1]!EM_S_SEST_NETPROFITFY3(B792,"2019-10-28")</f>
        <v>651864000</v>
      </c>
      <c r="F792">
        <f>[1]!EM_S_SEST_NETPROFITF12(B792,"2019-10-28")</f>
        <v>494598816.43835616</v>
      </c>
      <c r="G792">
        <f>[1]!EM_S_SEST_NETPROFITYOY(B792,"2019-10-28")</f>
        <v>35.128745574299998</v>
      </c>
    </row>
    <row r="793" spans="1:7" x14ac:dyDescent="0.25">
      <c r="A793" s="1" t="s">
        <v>1582</v>
      </c>
      <c r="B793" s="1" t="s">
        <v>1583</v>
      </c>
      <c r="C793">
        <f>[1]!EM_S_SEST_NETPROFITFY1(B793,"2019-10-28")</f>
        <v>0</v>
      </c>
      <c r="D793">
        <f>[1]!EM_S_SEST_NETPROFITFY2(B793,"2019-10-28")</f>
        <v>0</v>
      </c>
      <c r="E793">
        <f>[1]!EM_S_SEST_NETPROFITFY3(B793,"2019-10-28")</f>
        <v>0</v>
      </c>
      <c r="F793">
        <f>[1]!EM_S_SEST_NETPROFITF12(B793,"2019-10-28")</f>
        <v>0</v>
      </c>
      <c r="G793">
        <f>[1]!EM_S_SEST_NETPROFITYOY(B793,"2019-10-28")</f>
        <v>0</v>
      </c>
    </row>
    <row r="794" spans="1:7" x14ac:dyDescent="0.25">
      <c r="A794" s="1" t="s">
        <v>1584</v>
      </c>
      <c r="B794" s="1" t="s">
        <v>1585</v>
      </c>
      <c r="C794">
        <f>[1]!EM_S_SEST_NETPROFITFY1(B794,"2019-10-28")</f>
        <v>0</v>
      </c>
      <c r="D794">
        <f>[1]!EM_S_SEST_NETPROFITFY2(B794,"2019-10-28")</f>
        <v>0</v>
      </c>
      <c r="E794">
        <f>[1]!EM_S_SEST_NETPROFITFY3(B794,"2019-10-28")</f>
        <v>0</v>
      </c>
      <c r="F794">
        <f>[1]!EM_S_SEST_NETPROFITF12(B794,"2019-10-28")</f>
        <v>0</v>
      </c>
      <c r="G794">
        <f>[1]!EM_S_SEST_NETPROFITYOY(B794,"2019-10-28")</f>
        <v>0</v>
      </c>
    </row>
    <row r="795" spans="1:7" x14ac:dyDescent="0.25">
      <c r="A795" s="1" t="s">
        <v>1586</v>
      </c>
      <c r="B795" s="1" t="s">
        <v>1587</v>
      </c>
      <c r="C795">
        <f>[1]!EM_S_SEST_NETPROFITFY1(B795,"2019-10-28")</f>
        <v>191500000</v>
      </c>
      <c r="D795">
        <f>[1]!EM_S_SEST_NETPROFITFY2(B795,"2019-10-28")</f>
        <v>254500000</v>
      </c>
      <c r="E795">
        <f>[1]!EM_S_SEST_NETPROFITFY3(B795,"2019-10-28")</f>
        <v>394000000</v>
      </c>
      <c r="F795">
        <f>[1]!EM_S_SEST_NETPROFITF12(B795,"2019-10-28")</f>
        <v>243453424.65753424</v>
      </c>
      <c r="G795">
        <f>[1]!EM_S_SEST_NETPROFITYOY(B795,"2019-10-28")</f>
        <v>156.1413094415</v>
      </c>
    </row>
    <row r="796" spans="1:7" x14ac:dyDescent="0.25">
      <c r="A796" s="1" t="s">
        <v>1588</v>
      </c>
      <c r="B796" s="1" t="s">
        <v>1589</v>
      </c>
      <c r="C796">
        <f>[1]!EM_S_SEST_NETPROFITFY1(B796,"2019-10-28")</f>
        <v>0</v>
      </c>
      <c r="D796">
        <f>[1]!EM_S_SEST_NETPROFITFY2(B796,"2019-10-28")</f>
        <v>0</v>
      </c>
      <c r="E796">
        <f>[1]!EM_S_SEST_NETPROFITFY3(B796,"2019-10-28")</f>
        <v>0</v>
      </c>
      <c r="F796">
        <f>[1]!EM_S_SEST_NETPROFITF12(B796,"2019-10-28")</f>
        <v>0</v>
      </c>
      <c r="G796">
        <f>[1]!EM_S_SEST_NETPROFITYOY(B796,"2019-10-28")</f>
        <v>0</v>
      </c>
    </row>
    <row r="797" spans="1:7" x14ac:dyDescent="0.25">
      <c r="A797" s="1" t="s">
        <v>1590</v>
      </c>
      <c r="B797" s="1" t="s">
        <v>1591</v>
      </c>
      <c r="C797">
        <f>[1]!EM_S_SEST_NETPROFITFY1(B797,"2019-10-28")</f>
        <v>0</v>
      </c>
      <c r="D797">
        <f>[1]!EM_S_SEST_NETPROFITFY2(B797,"2019-10-28")</f>
        <v>0</v>
      </c>
      <c r="E797">
        <f>[1]!EM_S_SEST_NETPROFITFY3(B797,"2019-10-28")</f>
        <v>0</v>
      </c>
      <c r="F797">
        <f>[1]!EM_S_SEST_NETPROFITF12(B797,"2019-10-28")</f>
        <v>0</v>
      </c>
      <c r="G797">
        <f>[1]!EM_S_SEST_NETPROFITYOY(B797,"2019-10-28")</f>
        <v>0</v>
      </c>
    </row>
    <row r="798" spans="1:7" x14ac:dyDescent="0.25">
      <c r="A798" s="1" t="s">
        <v>1592</v>
      </c>
      <c r="B798" s="1" t="s">
        <v>1593</v>
      </c>
      <c r="C798">
        <f>[1]!EM_S_SEST_NETPROFITFY1(B798,"2019-10-28")</f>
        <v>0</v>
      </c>
      <c r="D798">
        <f>[1]!EM_S_SEST_NETPROFITFY2(B798,"2019-10-28")</f>
        <v>0</v>
      </c>
      <c r="E798">
        <f>[1]!EM_S_SEST_NETPROFITFY3(B798,"2019-10-28")</f>
        <v>0</v>
      </c>
      <c r="F798">
        <f>[1]!EM_S_SEST_NETPROFITF12(B798,"2019-10-28")</f>
        <v>0</v>
      </c>
      <c r="G798">
        <f>[1]!EM_S_SEST_NETPROFITYOY(B798,"2019-10-28")</f>
        <v>0</v>
      </c>
    </row>
    <row r="799" spans="1:7" x14ac:dyDescent="0.25">
      <c r="A799" s="1" t="s">
        <v>1594</v>
      </c>
      <c r="B799" s="1" t="s">
        <v>1595</v>
      </c>
      <c r="C799">
        <f>[1]!EM_S_SEST_NETPROFITFY1(B799,"2019-10-28")</f>
        <v>0</v>
      </c>
      <c r="D799">
        <f>[1]!EM_S_SEST_NETPROFITFY2(B799,"2019-10-28")</f>
        <v>0</v>
      </c>
      <c r="E799">
        <f>[1]!EM_S_SEST_NETPROFITFY3(B799,"2019-10-28")</f>
        <v>0</v>
      </c>
      <c r="F799">
        <f>[1]!EM_S_SEST_NETPROFITF12(B799,"2019-10-28")</f>
        <v>0</v>
      </c>
      <c r="G799">
        <f>[1]!EM_S_SEST_NETPROFITYOY(B799,"2019-10-28")</f>
        <v>0</v>
      </c>
    </row>
    <row r="800" spans="1:7" x14ac:dyDescent="0.25">
      <c r="A800" s="1" t="s">
        <v>1596</v>
      </c>
      <c r="B800" s="1" t="s">
        <v>1597</v>
      </c>
      <c r="C800">
        <f>[1]!EM_S_SEST_NETPROFITFY1(B800,"2019-10-28")</f>
        <v>926954615.38461542</v>
      </c>
      <c r="D800">
        <f>[1]!EM_S_SEST_NETPROFITFY2(B800,"2019-10-28")</f>
        <v>1181993076.9230769</v>
      </c>
      <c r="E800">
        <f>[1]!EM_S_SEST_NETPROFITFY3(B800,"2019-10-28")</f>
        <v>1460620000</v>
      </c>
      <c r="F800">
        <f>[1]!EM_S_SEST_NETPROFITF12(B800,"2019-10-28")</f>
        <v>1137274004.214963</v>
      </c>
      <c r="G800">
        <f>[1]!EM_S_SEST_NETPROFITYOY(B800,"2019-10-28")</f>
        <v>26.925338632700001</v>
      </c>
    </row>
    <row r="801" spans="1:7" x14ac:dyDescent="0.25">
      <c r="A801" s="1" t="s">
        <v>1598</v>
      </c>
      <c r="B801" s="1" t="s">
        <v>1599</v>
      </c>
      <c r="C801">
        <f>[1]!EM_S_SEST_NETPROFITFY1(B801,"2019-10-28")</f>
        <v>295000000</v>
      </c>
      <c r="D801">
        <f>[1]!EM_S_SEST_NETPROFITFY2(B801,"2019-10-28")</f>
        <v>365000000</v>
      </c>
      <c r="E801">
        <f>[1]!EM_S_SEST_NETPROFITFY3(B801,"2019-10-28")</f>
        <v>0</v>
      </c>
      <c r="F801">
        <f>[1]!EM_S_SEST_NETPROFITF12(B801,"2019-10-28")</f>
        <v>352726027.39726025</v>
      </c>
      <c r="G801">
        <f>[1]!EM_S_SEST_NETPROFITYOY(B801,"2019-10-28")</f>
        <v>-2.0334276862</v>
      </c>
    </row>
    <row r="802" spans="1:7" x14ac:dyDescent="0.25">
      <c r="A802" s="1" t="s">
        <v>1600</v>
      </c>
      <c r="B802" s="1" t="s">
        <v>1601</v>
      </c>
      <c r="C802">
        <f>[1]!EM_S_SEST_NETPROFITFY1(B802,"2019-10-28")</f>
        <v>0</v>
      </c>
      <c r="D802">
        <f>[1]!EM_S_SEST_NETPROFITFY2(B802,"2019-10-28")</f>
        <v>0</v>
      </c>
      <c r="E802">
        <f>[1]!EM_S_SEST_NETPROFITFY3(B802,"2019-10-28")</f>
        <v>0</v>
      </c>
      <c r="F802">
        <f>[1]!EM_S_SEST_NETPROFITF12(B802,"2019-10-28")</f>
        <v>0</v>
      </c>
      <c r="G802">
        <f>[1]!EM_S_SEST_NETPROFITYOY(B802,"2019-10-28")</f>
        <v>0</v>
      </c>
    </row>
    <row r="803" spans="1:7" x14ac:dyDescent="0.25">
      <c r="A803" s="1" t="s">
        <v>1602</v>
      </c>
      <c r="B803" s="1" t="s">
        <v>1603</v>
      </c>
      <c r="C803">
        <f>[1]!EM_S_SEST_NETPROFITFY1(B803,"2019-10-28")</f>
        <v>272500000</v>
      </c>
      <c r="D803">
        <f>[1]!EM_S_SEST_NETPROFITFY2(B803,"2019-10-28")</f>
        <v>333500000</v>
      </c>
      <c r="E803">
        <f>[1]!EM_S_SEST_NETPROFITFY3(B803,"2019-10-28")</f>
        <v>473000000</v>
      </c>
      <c r="F803">
        <f>[1]!EM_S_SEST_NETPROFITF12(B803,"2019-10-28")</f>
        <v>322804109.58904111</v>
      </c>
      <c r="G803">
        <f>[1]!EM_S_SEST_NETPROFITYOY(B803,"2019-10-28")</f>
        <v>124.90171695879999</v>
      </c>
    </row>
    <row r="804" spans="1:7" x14ac:dyDescent="0.25">
      <c r="A804" s="1" t="s">
        <v>1604</v>
      </c>
      <c r="B804" s="1" t="s">
        <v>1605</v>
      </c>
      <c r="C804">
        <f>[1]!EM_S_SEST_NETPROFITFY1(B804,"2019-10-28")</f>
        <v>339666666.66666669</v>
      </c>
      <c r="D804">
        <f>[1]!EM_S_SEST_NETPROFITFY2(B804,"2019-10-28")</f>
        <v>346000000</v>
      </c>
      <c r="E804">
        <f>[1]!EM_S_SEST_NETPROFITFY3(B804,"2019-10-28")</f>
        <v>341500000</v>
      </c>
      <c r="F804">
        <f>[1]!EM_S_SEST_NETPROFITF12(B804,"2019-10-28")</f>
        <v>344889497.71689498</v>
      </c>
      <c r="G804">
        <f>[1]!EM_S_SEST_NETPROFITYOY(B804,"2019-10-28")</f>
        <v>-6.7419511439000006</v>
      </c>
    </row>
    <row r="805" spans="1:7" x14ac:dyDescent="0.25">
      <c r="A805" s="1" t="s">
        <v>1606</v>
      </c>
      <c r="B805" s="1" t="s">
        <v>1607</v>
      </c>
      <c r="C805">
        <f>[1]!EM_S_SEST_NETPROFITFY1(B805,"2019-10-28")</f>
        <v>269015000</v>
      </c>
      <c r="D805">
        <f>[1]!EM_S_SEST_NETPROFITFY2(B805,"2019-10-28")</f>
        <v>304140000</v>
      </c>
      <c r="E805">
        <f>[1]!EM_S_SEST_NETPROFITFY3(B805,"2019-10-28")</f>
        <v>346512000</v>
      </c>
      <c r="F805">
        <f>[1]!EM_S_SEST_NETPROFITF12(B805,"2019-10-28")</f>
        <v>297981095.89041096</v>
      </c>
      <c r="G805">
        <f>[1]!EM_S_SEST_NETPROFITYOY(B805,"2019-10-28")</f>
        <v>278.65501814689998</v>
      </c>
    </row>
    <row r="806" spans="1:7" x14ac:dyDescent="0.25">
      <c r="A806" s="1" t="s">
        <v>1608</v>
      </c>
      <c r="B806" s="1" t="s">
        <v>1609</v>
      </c>
      <c r="C806">
        <f>[1]!EM_S_SEST_NETPROFITFY1(B806,"2019-10-28")</f>
        <v>0</v>
      </c>
      <c r="D806">
        <f>[1]!EM_S_SEST_NETPROFITFY2(B806,"2019-10-28")</f>
        <v>0</v>
      </c>
      <c r="E806">
        <f>[1]!EM_S_SEST_NETPROFITFY3(B806,"2019-10-28")</f>
        <v>0</v>
      </c>
      <c r="F806">
        <f>[1]!EM_S_SEST_NETPROFITF12(B806,"2019-10-28")</f>
        <v>0</v>
      </c>
      <c r="G806">
        <f>[1]!EM_S_SEST_NETPROFITYOY(B806,"2019-10-28")</f>
        <v>0</v>
      </c>
    </row>
    <row r="807" spans="1:7" x14ac:dyDescent="0.25">
      <c r="A807" s="1" t="s">
        <v>1610</v>
      </c>
      <c r="B807" s="1" t="s">
        <v>1611</v>
      </c>
      <c r="C807">
        <f>[1]!EM_S_SEST_NETPROFITFY1(B807,"2019-10-28")</f>
        <v>0</v>
      </c>
      <c r="D807">
        <f>[1]!EM_S_SEST_NETPROFITFY2(B807,"2019-10-28")</f>
        <v>0</v>
      </c>
      <c r="E807">
        <f>[1]!EM_S_SEST_NETPROFITFY3(B807,"2019-10-28")</f>
        <v>0</v>
      </c>
      <c r="F807">
        <f>[1]!EM_S_SEST_NETPROFITF12(B807,"2019-10-28")</f>
        <v>0</v>
      </c>
      <c r="G807">
        <f>[1]!EM_S_SEST_NETPROFITYOY(B807,"2019-10-28")</f>
        <v>0</v>
      </c>
    </row>
    <row r="808" spans="1:7" x14ac:dyDescent="0.25">
      <c r="A808" s="1" t="s">
        <v>1612</v>
      </c>
      <c r="B808" s="1" t="s">
        <v>1613</v>
      </c>
      <c r="C808">
        <f>[1]!EM_S_SEST_NETPROFITFY1(B808,"2019-10-28")</f>
        <v>0</v>
      </c>
      <c r="D808">
        <f>[1]!EM_S_SEST_NETPROFITFY2(B808,"2019-10-28")</f>
        <v>0</v>
      </c>
      <c r="E808">
        <f>[1]!EM_S_SEST_NETPROFITFY3(B808,"2019-10-28")</f>
        <v>0</v>
      </c>
      <c r="F808">
        <f>[1]!EM_S_SEST_NETPROFITF12(B808,"2019-10-28")</f>
        <v>0</v>
      </c>
      <c r="G808">
        <f>[1]!EM_S_SEST_NETPROFITYOY(B808,"2019-10-28")</f>
        <v>0</v>
      </c>
    </row>
    <row r="809" spans="1:7" x14ac:dyDescent="0.25">
      <c r="A809" s="1" t="s">
        <v>1614</v>
      </c>
      <c r="B809" s="1" t="s">
        <v>1615</v>
      </c>
      <c r="C809">
        <f>[1]!EM_S_SEST_NETPROFITFY1(B809,"2019-10-28")</f>
        <v>0</v>
      </c>
      <c r="D809">
        <f>[1]!EM_S_SEST_NETPROFITFY2(B809,"2019-10-28")</f>
        <v>0</v>
      </c>
      <c r="E809">
        <f>[1]!EM_S_SEST_NETPROFITFY3(B809,"2019-10-28")</f>
        <v>0</v>
      </c>
      <c r="F809">
        <f>[1]!EM_S_SEST_NETPROFITF12(B809,"2019-10-28")</f>
        <v>0</v>
      </c>
      <c r="G809">
        <f>[1]!EM_S_SEST_NETPROFITYOY(B809,"2019-10-28")</f>
        <v>0</v>
      </c>
    </row>
    <row r="810" spans="1:7" x14ac:dyDescent="0.25">
      <c r="A810" s="1" t="s">
        <v>1616</v>
      </c>
      <c r="B810" s="1" t="s">
        <v>1617</v>
      </c>
      <c r="C810">
        <f>[1]!EM_S_SEST_NETPROFITFY1(B810,"2019-10-28")</f>
        <v>0</v>
      </c>
      <c r="D810">
        <f>[1]!EM_S_SEST_NETPROFITFY2(B810,"2019-10-28")</f>
        <v>0</v>
      </c>
      <c r="E810">
        <f>[1]!EM_S_SEST_NETPROFITFY3(B810,"2019-10-28")</f>
        <v>0</v>
      </c>
      <c r="F810">
        <f>[1]!EM_S_SEST_NETPROFITF12(B810,"2019-10-28")</f>
        <v>0</v>
      </c>
      <c r="G810">
        <f>[1]!EM_S_SEST_NETPROFITYOY(B810,"2019-10-28")</f>
        <v>0</v>
      </c>
    </row>
    <row r="811" spans="1:7" x14ac:dyDescent="0.25">
      <c r="A811" s="1" t="s">
        <v>1618</v>
      </c>
      <c r="B811" s="1" t="s">
        <v>1619</v>
      </c>
      <c r="C811">
        <f>[1]!EM_S_SEST_NETPROFITFY1(B811,"2019-10-28")</f>
        <v>0</v>
      </c>
      <c r="D811">
        <f>[1]!EM_S_SEST_NETPROFITFY2(B811,"2019-10-28")</f>
        <v>0</v>
      </c>
      <c r="E811">
        <f>[1]!EM_S_SEST_NETPROFITFY3(B811,"2019-10-28")</f>
        <v>0</v>
      </c>
      <c r="F811">
        <f>[1]!EM_S_SEST_NETPROFITF12(B811,"2019-10-28")</f>
        <v>0</v>
      </c>
      <c r="G811">
        <f>[1]!EM_S_SEST_NETPROFITYOY(B811,"2019-10-28")</f>
        <v>0</v>
      </c>
    </row>
    <row r="812" spans="1:7" x14ac:dyDescent="0.25">
      <c r="A812" s="1" t="s">
        <v>1620</v>
      </c>
      <c r="B812" s="1" t="s">
        <v>1621</v>
      </c>
      <c r="C812">
        <f>[1]!EM_S_SEST_NETPROFITFY1(B812,"2019-10-28")</f>
        <v>5599597777.7777777</v>
      </c>
      <c r="D812">
        <f>[1]!EM_S_SEST_NETPROFITFY2(B812,"2019-10-28")</f>
        <v>6639344444.4444447</v>
      </c>
      <c r="E812">
        <f>[1]!EM_S_SEST_NETPROFITFY3(B812,"2019-10-28")</f>
        <v>7835252777.7777777</v>
      </c>
      <c r="F812">
        <f>[1]!EM_S_SEST_NETPROFITF12(B812,"2019-10-28")</f>
        <v>6457032700.1522064</v>
      </c>
      <c r="G812">
        <f>[1]!EM_S_SEST_NETPROFITYOY(B812,"2019-10-28")</f>
        <v>22.9047067592</v>
      </c>
    </row>
    <row r="813" spans="1:7" x14ac:dyDescent="0.25">
      <c r="A813" s="1" t="s">
        <v>1622</v>
      </c>
      <c r="B813" s="1" t="s">
        <v>1623</v>
      </c>
      <c r="C813">
        <f>[1]!EM_S_SEST_NETPROFITFY1(B813,"2019-10-28")</f>
        <v>1248051923.0769229</v>
      </c>
      <c r="D813">
        <f>[1]!EM_S_SEST_NETPROFITFY2(B813,"2019-10-28")</f>
        <v>1670422692.3076925</v>
      </c>
      <c r="E813">
        <f>[1]!EM_S_SEST_NETPROFITFY3(B813,"2019-10-28")</f>
        <v>2055351666.6666667</v>
      </c>
      <c r="F813">
        <f>[1]!EM_S_SEST_NETPROFITF12(B813,"2019-10-28")</f>
        <v>1596363160.1685989</v>
      </c>
      <c r="G813">
        <f>[1]!EM_S_SEST_NETPROFITYOY(B813,"2019-10-28")</f>
        <v>102.8556351942</v>
      </c>
    </row>
    <row r="814" spans="1:7" x14ac:dyDescent="0.25">
      <c r="A814" s="1" t="s">
        <v>1624</v>
      </c>
      <c r="B814" s="1" t="s">
        <v>1625</v>
      </c>
      <c r="C814">
        <f>[1]!EM_S_SEST_NETPROFITFY1(B814,"2019-10-28")</f>
        <v>0</v>
      </c>
      <c r="D814">
        <f>[1]!EM_S_SEST_NETPROFITFY2(B814,"2019-10-28")</f>
        <v>0</v>
      </c>
      <c r="E814">
        <f>[1]!EM_S_SEST_NETPROFITFY3(B814,"2019-10-28")</f>
        <v>0</v>
      </c>
      <c r="F814">
        <f>[1]!EM_S_SEST_NETPROFITF12(B814,"2019-10-28")</f>
        <v>0</v>
      </c>
      <c r="G814">
        <f>[1]!EM_S_SEST_NETPROFITYOY(B814,"2019-10-28")</f>
        <v>0</v>
      </c>
    </row>
    <row r="815" spans="1:7" x14ac:dyDescent="0.25">
      <c r="A815" s="1" t="s">
        <v>1626</v>
      </c>
      <c r="B815" s="1" t="s">
        <v>1627</v>
      </c>
      <c r="C815">
        <f>[1]!EM_S_SEST_NETPROFITFY1(B815,"2019-10-28")</f>
        <v>0</v>
      </c>
      <c r="D815">
        <f>[1]!EM_S_SEST_NETPROFITFY2(B815,"2019-10-28")</f>
        <v>0</v>
      </c>
      <c r="E815">
        <f>[1]!EM_S_SEST_NETPROFITFY3(B815,"2019-10-28")</f>
        <v>0</v>
      </c>
      <c r="F815">
        <f>[1]!EM_S_SEST_NETPROFITF12(B815,"2019-10-28")</f>
        <v>0</v>
      </c>
      <c r="G815">
        <f>[1]!EM_S_SEST_NETPROFITYOY(B815,"2019-10-28")</f>
        <v>0</v>
      </c>
    </row>
    <row r="816" spans="1:7" x14ac:dyDescent="0.25">
      <c r="A816" s="1" t="s">
        <v>1628</v>
      </c>
      <c r="B816" s="1" t="s">
        <v>1629</v>
      </c>
      <c r="C816">
        <f>[1]!EM_S_SEST_NETPROFITFY1(B816,"2019-10-28")</f>
        <v>0</v>
      </c>
      <c r="D816">
        <f>[1]!EM_S_SEST_NETPROFITFY2(B816,"2019-10-28")</f>
        <v>0</v>
      </c>
      <c r="E816">
        <f>[1]!EM_S_SEST_NETPROFITFY3(B816,"2019-10-28")</f>
        <v>0</v>
      </c>
      <c r="F816">
        <f>[1]!EM_S_SEST_NETPROFITF12(B816,"2019-10-28")</f>
        <v>0</v>
      </c>
      <c r="G816">
        <f>[1]!EM_S_SEST_NETPROFITYOY(B816,"2019-10-28")</f>
        <v>0</v>
      </c>
    </row>
    <row r="817" spans="1:7" x14ac:dyDescent="0.25">
      <c r="A817" s="1" t="s">
        <v>1630</v>
      </c>
      <c r="B817" s="1" t="s">
        <v>1631</v>
      </c>
      <c r="C817">
        <f>[1]!EM_S_SEST_NETPROFITFY1(B817,"2019-10-28")</f>
        <v>0</v>
      </c>
      <c r="D817">
        <f>[1]!EM_S_SEST_NETPROFITFY2(B817,"2019-10-28")</f>
        <v>0</v>
      </c>
      <c r="E817">
        <f>[1]!EM_S_SEST_NETPROFITFY3(B817,"2019-10-28")</f>
        <v>0</v>
      </c>
      <c r="F817">
        <f>[1]!EM_S_SEST_NETPROFITF12(B817,"2019-10-28")</f>
        <v>0</v>
      </c>
      <c r="G817">
        <f>[1]!EM_S_SEST_NETPROFITYOY(B817,"2019-10-28")</f>
        <v>0</v>
      </c>
    </row>
    <row r="818" spans="1:7" x14ac:dyDescent="0.25">
      <c r="A818" s="1" t="s">
        <v>1632</v>
      </c>
      <c r="B818" s="1" t="s">
        <v>1633</v>
      </c>
      <c r="C818">
        <f>[1]!EM_S_SEST_NETPROFITFY1(B818,"2019-10-28")</f>
        <v>225500000</v>
      </c>
      <c r="D818">
        <f>[1]!EM_S_SEST_NETPROFITFY2(B818,"2019-10-28")</f>
        <v>283000000</v>
      </c>
      <c r="E818">
        <f>[1]!EM_S_SEST_NETPROFITFY3(B818,"2019-10-28")</f>
        <v>312000000</v>
      </c>
      <c r="F818">
        <f>[1]!EM_S_SEST_NETPROFITF12(B818,"2019-10-28")</f>
        <v>272917808.21917808</v>
      </c>
      <c r="G818">
        <f>[1]!EM_S_SEST_NETPROFITYOY(B818,"2019-10-28")</f>
        <v>-19.837916681199999</v>
      </c>
    </row>
    <row r="819" spans="1:7" x14ac:dyDescent="0.25">
      <c r="A819" s="1" t="s">
        <v>1634</v>
      </c>
      <c r="B819" s="1" t="s">
        <v>1635</v>
      </c>
      <c r="C819">
        <f>[1]!EM_S_SEST_NETPROFITFY1(B819,"2019-10-28")</f>
        <v>0</v>
      </c>
      <c r="D819">
        <f>[1]!EM_S_SEST_NETPROFITFY2(B819,"2019-10-28")</f>
        <v>0</v>
      </c>
      <c r="E819">
        <f>[1]!EM_S_SEST_NETPROFITFY3(B819,"2019-10-28")</f>
        <v>0</v>
      </c>
      <c r="F819">
        <f>[1]!EM_S_SEST_NETPROFITF12(B819,"2019-10-28")</f>
        <v>0</v>
      </c>
      <c r="G819">
        <f>[1]!EM_S_SEST_NETPROFITYOY(B819,"2019-10-28")</f>
        <v>0</v>
      </c>
    </row>
    <row r="820" spans="1:7" x14ac:dyDescent="0.25">
      <c r="A820" s="1" t="s">
        <v>1636</v>
      </c>
      <c r="B820" s="1" t="s">
        <v>1637</v>
      </c>
      <c r="C820">
        <f>[1]!EM_S_SEST_NETPROFITFY1(B820,"2019-10-28")</f>
        <v>0</v>
      </c>
      <c r="D820">
        <f>[1]!EM_S_SEST_NETPROFITFY2(B820,"2019-10-28")</f>
        <v>0</v>
      </c>
      <c r="E820">
        <f>[1]!EM_S_SEST_NETPROFITFY3(B820,"2019-10-28")</f>
        <v>0</v>
      </c>
      <c r="F820">
        <f>[1]!EM_S_SEST_NETPROFITF12(B820,"2019-10-28")</f>
        <v>0</v>
      </c>
      <c r="G820">
        <f>[1]!EM_S_SEST_NETPROFITYOY(B820,"2019-10-28")</f>
        <v>0</v>
      </c>
    </row>
    <row r="821" spans="1:7" x14ac:dyDescent="0.25">
      <c r="A821" s="1" t="s">
        <v>1638</v>
      </c>
      <c r="B821" s="1" t="s">
        <v>1639</v>
      </c>
      <c r="C821">
        <f>[1]!EM_S_SEST_NETPROFITFY1(B821,"2019-10-28")</f>
        <v>0</v>
      </c>
      <c r="D821">
        <f>[1]!EM_S_SEST_NETPROFITFY2(B821,"2019-10-28")</f>
        <v>0</v>
      </c>
      <c r="E821">
        <f>[1]!EM_S_SEST_NETPROFITFY3(B821,"2019-10-28")</f>
        <v>0</v>
      </c>
      <c r="F821">
        <f>[1]!EM_S_SEST_NETPROFITF12(B821,"2019-10-28")</f>
        <v>0</v>
      </c>
      <c r="G821">
        <f>[1]!EM_S_SEST_NETPROFITYOY(B821,"2019-10-28")</f>
        <v>0</v>
      </c>
    </row>
    <row r="822" spans="1:7" x14ac:dyDescent="0.25">
      <c r="A822" s="1" t="s">
        <v>1640</v>
      </c>
      <c r="B822" s="1" t="s">
        <v>1641</v>
      </c>
      <c r="C822">
        <f>[1]!EM_S_SEST_NETPROFITFY1(B822,"2019-10-28")</f>
        <v>0</v>
      </c>
      <c r="D822">
        <f>[1]!EM_S_SEST_NETPROFITFY2(B822,"2019-10-28")</f>
        <v>0</v>
      </c>
      <c r="E822">
        <f>[1]!EM_S_SEST_NETPROFITFY3(B822,"2019-10-28")</f>
        <v>0</v>
      </c>
      <c r="F822">
        <f>[1]!EM_S_SEST_NETPROFITF12(B822,"2019-10-28")</f>
        <v>0</v>
      </c>
      <c r="G822">
        <f>[1]!EM_S_SEST_NETPROFITYOY(B822,"2019-10-28")</f>
        <v>0</v>
      </c>
    </row>
    <row r="823" spans="1:7" x14ac:dyDescent="0.25">
      <c r="A823" s="1" t="s">
        <v>1642</v>
      </c>
      <c r="B823" s="1" t="s">
        <v>1643</v>
      </c>
      <c r="C823">
        <f>[1]!EM_S_SEST_NETPROFITFY1(B823,"2019-10-28")</f>
        <v>0</v>
      </c>
      <c r="D823">
        <f>[1]!EM_S_SEST_NETPROFITFY2(B823,"2019-10-28")</f>
        <v>0</v>
      </c>
      <c r="E823">
        <f>[1]!EM_S_SEST_NETPROFITFY3(B823,"2019-10-28")</f>
        <v>0</v>
      </c>
      <c r="F823">
        <f>[1]!EM_S_SEST_NETPROFITF12(B823,"2019-10-28")</f>
        <v>0</v>
      </c>
      <c r="G823">
        <f>[1]!EM_S_SEST_NETPROFITYOY(B823,"2019-10-28")</f>
        <v>0</v>
      </c>
    </row>
    <row r="824" spans="1:7" x14ac:dyDescent="0.25">
      <c r="A824" s="1" t="s">
        <v>1644</v>
      </c>
      <c r="B824" s="1" t="s">
        <v>1645</v>
      </c>
      <c r="C824">
        <f>[1]!EM_S_SEST_NETPROFITFY1(B824,"2019-10-28")</f>
        <v>141233333.33333331</v>
      </c>
      <c r="D824">
        <f>[1]!EM_S_SEST_NETPROFITFY2(B824,"2019-10-28")</f>
        <v>208233333.33333334</v>
      </c>
      <c r="E824">
        <f>[1]!EM_S_SEST_NETPROFITFY3(B824,"2019-10-28")</f>
        <v>253750000</v>
      </c>
      <c r="F824">
        <f>[1]!EM_S_SEST_NETPROFITF12(B824,"2019-10-28")</f>
        <v>196485388.1278539</v>
      </c>
      <c r="G824">
        <f>[1]!EM_S_SEST_NETPROFITYOY(B824,"2019-10-28")</f>
        <v>84.319573764599994</v>
      </c>
    </row>
    <row r="825" spans="1:7" x14ac:dyDescent="0.25">
      <c r="A825" s="1" t="s">
        <v>1646</v>
      </c>
      <c r="B825" s="1" t="s">
        <v>1647</v>
      </c>
      <c r="C825">
        <f>[1]!EM_S_SEST_NETPROFITFY1(B825,"2019-10-28")</f>
        <v>0</v>
      </c>
      <c r="D825">
        <f>[1]!EM_S_SEST_NETPROFITFY2(B825,"2019-10-28")</f>
        <v>0</v>
      </c>
      <c r="E825">
        <f>[1]!EM_S_SEST_NETPROFITFY3(B825,"2019-10-28")</f>
        <v>0</v>
      </c>
      <c r="F825">
        <f>[1]!EM_S_SEST_NETPROFITF12(B825,"2019-10-28")</f>
        <v>0</v>
      </c>
      <c r="G825">
        <f>[1]!EM_S_SEST_NETPROFITYOY(B825,"2019-10-28")</f>
        <v>0</v>
      </c>
    </row>
    <row r="826" spans="1:7" x14ac:dyDescent="0.25">
      <c r="A826" s="1" t="s">
        <v>1648</v>
      </c>
      <c r="B826" s="1" t="s">
        <v>1649</v>
      </c>
      <c r="C826">
        <f>[1]!EM_S_SEST_NETPROFITFY1(B826,"2019-10-28")</f>
        <v>0</v>
      </c>
      <c r="D826">
        <f>[1]!EM_S_SEST_NETPROFITFY2(B826,"2019-10-28")</f>
        <v>0</v>
      </c>
      <c r="E826">
        <f>[1]!EM_S_SEST_NETPROFITFY3(B826,"2019-10-28")</f>
        <v>0</v>
      </c>
      <c r="F826">
        <f>[1]!EM_S_SEST_NETPROFITF12(B826,"2019-10-28")</f>
        <v>0</v>
      </c>
      <c r="G826">
        <f>[1]!EM_S_SEST_NETPROFITYOY(B826,"2019-10-28")</f>
        <v>0</v>
      </c>
    </row>
    <row r="827" spans="1:7" x14ac:dyDescent="0.25">
      <c r="A827" s="1" t="s">
        <v>1650</v>
      </c>
      <c r="B827" s="1" t="s">
        <v>1651</v>
      </c>
      <c r="C827">
        <f>[1]!EM_S_SEST_NETPROFITFY1(B827,"2019-10-28")</f>
        <v>253806000</v>
      </c>
      <c r="D827">
        <f>[1]!EM_S_SEST_NETPROFITFY2(B827,"2019-10-28")</f>
        <v>337792000</v>
      </c>
      <c r="E827">
        <f>[1]!EM_S_SEST_NETPROFITFY3(B827,"2019-10-28")</f>
        <v>399412000</v>
      </c>
      <c r="F827">
        <f>[1]!EM_S_SEST_NETPROFITF12(B827,"2019-10-28")</f>
        <v>323065687.67123288</v>
      </c>
      <c r="G827">
        <f>[1]!EM_S_SEST_NETPROFITYOY(B827,"2019-10-28")</f>
        <v>1532.4271137237999</v>
      </c>
    </row>
    <row r="828" spans="1:7" x14ac:dyDescent="0.25">
      <c r="A828" s="1" t="s">
        <v>1652</v>
      </c>
      <c r="B828" s="1" t="s">
        <v>1653</v>
      </c>
      <c r="C828">
        <f>[1]!EM_S_SEST_NETPROFITFY1(B828,"2019-10-28")</f>
        <v>384634615.38461536</v>
      </c>
      <c r="D828">
        <f>[1]!EM_S_SEST_NETPROFITFY2(B828,"2019-10-28")</f>
        <v>494148461.53846157</v>
      </c>
      <c r="E828">
        <f>[1]!EM_S_SEST_NETPROFITFY3(B828,"2019-10-28")</f>
        <v>653718333.33333337</v>
      </c>
      <c r="F828">
        <f>[1]!EM_S_SEST_NETPROFITF12(B828,"2019-10-28")</f>
        <v>474946033.71970499</v>
      </c>
      <c r="G828">
        <f>[1]!EM_S_SEST_NETPROFITYOY(B828,"2019-10-28")</f>
        <v>21.668466855499997</v>
      </c>
    </row>
    <row r="829" spans="1:7" x14ac:dyDescent="0.25">
      <c r="A829" s="1" t="s">
        <v>1654</v>
      </c>
      <c r="B829" s="1" t="s">
        <v>1655</v>
      </c>
      <c r="C829">
        <f>[1]!EM_S_SEST_NETPROFITFY1(B829,"2019-10-28")</f>
        <v>0</v>
      </c>
      <c r="D829">
        <f>[1]!EM_S_SEST_NETPROFITFY2(B829,"2019-10-28")</f>
        <v>0</v>
      </c>
      <c r="E829">
        <f>[1]!EM_S_SEST_NETPROFITFY3(B829,"2019-10-28")</f>
        <v>0</v>
      </c>
      <c r="F829">
        <f>[1]!EM_S_SEST_NETPROFITF12(B829,"2019-10-28")</f>
        <v>0</v>
      </c>
      <c r="G829">
        <f>[1]!EM_S_SEST_NETPROFITYOY(B829,"2019-10-28")</f>
        <v>0</v>
      </c>
    </row>
    <row r="830" spans="1:7" x14ac:dyDescent="0.25">
      <c r="A830" s="1" t="s">
        <v>1656</v>
      </c>
      <c r="B830" s="1" t="s">
        <v>1657</v>
      </c>
      <c r="C830">
        <f>[1]!EM_S_SEST_NETPROFITFY1(B830,"2019-10-28")</f>
        <v>0</v>
      </c>
      <c r="D830">
        <f>[1]!EM_S_SEST_NETPROFITFY2(B830,"2019-10-28")</f>
        <v>0</v>
      </c>
      <c r="E830">
        <f>[1]!EM_S_SEST_NETPROFITFY3(B830,"2019-10-28")</f>
        <v>0</v>
      </c>
      <c r="F830">
        <f>[1]!EM_S_SEST_NETPROFITF12(B830,"2019-10-28")</f>
        <v>0</v>
      </c>
      <c r="G830">
        <f>[1]!EM_S_SEST_NETPROFITYOY(B830,"2019-10-28")</f>
        <v>0</v>
      </c>
    </row>
    <row r="831" spans="1:7" x14ac:dyDescent="0.25">
      <c r="A831" s="1" t="s">
        <v>1658</v>
      </c>
      <c r="B831" s="1" t="s">
        <v>1659</v>
      </c>
      <c r="C831">
        <f>[1]!EM_S_SEST_NETPROFITFY1(B831,"2019-10-28")</f>
        <v>359900952.38095242</v>
      </c>
      <c r="D831">
        <f>[1]!EM_S_SEST_NETPROFITFY2(B831,"2019-10-28")</f>
        <v>533203809.52380949</v>
      </c>
      <c r="E831">
        <f>[1]!EM_S_SEST_NETPROFITFY3(B831,"2019-10-28")</f>
        <v>738858571.42857134</v>
      </c>
      <c r="F831">
        <f>[1]!EM_S_SEST_NETPROFITF12(B831,"2019-10-28")</f>
        <v>502816459.23026747</v>
      </c>
      <c r="G831">
        <f>[1]!EM_S_SEST_NETPROFITYOY(B831,"2019-10-28")</f>
        <v>54.0067165755</v>
      </c>
    </row>
    <row r="832" spans="1:7" x14ac:dyDescent="0.25">
      <c r="A832" s="1" t="s">
        <v>1660</v>
      </c>
      <c r="B832" s="1" t="s">
        <v>1661</v>
      </c>
      <c r="C832">
        <f>[1]!EM_S_SEST_NETPROFITFY1(B832,"2019-10-28")</f>
        <v>1130637272.7272727</v>
      </c>
      <c r="D832">
        <f>[1]!EM_S_SEST_NETPROFITFY2(B832,"2019-10-28")</f>
        <v>1317035454.5454545</v>
      </c>
      <c r="E832">
        <f>[1]!EM_S_SEST_NETPROFITFY3(B832,"2019-10-28")</f>
        <v>1527179523.8095238</v>
      </c>
      <c r="F832">
        <f>[1]!EM_S_SEST_NETPROFITF12(B832,"2019-10-28")</f>
        <v>1284351937.7334993</v>
      </c>
      <c r="G832">
        <f>[1]!EM_S_SEST_NETPROFITYOY(B832,"2019-10-28")</f>
        <v>15.567583005099999</v>
      </c>
    </row>
    <row r="833" spans="1:7" x14ac:dyDescent="0.25">
      <c r="A833" s="1" t="s">
        <v>1662</v>
      </c>
      <c r="B833" s="1" t="s">
        <v>1663</v>
      </c>
      <c r="C833">
        <f>[1]!EM_S_SEST_NETPROFITFY1(B833,"2019-10-28")</f>
        <v>964326250</v>
      </c>
      <c r="D833">
        <f>[1]!EM_S_SEST_NETPROFITFY2(B833,"2019-10-28")</f>
        <v>1190543750</v>
      </c>
      <c r="E833">
        <f>[1]!EM_S_SEST_NETPROFITFY3(B833,"2019-10-28")</f>
        <v>1457826666.6666667</v>
      </c>
      <c r="F833">
        <f>[1]!EM_S_SEST_NETPROFITF12(B833,"2019-10-28")</f>
        <v>1150878215.7534246</v>
      </c>
      <c r="G833">
        <f>[1]!EM_S_SEST_NETPROFITYOY(B833,"2019-10-28")</f>
        <v>26.450046825099999</v>
      </c>
    </row>
    <row r="834" spans="1:7" x14ac:dyDescent="0.25">
      <c r="A834" s="1" t="s">
        <v>1664</v>
      </c>
      <c r="B834" s="1" t="s">
        <v>1665</v>
      </c>
      <c r="C834">
        <f>[1]!EM_S_SEST_NETPROFITFY1(B834,"2019-10-28")</f>
        <v>0</v>
      </c>
      <c r="D834">
        <f>[1]!EM_S_SEST_NETPROFITFY2(B834,"2019-10-28")</f>
        <v>0</v>
      </c>
      <c r="E834">
        <f>[1]!EM_S_SEST_NETPROFITFY3(B834,"2019-10-28")</f>
        <v>0</v>
      </c>
      <c r="F834">
        <f>[1]!EM_S_SEST_NETPROFITF12(B834,"2019-10-28")</f>
        <v>0</v>
      </c>
      <c r="G834">
        <f>[1]!EM_S_SEST_NETPROFITYOY(B834,"2019-10-28")</f>
        <v>0</v>
      </c>
    </row>
    <row r="835" spans="1:7" x14ac:dyDescent="0.25">
      <c r="A835" s="1" t="s">
        <v>1666</v>
      </c>
      <c r="B835" s="1" t="s">
        <v>1667</v>
      </c>
      <c r="C835">
        <f>[1]!EM_S_SEST_NETPROFITFY1(B835,"2019-10-28")</f>
        <v>412872000</v>
      </c>
      <c r="D835">
        <f>[1]!EM_S_SEST_NETPROFITFY2(B835,"2019-10-28")</f>
        <v>480894000</v>
      </c>
      <c r="E835">
        <f>[1]!EM_S_SEST_NETPROFITFY3(B835,"2019-10-28")</f>
        <v>594670000</v>
      </c>
      <c r="F835">
        <f>[1]!EM_S_SEST_NETPROFITF12(B835,"2019-10-28")</f>
        <v>468966854.79452056</v>
      </c>
      <c r="G835">
        <f>[1]!EM_S_SEST_NETPROFITYOY(B835,"2019-10-28")</f>
        <v>11.9379396646</v>
      </c>
    </row>
    <row r="836" spans="1:7" x14ac:dyDescent="0.25">
      <c r="A836" s="1" t="s">
        <v>1668</v>
      </c>
      <c r="B836" s="1" t="s">
        <v>1669</v>
      </c>
      <c r="C836">
        <f>[1]!EM_S_SEST_NETPROFITFY1(B836,"2019-10-28")</f>
        <v>445383333.33333331</v>
      </c>
      <c r="D836">
        <f>[1]!EM_S_SEST_NETPROFITFY2(B836,"2019-10-28")</f>
        <v>538883333.33333325</v>
      </c>
      <c r="E836">
        <f>[1]!EM_S_SEST_NETPROFITFY3(B836,"2019-10-28")</f>
        <v>662750000</v>
      </c>
      <c r="F836">
        <f>[1]!EM_S_SEST_NETPROFITF12(B836,"2019-10-28")</f>
        <v>522488812.78538811</v>
      </c>
      <c r="G836">
        <f>[1]!EM_S_SEST_NETPROFITYOY(B836,"2019-10-28")</f>
        <v>17.067614138299998</v>
      </c>
    </row>
    <row r="837" spans="1:7" x14ac:dyDescent="0.25">
      <c r="A837" s="1" t="s">
        <v>1670</v>
      </c>
      <c r="B837" s="1" t="s">
        <v>1671</v>
      </c>
      <c r="C837">
        <f>[1]!EM_S_SEST_NETPROFITFY1(B837,"2019-10-28")</f>
        <v>367000000</v>
      </c>
      <c r="D837">
        <f>[1]!EM_S_SEST_NETPROFITFY2(B837,"2019-10-28")</f>
        <v>422000000</v>
      </c>
      <c r="E837">
        <f>[1]!EM_S_SEST_NETPROFITFY3(B837,"2019-10-28")</f>
        <v>485000000</v>
      </c>
      <c r="F837">
        <f>[1]!EM_S_SEST_NETPROFITF12(B837,"2019-10-28")</f>
        <v>412356164.38356167</v>
      </c>
      <c r="G837">
        <f>[1]!EM_S_SEST_NETPROFITYOY(B837,"2019-10-28")</f>
        <v>17.590155528</v>
      </c>
    </row>
    <row r="838" spans="1:7" x14ac:dyDescent="0.25">
      <c r="A838" s="1" t="s">
        <v>1672</v>
      </c>
      <c r="B838" s="1" t="s">
        <v>1673</v>
      </c>
      <c r="C838">
        <f>[1]!EM_S_SEST_NETPROFITFY1(B838,"2019-10-28")</f>
        <v>-31000000</v>
      </c>
      <c r="D838">
        <f>[1]!EM_S_SEST_NETPROFITFY2(B838,"2019-10-28")</f>
        <v>37000000</v>
      </c>
      <c r="E838">
        <f>[1]!EM_S_SEST_NETPROFITFY3(B838,"2019-10-28")</f>
        <v>0</v>
      </c>
      <c r="F838">
        <f>[1]!EM_S_SEST_NETPROFITF12(B838,"2019-10-28")</f>
        <v>25076712.328767125</v>
      </c>
      <c r="G838">
        <f>[1]!EM_S_SEST_NETPROFITYOY(B838,"2019-10-28")</f>
        <v>-166.97944766590001</v>
      </c>
    </row>
    <row r="839" spans="1:7" x14ac:dyDescent="0.25">
      <c r="A839" s="1" t="s">
        <v>1674</v>
      </c>
      <c r="B839" s="1" t="s">
        <v>1675</v>
      </c>
      <c r="C839">
        <f>[1]!EM_S_SEST_NETPROFITFY1(B839,"2019-10-28")</f>
        <v>0</v>
      </c>
      <c r="D839">
        <f>[1]!EM_S_SEST_NETPROFITFY2(B839,"2019-10-28")</f>
        <v>0</v>
      </c>
      <c r="E839">
        <f>[1]!EM_S_SEST_NETPROFITFY3(B839,"2019-10-28")</f>
        <v>0</v>
      </c>
      <c r="F839">
        <f>[1]!EM_S_SEST_NETPROFITF12(B839,"2019-10-28")</f>
        <v>0</v>
      </c>
      <c r="G839">
        <f>[1]!EM_S_SEST_NETPROFITYOY(B839,"2019-10-28")</f>
        <v>0</v>
      </c>
    </row>
    <row r="840" spans="1:7" x14ac:dyDescent="0.25">
      <c r="A840" s="1" t="s">
        <v>1676</v>
      </c>
      <c r="B840" s="1" t="s">
        <v>1677</v>
      </c>
      <c r="C840">
        <f>[1]!EM_S_SEST_NETPROFITFY1(B840,"2019-10-28")</f>
        <v>131685000</v>
      </c>
      <c r="D840">
        <f>[1]!EM_S_SEST_NETPROFITFY2(B840,"2019-10-28")</f>
        <v>163215000</v>
      </c>
      <c r="E840">
        <f>[1]!EM_S_SEST_NETPROFITFY3(B840,"2019-10-28")</f>
        <v>180000000</v>
      </c>
      <c r="F840">
        <f>[1]!EM_S_SEST_NETPROFITF12(B840,"2019-10-28")</f>
        <v>157686452.05479452</v>
      </c>
      <c r="G840">
        <f>[1]!EM_S_SEST_NETPROFITYOY(B840,"2019-10-28")</f>
        <v>17.3740476941</v>
      </c>
    </row>
    <row r="841" spans="1:7" x14ac:dyDescent="0.25">
      <c r="A841" s="1" t="s">
        <v>1678</v>
      </c>
      <c r="B841" s="1" t="s">
        <v>1679</v>
      </c>
      <c r="C841">
        <f>[1]!EM_S_SEST_NETPROFITFY1(B841,"2019-10-28")</f>
        <v>254400000</v>
      </c>
      <c r="D841">
        <f>[1]!EM_S_SEST_NETPROFITFY2(B841,"2019-10-28")</f>
        <v>331650000</v>
      </c>
      <c r="E841">
        <f>[1]!EM_S_SEST_NETPROFITFY3(B841,"2019-10-28")</f>
        <v>405250000</v>
      </c>
      <c r="F841">
        <f>[1]!EM_S_SEST_NETPROFITF12(B841,"2019-10-28")</f>
        <v>318104794.52054793</v>
      </c>
      <c r="G841">
        <f>[1]!EM_S_SEST_NETPROFITYOY(B841,"2019-10-28")</f>
        <v>62.690422995299997</v>
      </c>
    </row>
    <row r="842" spans="1:7" x14ac:dyDescent="0.25">
      <c r="A842" s="1" t="s">
        <v>1680</v>
      </c>
      <c r="B842" s="1" t="s">
        <v>1681</v>
      </c>
      <c r="C842">
        <f>[1]!EM_S_SEST_NETPROFITFY1(B842,"2019-10-28")</f>
        <v>560523333.33333325</v>
      </c>
      <c r="D842">
        <f>[1]!EM_S_SEST_NETPROFITFY2(B842,"2019-10-28")</f>
        <v>748190000</v>
      </c>
      <c r="E842">
        <f>[1]!EM_S_SEST_NETPROFITFY3(B842,"2019-10-28")</f>
        <v>899910000</v>
      </c>
      <c r="F842">
        <f>[1]!EM_S_SEST_NETPROFITF12(B842,"2019-10-28")</f>
        <v>715284063.92694068</v>
      </c>
      <c r="G842">
        <f>[1]!EM_S_SEST_NETPROFITYOY(B842,"2019-10-28")</f>
        <v>61.667334736400001</v>
      </c>
    </row>
    <row r="843" spans="1:7" x14ac:dyDescent="0.25">
      <c r="A843" s="1" t="s">
        <v>1682</v>
      </c>
      <c r="B843" s="1" t="s">
        <v>1683</v>
      </c>
      <c r="C843">
        <f>[1]!EM_S_SEST_NETPROFITFY1(B843,"2019-10-28")</f>
        <v>0</v>
      </c>
      <c r="D843">
        <f>[1]!EM_S_SEST_NETPROFITFY2(B843,"2019-10-28")</f>
        <v>0</v>
      </c>
      <c r="E843">
        <f>[1]!EM_S_SEST_NETPROFITFY3(B843,"2019-10-28")</f>
        <v>0</v>
      </c>
      <c r="F843">
        <f>[1]!EM_S_SEST_NETPROFITF12(B843,"2019-10-28")</f>
        <v>0</v>
      </c>
      <c r="G843">
        <f>[1]!EM_S_SEST_NETPROFITYOY(B843,"2019-10-28")</f>
        <v>0</v>
      </c>
    </row>
    <row r="844" spans="1:7" x14ac:dyDescent="0.25">
      <c r="A844" s="1" t="s">
        <v>1684</v>
      </c>
      <c r="B844" s="1" t="s">
        <v>1685</v>
      </c>
      <c r="C844">
        <f>[1]!EM_S_SEST_NETPROFITFY1(B844,"2019-10-28")</f>
        <v>1472212500</v>
      </c>
      <c r="D844">
        <f>[1]!EM_S_SEST_NETPROFITFY2(B844,"2019-10-28")</f>
        <v>2038375000</v>
      </c>
      <c r="E844">
        <f>[1]!EM_S_SEST_NETPROFITFY3(B844,"2019-10-28")</f>
        <v>2624000000</v>
      </c>
      <c r="F844">
        <f>[1]!EM_S_SEST_NETPROFITF12(B844,"2019-10-28")</f>
        <v>1939102671.2328768</v>
      </c>
      <c r="G844">
        <f>[1]!EM_S_SEST_NETPROFITYOY(B844,"2019-10-28")</f>
        <v>81.516554141900002</v>
      </c>
    </row>
    <row r="845" spans="1:7" x14ac:dyDescent="0.25">
      <c r="A845" s="1" t="s">
        <v>1686</v>
      </c>
      <c r="B845" s="1" t="s">
        <v>1687</v>
      </c>
      <c r="C845">
        <f>[1]!EM_S_SEST_NETPROFITFY1(B845,"2019-10-28")</f>
        <v>917196666.66666675</v>
      </c>
      <c r="D845">
        <f>[1]!EM_S_SEST_NETPROFITFY2(B845,"2019-10-28")</f>
        <v>2261443333.3333335</v>
      </c>
      <c r="E845">
        <f>[1]!EM_S_SEST_NETPROFITFY3(B845,"2019-10-28")</f>
        <v>2535564000</v>
      </c>
      <c r="F845">
        <f>[1]!EM_S_SEST_NETPROFITF12(B845,"2019-10-28")</f>
        <v>2025739808.2191782</v>
      </c>
      <c r="G845">
        <f>[1]!EM_S_SEST_NETPROFITYOY(B845,"2019-10-28")</f>
        <v>80.938309365199999</v>
      </c>
    </row>
    <row r="846" spans="1:7" x14ac:dyDescent="0.25">
      <c r="A846" s="1" t="s">
        <v>1688</v>
      </c>
      <c r="B846" s="1" t="s">
        <v>1689</v>
      </c>
      <c r="C846">
        <f>[1]!EM_S_SEST_NETPROFITFY1(B846,"2019-10-28")</f>
        <v>0</v>
      </c>
      <c r="D846">
        <f>[1]!EM_S_SEST_NETPROFITFY2(B846,"2019-10-28")</f>
        <v>0</v>
      </c>
      <c r="E846">
        <f>[1]!EM_S_SEST_NETPROFITFY3(B846,"2019-10-28")</f>
        <v>0</v>
      </c>
      <c r="F846">
        <f>[1]!EM_S_SEST_NETPROFITF12(B846,"2019-10-28")</f>
        <v>0</v>
      </c>
      <c r="G846">
        <f>[1]!EM_S_SEST_NETPROFITYOY(B846,"2019-10-28")</f>
        <v>0</v>
      </c>
    </row>
    <row r="847" spans="1:7" x14ac:dyDescent="0.25">
      <c r="A847" s="1" t="s">
        <v>1690</v>
      </c>
      <c r="B847" s="1" t="s">
        <v>1691</v>
      </c>
      <c r="C847">
        <f>[1]!EM_S_SEST_NETPROFITFY1(B847,"2019-10-28")</f>
        <v>0</v>
      </c>
      <c r="D847">
        <f>[1]!EM_S_SEST_NETPROFITFY2(B847,"2019-10-28")</f>
        <v>0</v>
      </c>
      <c r="E847">
        <f>[1]!EM_S_SEST_NETPROFITFY3(B847,"2019-10-28")</f>
        <v>0</v>
      </c>
      <c r="F847">
        <f>[1]!EM_S_SEST_NETPROFITF12(B847,"2019-10-28")</f>
        <v>0</v>
      </c>
      <c r="G847">
        <f>[1]!EM_S_SEST_NETPROFITYOY(B847,"2019-10-28")</f>
        <v>0</v>
      </c>
    </row>
    <row r="848" spans="1:7" x14ac:dyDescent="0.25">
      <c r="A848" s="1" t="s">
        <v>1692</v>
      </c>
      <c r="B848" s="1" t="s">
        <v>1693</v>
      </c>
      <c r="C848">
        <f>[1]!EM_S_SEST_NETPROFITFY1(B848,"2019-10-28")</f>
        <v>0</v>
      </c>
      <c r="D848">
        <f>[1]!EM_S_SEST_NETPROFITFY2(B848,"2019-10-28")</f>
        <v>0</v>
      </c>
      <c r="E848">
        <f>[1]!EM_S_SEST_NETPROFITFY3(B848,"2019-10-28")</f>
        <v>0</v>
      </c>
      <c r="F848">
        <f>[1]!EM_S_SEST_NETPROFITF12(B848,"2019-10-28")</f>
        <v>0</v>
      </c>
      <c r="G848">
        <f>[1]!EM_S_SEST_NETPROFITYOY(B848,"2019-10-28")</f>
        <v>0</v>
      </c>
    </row>
    <row r="849" spans="1:7" x14ac:dyDescent="0.25">
      <c r="A849" s="1" t="s">
        <v>1694</v>
      </c>
      <c r="B849" s="1" t="s">
        <v>1695</v>
      </c>
      <c r="C849">
        <f>[1]!EM_S_SEST_NETPROFITFY1(B849,"2019-10-28")</f>
        <v>338943333.33333331</v>
      </c>
      <c r="D849">
        <f>[1]!EM_S_SEST_NETPROFITFY2(B849,"2019-10-28")</f>
        <v>419536666.66666669</v>
      </c>
      <c r="E849">
        <f>[1]!EM_S_SEST_NETPROFITFY3(B849,"2019-10-28")</f>
        <v>499366666.66666669</v>
      </c>
      <c r="F849">
        <f>[1]!EM_S_SEST_NETPROFITF12(B849,"2019-10-28")</f>
        <v>405405232.87671232</v>
      </c>
      <c r="G849">
        <f>[1]!EM_S_SEST_NETPROFITYOY(B849,"2019-10-28")</f>
        <v>40.176021503999998</v>
      </c>
    </row>
    <row r="850" spans="1:7" x14ac:dyDescent="0.25">
      <c r="A850" s="1" t="s">
        <v>1696</v>
      </c>
      <c r="B850" s="1" t="s">
        <v>1697</v>
      </c>
      <c r="C850">
        <f>[1]!EM_S_SEST_NETPROFITFY1(B850,"2019-10-28")</f>
        <v>261870000</v>
      </c>
      <c r="D850">
        <f>[1]!EM_S_SEST_NETPROFITFY2(B850,"2019-10-28")</f>
        <v>354510000</v>
      </c>
      <c r="E850">
        <f>[1]!EM_S_SEST_NETPROFITFY3(B850,"2019-10-28")</f>
        <v>463660000</v>
      </c>
      <c r="F850">
        <f>[1]!EM_S_SEST_NETPROFITF12(B850,"2019-10-28")</f>
        <v>338266273.97260273</v>
      </c>
      <c r="G850">
        <f>[1]!EM_S_SEST_NETPROFITYOY(B850,"2019-10-28")</f>
        <v>120.19658331309999</v>
      </c>
    </row>
    <row r="851" spans="1:7" x14ac:dyDescent="0.25">
      <c r="A851" s="1" t="s">
        <v>1698</v>
      </c>
      <c r="B851" s="1" t="s">
        <v>1699</v>
      </c>
      <c r="C851">
        <f>[1]!EM_S_SEST_NETPROFITFY1(B851,"2019-10-28")</f>
        <v>391103000</v>
      </c>
      <c r="D851">
        <f>[1]!EM_S_SEST_NETPROFITFY2(B851,"2019-10-28")</f>
        <v>466293000</v>
      </c>
      <c r="E851">
        <f>[1]!EM_S_SEST_NETPROFITFY3(B851,"2019-10-28")</f>
        <v>537080000</v>
      </c>
      <c r="F851">
        <f>[1]!EM_S_SEST_NETPROFITF12(B851,"2019-10-28")</f>
        <v>453109000</v>
      </c>
      <c r="G851">
        <f>[1]!EM_S_SEST_NETPROFITYOY(B851,"2019-10-28")</f>
        <v>22.436812478099998</v>
      </c>
    </row>
    <row r="852" spans="1:7" x14ac:dyDescent="0.25">
      <c r="A852" s="1" t="s">
        <v>1700</v>
      </c>
      <c r="B852" s="1" t="s">
        <v>1701</v>
      </c>
      <c r="C852">
        <f>[1]!EM_S_SEST_NETPROFITFY1(B852,"2019-10-28")</f>
        <v>0</v>
      </c>
      <c r="D852">
        <f>[1]!EM_S_SEST_NETPROFITFY2(B852,"2019-10-28")</f>
        <v>0</v>
      </c>
      <c r="E852">
        <f>[1]!EM_S_SEST_NETPROFITFY3(B852,"2019-10-28")</f>
        <v>0</v>
      </c>
      <c r="F852">
        <f>[1]!EM_S_SEST_NETPROFITF12(B852,"2019-10-28")</f>
        <v>0</v>
      </c>
      <c r="G852">
        <f>[1]!EM_S_SEST_NETPROFITYOY(B852,"2019-10-28")</f>
        <v>0</v>
      </c>
    </row>
    <row r="853" spans="1:7" x14ac:dyDescent="0.25">
      <c r="A853" s="1" t="s">
        <v>1702</v>
      </c>
      <c r="B853" s="1" t="s">
        <v>1703</v>
      </c>
      <c r="C853">
        <f>[1]!EM_S_SEST_NETPROFITFY1(B853,"2019-10-28")</f>
        <v>0</v>
      </c>
      <c r="D853">
        <f>[1]!EM_S_SEST_NETPROFITFY2(B853,"2019-10-28")</f>
        <v>0</v>
      </c>
      <c r="E853">
        <f>[1]!EM_S_SEST_NETPROFITFY3(B853,"2019-10-28")</f>
        <v>0</v>
      </c>
      <c r="F853">
        <f>[1]!EM_S_SEST_NETPROFITF12(B853,"2019-10-28")</f>
        <v>0</v>
      </c>
      <c r="G853">
        <f>[1]!EM_S_SEST_NETPROFITYOY(B853,"2019-10-28")</f>
        <v>0</v>
      </c>
    </row>
    <row r="854" spans="1:7" x14ac:dyDescent="0.25">
      <c r="A854" s="1" t="s">
        <v>1704</v>
      </c>
      <c r="B854" s="1" t="s">
        <v>1705</v>
      </c>
      <c r="C854">
        <f>[1]!EM_S_SEST_NETPROFITFY1(B854,"2019-10-28")</f>
        <v>397000000</v>
      </c>
      <c r="D854">
        <f>[1]!EM_S_SEST_NETPROFITFY2(B854,"2019-10-28")</f>
        <v>413000000</v>
      </c>
      <c r="E854">
        <f>[1]!EM_S_SEST_NETPROFITFY3(B854,"2019-10-28")</f>
        <v>450000000</v>
      </c>
      <c r="F854">
        <f>[1]!EM_S_SEST_NETPROFITF12(B854,"2019-10-28")</f>
        <v>410194520.5479452</v>
      </c>
      <c r="G854">
        <f>[1]!EM_S_SEST_NETPROFITYOY(B854,"2019-10-28")</f>
        <v>1.7056968083999999</v>
      </c>
    </row>
    <row r="855" spans="1:7" x14ac:dyDescent="0.25">
      <c r="A855" s="1" t="s">
        <v>1706</v>
      </c>
      <c r="B855" s="1" t="s">
        <v>1707</v>
      </c>
      <c r="C855">
        <f>[1]!EM_S_SEST_NETPROFITFY1(B855,"2019-10-28")</f>
        <v>0</v>
      </c>
      <c r="D855">
        <f>[1]!EM_S_SEST_NETPROFITFY2(B855,"2019-10-28")</f>
        <v>0</v>
      </c>
      <c r="E855">
        <f>[1]!EM_S_SEST_NETPROFITFY3(B855,"2019-10-28")</f>
        <v>0</v>
      </c>
      <c r="F855">
        <f>[1]!EM_S_SEST_NETPROFITF12(B855,"2019-10-28")</f>
        <v>0</v>
      </c>
      <c r="G855">
        <f>[1]!EM_S_SEST_NETPROFITYOY(B855,"2019-10-28")</f>
        <v>0</v>
      </c>
    </row>
    <row r="856" spans="1:7" x14ac:dyDescent="0.25">
      <c r="A856" s="1" t="s">
        <v>1708</v>
      </c>
      <c r="B856" s="1" t="s">
        <v>1709</v>
      </c>
      <c r="C856">
        <f>[1]!EM_S_SEST_NETPROFITFY1(B856,"2019-10-28")</f>
        <v>718099444.44444454</v>
      </c>
      <c r="D856">
        <f>[1]!EM_S_SEST_NETPROFITFY2(B856,"2019-10-28")</f>
        <v>893641666.66666663</v>
      </c>
      <c r="E856">
        <f>[1]!EM_S_SEST_NETPROFITFY3(B856,"2019-10-28")</f>
        <v>1096973333.3333335</v>
      </c>
      <c r="F856">
        <f>[1]!EM_S_SEST_NETPROFITF12(B856,"2019-10-28")</f>
        <v>862861660.57838655</v>
      </c>
      <c r="G856">
        <f>[1]!EM_S_SEST_NETPROFITYOY(B856,"2019-10-28")</f>
        <v>23.532865432399998</v>
      </c>
    </row>
    <row r="857" spans="1:7" x14ac:dyDescent="0.25">
      <c r="A857" s="1" t="s">
        <v>1710</v>
      </c>
      <c r="B857" s="1" t="s">
        <v>1711</v>
      </c>
      <c r="C857">
        <f>[1]!EM_S_SEST_NETPROFITFY1(B857,"2019-10-28")</f>
        <v>182000000</v>
      </c>
      <c r="D857">
        <f>[1]!EM_S_SEST_NETPROFITFY2(B857,"2019-10-28")</f>
        <v>216000000</v>
      </c>
      <c r="E857">
        <f>[1]!EM_S_SEST_NETPROFITFY3(B857,"2019-10-28")</f>
        <v>274000000</v>
      </c>
      <c r="F857">
        <f>[1]!EM_S_SEST_NETPROFITF12(B857,"2019-10-28")</f>
        <v>210038356.16438356</v>
      </c>
      <c r="G857">
        <f>[1]!EM_S_SEST_NETPROFITYOY(B857,"2019-10-28")</f>
        <v>115.68399658979999</v>
      </c>
    </row>
    <row r="858" spans="1:7" x14ac:dyDescent="0.25">
      <c r="A858" s="1" t="s">
        <v>1712</v>
      </c>
      <c r="B858" s="1" t="s">
        <v>1713</v>
      </c>
      <c r="C858">
        <f>[1]!EM_S_SEST_NETPROFITFY1(B858,"2019-10-28")</f>
        <v>393918750</v>
      </c>
      <c r="D858">
        <f>[1]!EM_S_SEST_NETPROFITFY2(B858,"2019-10-28")</f>
        <v>487365000</v>
      </c>
      <c r="E858">
        <f>[1]!EM_S_SEST_NETPROFITFY3(B858,"2019-10-28")</f>
        <v>588883750</v>
      </c>
      <c r="F858">
        <f>[1]!EM_S_SEST_NETPROFITF12(B858,"2019-10-28")</f>
        <v>470979904.10958898</v>
      </c>
      <c r="G858">
        <f>[1]!EM_S_SEST_NETPROFITYOY(B858,"2019-10-28")</f>
        <v>58.119354452500005</v>
      </c>
    </row>
    <row r="859" spans="1:7" x14ac:dyDescent="0.25">
      <c r="A859" s="1" t="s">
        <v>1714</v>
      </c>
      <c r="B859" s="1" t="s">
        <v>1715</v>
      </c>
      <c r="C859">
        <f>[1]!EM_S_SEST_NETPROFITFY1(B859,"2019-10-28")</f>
        <v>990675000</v>
      </c>
      <c r="D859">
        <f>[1]!EM_S_SEST_NETPROFITFY2(B859,"2019-10-28")</f>
        <v>1040355000</v>
      </c>
      <c r="E859">
        <f>[1]!EM_S_SEST_NETPROFITFY3(B859,"2019-10-28")</f>
        <v>1233565000</v>
      </c>
      <c r="F859">
        <f>[1]!EM_S_SEST_NETPROFITF12(B859,"2019-10-28")</f>
        <v>1031643986.3013698</v>
      </c>
      <c r="G859">
        <f>[1]!EM_S_SEST_NETPROFITYOY(B859,"2019-10-28")</f>
        <v>60.773287546900001</v>
      </c>
    </row>
    <row r="860" spans="1:7" x14ac:dyDescent="0.25">
      <c r="A860" s="1" t="s">
        <v>1716</v>
      </c>
      <c r="B860" s="1" t="s">
        <v>1717</v>
      </c>
      <c r="C860">
        <f>[1]!EM_S_SEST_NETPROFITFY1(B860,"2019-10-28")</f>
        <v>0</v>
      </c>
      <c r="D860">
        <f>[1]!EM_S_SEST_NETPROFITFY2(B860,"2019-10-28")</f>
        <v>0</v>
      </c>
      <c r="E860">
        <f>[1]!EM_S_SEST_NETPROFITFY3(B860,"2019-10-28")</f>
        <v>0</v>
      </c>
      <c r="F860">
        <f>[1]!EM_S_SEST_NETPROFITF12(B860,"2019-10-28")</f>
        <v>0</v>
      </c>
      <c r="G860">
        <f>[1]!EM_S_SEST_NETPROFITYOY(B860,"2019-10-28")</f>
        <v>0</v>
      </c>
    </row>
    <row r="861" spans="1:7" x14ac:dyDescent="0.25">
      <c r="A861" s="1" t="s">
        <v>1718</v>
      </c>
      <c r="B861" s="1" t="s">
        <v>1719</v>
      </c>
      <c r="C861">
        <f>[1]!EM_S_SEST_NETPROFITFY1(B861,"2019-10-28")</f>
        <v>0</v>
      </c>
      <c r="D861">
        <f>[1]!EM_S_SEST_NETPROFITFY2(B861,"2019-10-28")</f>
        <v>0</v>
      </c>
      <c r="E861">
        <f>[1]!EM_S_SEST_NETPROFITFY3(B861,"2019-10-28")</f>
        <v>0</v>
      </c>
      <c r="F861">
        <f>[1]!EM_S_SEST_NETPROFITF12(B861,"2019-10-28")</f>
        <v>0</v>
      </c>
      <c r="G861">
        <f>[1]!EM_S_SEST_NETPROFITYOY(B861,"2019-10-28")</f>
        <v>0</v>
      </c>
    </row>
    <row r="862" spans="1:7" x14ac:dyDescent="0.25">
      <c r="A862" s="1" t="s">
        <v>1720</v>
      </c>
      <c r="B862" s="1" t="s">
        <v>1721</v>
      </c>
      <c r="C862">
        <f>[1]!EM_S_SEST_NETPROFITFY1(B862,"2019-10-28")</f>
        <v>322398181.81818181</v>
      </c>
      <c r="D862">
        <f>[1]!EM_S_SEST_NETPROFITFY2(B862,"2019-10-28")</f>
        <v>441745454.54545456</v>
      </c>
      <c r="E862">
        <f>[1]!EM_S_SEST_NETPROFITFY3(B862,"2019-10-28")</f>
        <v>612388750</v>
      </c>
      <c r="F862">
        <f>[1]!EM_S_SEST_NETPROFITF12(B862,"2019-10-28")</f>
        <v>420818809.46450812</v>
      </c>
      <c r="G862">
        <f>[1]!EM_S_SEST_NETPROFITYOY(B862,"2019-10-28")</f>
        <v>45.2639336859</v>
      </c>
    </row>
    <row r="863" spans="1:7" x14ac:dyDescent="0.25">
      <c r="A863" s="1" t="s">
        <v>1722</v>
      </c>
      <c r="B863" s="1" t="s">
        <v>1723</v>
      </c>
      <c r="C863">
        <f>[1]!EM_S_SEST_NETPROFITFY1(B863,"2019-10-28")</f>
        <v>160330000</v>
      </c>
      <c r="D863">
        <f>[1]!EM_S_SEST_NETPROFITFY2(B863,"2019-10-28")</f>
        <v>184865000</v>
      </c>
      <c r="E863">
        <f>[1]!EM_S_SEST_NETPROFITFY3(B863,"2019-10-28")</f>
        <v>259440000</v>
      </c>
      <c r="F863">
        <f>[1]!EM_S_SEST_NETPROFITF12(B863,"2019-10-28")</f>
        <v>180562972.60273972</v>
      </c>
      <c r="G863">
        <f>[1]!EM_S_SEST_NETPROFITYOY(B863,"2019-10-28")</f>
        <v>7.8233046035999996</v>
      </c>
    </row>
    <row r="864" spans="1:7" x14ac:dyDescent="0.25">
      <c r="A864" s="1" t="s">
        <v>1724</v>
      </c>
      <c r="B864" s="1" t="s">
        <v>1725</v>
      </c>
      <c r="C864">
        <f>[1]!EM_S_SEST_NETPROFITFY1(B864,"2019-10-28")</f>
        <v>0</v>
      </c>
      <c r="D864">
        <f>[1]!EM_S_SEST_NETPROFITFY2(B864,"2019-10-28")</f>
        <v>0</v>
      </c>
      <c r="E864">
        <f>[1]!EM_S_SEST_NETPROFITFY3(B864,"2019-10-28")</f>
        <v>0</v>
      </c>
      <c r="F864">
        <f>[1]!EM_S_SEST_NETPROFITF12(B864,"2019-10-28")</f>
        <v>0</v>
      </c>
      <c r="G864">
        <f>[1]!EM_S_SEST_NETPROFITYOY(B864,"2019-10-28")</f>
        <v>0</v>
      </c>
    </row>
    <row r="865" spans="1:7" x14ac:dyDescent="0.25">
      <c r="A865" s="1" t="s">
        <v>1726</v>
      </c>
      <c r="B865" s="1" t="s">
        <v>1727</v>
      </c>
      <c r="C865">
        <f>[1]!EM_S_SEST_NETPROFITFY1(B865,"2019-10-28")</f>
        <v>403612352.94117647</v>
      </c>
      <c r="D865">
        <f>[1]!EM_S_SEST_NETPROFITFY2(B865,"2019-10-28")</f>
        <v>489294117.64705878</v>
      </c>
      <c r="E865">
        <f>[1]!EM_S_SEST_NETPROFITFY3(B865,"2019-10-28")</f>
        <v>629298750</v>
      </c>
      <c r="F865">
        <f>[1]!EM_S_SEST_NETPROFITF12(B865,"2019-10-28")</f>
        <v>474270465.7534247</v>
      </c>
      <c r="G865">
        <f>[1]!EM_S_SEST_NETPROFITYOY(B865,"2019-10-28")</f>
        <v>-15.750985614900001</v>
      </c>
    </row>
    <row r="866" spans="1:7" x14ac:dyDescent="0.25">
      <c r="A866" s="1" t="s">
        <v>1728</v>
      </c>
      <c r="B866" s="1" t="s">
        <v>1729</v>
      </c>
      <c r="C866">
        <f>[1]!EM_S_SEST_NETPROFITFY1(B866,"2019-10-28")</f>
        <v>0</v>
      </c>
      <c r="D866">
        <f>[1]!EM_S_SEST_NETPROFITFY2(B866,"2019-10-28")</f>
        <v>0</v>
      </c>
      <c r="E866">
        <f>[1]!EM_S_SEST_NETPROFITFY3(B866,"2019-10-28")</f>
        <v>0</v>
      </c>
      <c r="F866">
        <f>[1]!EM_S_SEST_NETPROFITF12(B866,"2019-10-28")</f>
        <v>0</v>
      </c>
      <c r="G866">
        <f>[1]!EM_S_SEST_NETPROFITYOY(B866,"2019-10-28")</f>
        <v>0</v>
      </c>
    </row>
    <row r="867" spans="1:7" x14ac:dyDescent="0.25">
      <c r="A867" s="1" t="s">
        <v>1730</v>
      </c>
      <c r="B867" s="1" t="s">
        <v>1731</v>
      </c>
      <c r="C867">
        <f>[1]!EM_S_SEST_NETPROFITFY1(B867,"2019-10-28")</f>
        <v>279995000</v>
      </c>
      <c r="D867">
        <f>[1]!EM_S_SEST_NETPROFITFY2(B867,"2019-10-28")</f>
        <v>357980000</v>
      </c>
      <c r="E867">
        <f>[1]!EM_S_SEST_NETPROFITFY3(B867,"2019-10-28")</f>
        <v>425105000</v>
      </c>
      <c r="F867">
        <f>[1]!EM_S_SEST_NETPROFITF12(B867,"2019-10-28")</f>
        <v>344305917.80821919</v>
      </c>
      <c r="G867">
        <f>[1]!EM_S_SEST_NETPROFITYOY(B867,"2019-10-28")</f>
        <v>324.7923458308</v>
      </c>
    </row>
    <row r="868" spans="1:7" x14ac:dyDescent="0.25">
      <c r="A868" s="1" t="s">
        <v>1732</v>
      </c>
      <c r="B868" s="1" t="s">
        <v>1733</v>
      </c>
      <c r="C868">
        <f>[1]!EM_S_SEST_NETPROFITFY1(B868,"2019-10-28")</f>
        <v>767228000</v>
      </c>
      <c r="D868">
        <f>[1]!EM_S_SEST_NETPROFITFY2(B868,"2019-10-28")</f>
        <v>939022000</v>
      </c>
      <c r="E868">
        <f>[1]!EM_S_SEST_NETPROFITFY3(B868,"2019-10-28")</f>
        <v>1401438000</v>
      </c>
      <c r="F868">
        <f>[1]!EM_S_SEST_NETPROFITF12(B868,"2019-10-28")</f>
        <v>908899216.43835616</v>
      </c>
      <c r="G868">
        <f>[1]!EM_S_SEST_NETPROFITYOY(B868,"2019-10-28")</f>
        <v>-8.978673668099999</v>
      </c>
    </row>
    <row r="869" spans="1:7" x14ac:dyDescent="0.25">
      <c r="A869" s="1" t="s">
        <v>1734</v>
      </c>
      <c r="B869" s="1" t="s">
        <v>1735</v>
      </c>
      <c r="C869">
        <f>[1]!EM_S_SEST_NETPROFITFY1(B869,"2019-10-28")</f>
        <v>253546000</v>
      </c>
      <c r="D869">
        <f>[1]!EM_S_SEST_NETPROFITFY2(B869,"2019-10-28")</f>
        <v>329628000</v>
      </c>
      <c r="E869">
        <f>[1]!EM_S_SEST_NETPROFITFY3(B869,"2019-10-28")</f>
        <v>404418000</v>
      </c>
      <c r="F869">
        <f>[1]!EM_S_SEST_NETPROFITF12(B869,"2019-10-28")</f>
        <v>316287594.52054799</v>
      </c>
      <c r="G869">
        <f>[1]!EM_S_SEST_NETPROFITYOY(B869,"2019-10-28")</f>
        <v>90.783747680000005</v>
      </c>
    </row>
    <row r="870" spans="1:7" x14ac:dyDescent="0.25">
      <c r="A870" s="1" t="s">
        <v>1736</v>
      </c>
      <c r="B870" s="1" t="s">
        <v>1737</v>
      </c>
      <c r="C870">
        <f>[1]!EM_S_SEST_NETPROFITFY1(B870,"2019-10-28")</f>
        <v>422942121.21212119</v>
      </c>
      <c r="D870">
        <f>[1]!EM_S_SEST_NETPROFITFY2(B870,"2019-10-28")</f>
        <v>576816060.60606062</v>
      </c>
      <c r="E870">
        <f>[1]!EM_S_SEST_NETPROFITFY3(B870,"2019-10-28")</f>
        <v>822638064.51612914</v>
      </c>
      <c r="F870">
        <f>[1]!EM_S_SEST_NETPROFITF12(B870,"2019-10-28")</f>
        <v>549835424.65753436</v>
      </c>
      <c r="G870">
        <f>[1]!EM_S_SEST_NETPROFITYOY(B870,"2019-10-28")</f>
        <v>-3.6747130915000001</v>
      </c>
    </row>
    <row r="871" spans="1:7" x14ac:dyDescent="0.25">
      <c r="A871" s="1" t="s">
        <v>1738</v>
      </c>
      <c r="B871" s="1" t="s">
        <v>1739</v>
      </c>
      <c r="C871">
        <f>[1]!EM_S_SEST_NETPROFITFY1(B871,"2019-10-28")</f>
        <v>797305000</v>
      </c>
      <c r="D871">
        <f>[1]!EM_S_SEST_NETPROFITFY2(B871,"2019-10-28")</f>
        <v>950285000</v>
      </c>
      <c r="E871">
        <f>[1]!EM_S_SEST_NETPROFITFY3(B871,"2019-10-28")</f>
        <v>1097225000</v>
      </c>
      <c r="F871">
        <f>[1]!EM_S_SEST_NETPROFITF12(B871,"2019-10-28")</f>
        <v>923461109.58904111</v>
      </c>
      <c r="G871">
        <f>[1]!EM_S_SEST_NETPROFITYOY(B871,"2019-10-28")</f>
        <v>97.258099555999991</v>
      </c>
    </row>
    <row r="872" spans="1:7" x14ac:dyDescent="0.25">
      <c r="A872" s="1" t="s">
        <v>1740</v>
      </c>
      <c r="B872" s="1" t="s">
        <v>1741</v>
      </c>
      <c r="C872">
        <f>[1]!EM_S_SEST_NETPROFITFY1(B872,"2019-10-28")</f>
        <v>193250000</v>
      </c>
      <c r="D872">
        <f>[1]!EM_S_SEST_NETPROFITFY2(B872,"2019-10-28")</f>
        <v>237215000</v>
      </c>
      <c r="E872">
        <f>[1]!EM_S_SEST_NETPROFITFY3(B872,"2019-10-28")</f>
        <v>297285000</v>
      </c>
      <c r="F872">
        <f>[1]!EM_S_SEST_NETPROFITF12(B872,"2019-10-28")</f>
        <v>229506068.49315068</v>
      </c>
      <c r="G872">
        <f>[1]!EM_S_SEST_NETPROFITYOY(B872,"2019-10-28")</f>
        <v>30.984238516399998</v>
      </c>
    </row>
    <row r="873" spans="1:7" x14ac:dyDescent="0.25">
      <c r="A873" s="1" t="s">
        <v>1742</v>
      </c>
      <c r="B873" s="1" t="s">
        <v>1743</v>
      </c>
      <c r="C873">
        <f>[1]!EM_S_SEST_NETPROFITFY1(B873,"2019-10-28")</f>
        <v>186390000</v>
      </c>
      <c r="D873">
        <f>[1]!EM_S_SEST_NETPROFITFY2(B873,"2019-10-28")</f>
        <v>244943333.33333334</v>
      </c>
      <c r="E873">
        <f>[1]!EM_S_SEST_NETPROFITFY3(B873,"2019-10-28")</f>
        <v>320495000</v>
      </c>
      <c r="F873">
        <f>[1]!EM_S_SEST_NETPROFITF12(B873,"2019-10-28")</f>
        <v>234676447.48858452</v>
      </c>
      <c r="G873">
        <f>[1]!EM_S_SEST_NETPROFITYOY(B873,"2019-10-28")</f>
        <v>36.7723002213</v>
      </c>
    </row>
    <row r="874" spans="1:7" x14ac:dyDescent="0.25">
      <c r="A874" s="1" t="s">
        <v>1744</v>
      </c>
      <c r="B874" s="1" t="s">
        <v>1745</v>
      </c>
      <c r="C874">
        <f>[1]!EM_S_SEST_NETPROFITFY1(B874,"2019-10-28")</f>
        <v>270283636.36363637</v>
      </c>
      <c r="D874">
        <f>[1]!EM_S_SEST_NETPROFITFY2(B874,"2019-10-28")</f>
        <v>358881818.18181819</v>
      </c>
      <c r="E874">
        <f>[1]!EM_S_SEST_NETPROFITFY3(B874,"2019-10-28")</f>
        <v>459674000</v>
      </c>
      <c r="F874">
        <f>[1]!EM_S_SEST_NETPROFITF12(B874,"2019-10-28")</f>
        <v>343346794.52054799</v>
      </c>
      <c r="G874">
        <f>[1]!EM_S_SEST_NETPROFITYOY(B874,"2019-10-28")</f>
        <v>104.64961770900001</v>
      </c>
    </row>
    <row r="875" spans="1:7" x14ac:dyDescent="0.25">
      <c r="A875" s="1" t="s">
        <v>1746</v>
      </c>
      <c r="B875" s="1" t="s">
        <v>1747</v>
      </c>
      <c r="C875">
        <f>[1]!EM_S_SEST_NETPROFITFY1(B875,"2019-10-28")</f>
        <v>13022956551.724138</v>
      </c>
      <c r="D875">
        <f>[1]!EM_S_SEST_NETPROFITFY2(B875,"2019-10-28")</f>
        <v>15695024137.931034</v>
      </c>
      <c r="E875">
        <f>[1]!EM_S_SEST_NETPROFITFY3(B875,"2019-10-28")</f>
        <v>19303411111.111111</v>
      </c>
      <c r="F875">
        <f>[1]!EM_S_SEST_NETPROFITF12(B875,"2019-10-28")</f>
        <v>15226497218.705715</v>
      </c>
      <c r="G875">
        <f>[1]!EM_S_SEST_NETPROFITYOY(B875,"2019-10-28")</f>
        <v>14.710706825799999</v>
      </c>
    </row>
    <row r="876" spans="1:7" x14ac:dyDescent="0.25">
      <c r="A876" s="1" t="s">
        <v>1748</v>
      </c>
      <c r="B876" s="1" t="s">
        <v>1749</v>
      </c>
      <c r="C876">
        <f>[1]!EM_S_SEST_NETPROFITFY1(B876,"2019-10-28")</f>
        <v>302000000</v>
      </c>
      <c r="D876">
        <f>[1]!EM_S_SEST_NETPROFITFY2(B876,"2019-10-28")</f>
        <v>395000000</v>
      </c>
      <c r="E876">
        <f>[1]!EM_S_SEST_NETPROFITFY3(B876,"2019-10-28")</f>
        <v>450000000</v>
      </c>
      <c r="F876">
        <f>[1]!EM_S_SEST_NETPROFITF12(B876,"2019-10-28")</f>
        <v>378693150.68493152</v>
      </c>
      <c r="G876">
        <f>[1]!EM_S_SEST_NETPROFITYOY(B876,"2019-10-28")</f>
        <v>425.7115290035</v>
      </c>
    </row>
    <row r="877" spans="1:7" x14ac:dyDescent="0.25">
      <c r="A877" s="1" t="s">
        <v>1750</v>
      </c>
      <c r="B877" s="1" t="s">
        <v>1751</v>
      </c>
      <c r="C877">
        <f>[1]!EM_S_SEST_NETPROFITFY1(B877,"2019-10-28")</f>
        <v>0</v>
      </c>
      <c r="D877">
        <f>[1]!EM_S_SEST_NETPROFITFY2(B877,"2019-10-28")</f>
        <v>0</v>
      </c>
      <c r="E877">
        <f>[1]!EM_S_SEST_NETPROFITFY3(B877,"2019-10-28")</f>
        <v>0</v>
      </c>
      <c r="F877">
        <f>[1]!EM_S_SEST_NETPROFITF12(B877,"2019-10-28")</f>
        <v>0</v>
      </c>
      <c r="G877">
        <f>[1]!EM_S_SEST_NETPROFITYOY(B877,"2019-10-28")</f>
        <v>0</v>
      </c>
    </row>
    <row r="878" spans="1:7" x14ac:dyDescent="0.25">
      <c r="A878" s="1" t="s">
        <v>1752</v>
      </c>
      <c r="B878" s="1" t="s">
        <v>1753</v>
      </c>
      <c r="C878">
        <f>[1]!EM_S_SEST_NETPROFITFY1(B878,"2019-10-28")</f>
        <v>0</v>
      </c>
      <c r="D878">
        <f>[1]!EM_S_SEST_NETPROFITFY2(B878,"2019-10-28")</f>
        <v>0</v>
      </c>
      <c r="E878">
        <f>[1]!EM_S_SEST_NETPROFITFY3(B878,"2019-10-28")</f>
        <v>0</v>
      </c>
      <c r="F878">
        <f>[1]!EM_S_SEST_NETPROFITF12(B878,"2019-10-28")</f>
        <v>0</v>
      </c>
      <c r="G878">
        <f>[1]!EM_S_SEST_NETPROFITYOY(B878,"2019-10-28")</f>
        <v>0</v>
      </c>
    </row>
    <row r="879" spans="1:7" x14ac:dyDescent="0.25">
      <c r="A879" s="1" t="s">
        <v>1754</v>
      </c>
      <c r="B879" s="1" t="s">
        <v>1755</v>
      </c>
      <c r="C879">
        <f>[1]!EM_S_SEST_NETPROFITFY1(B879,"2019-10-28")</f>
        <v>968425600</v>
      </c>
      <c r="D879">
        <f>[1]!EM_S_SEST_NETPROFITFY2(B879,"2019-10-28")</f>
        <v>1087582400</v>
      </c>
      <c r="E879">
        <f>[1]!EM_S_SEST_NETPROFITFY3(B879,"2019-10-28")</f>
        <v>1230888000</v>
      </c>
      <c r="F879">
        <f>[1]!EM_S_SEST_NETPROFITF12(B879,"2019-10-28")</f>
        <v>1066689152.8767123</v>
      </c>
      <c r="G879">
        <f>[1]!EM_S_SEST_NETPROFITYOY(B879,"2019-10-28")</f>
        <v>7.0813321149999995</v>
      </c>
    </row>
    <row r="880" spans="1:7" x14ac:dyDescent="0.25">
      <c r="A880" s="1" t="s">
        <v>1756</v>
      </c>
      <c r="B880" s="1" t="s">
        <v>1757</v>
      </c>
      <c r="C880">
        <f>[1]!EM_S_SEST_NETPROFITFY1(B880,"2019-10-28")</f>
        <v>0</v>
      </c>
      <c r="D880">
        <f>[1]!EM_S_SEST_NETPROFITFY2(B880,"2019-10-28")</f>
        <v>0</v>
      </c>
      <c r="E880">
        <f>[1]!EM_S_SEST_NETPROFITFY3(B880,"2019-10-28")</f>
        <v>0</v>
      </c>
      <c r="F880">
        <f>[1]!EM_S_SEST_NETPROFITF12(B880,"2019-10-28")</f>
        <v>0</v>
      </c>
      <c r="G880">
        <f>[1]!EM_S_SEST_NETPROFITYOY(B880,"2019-10-28")</f>
        <v>0</v>
      </c>
    </row>
    <row r="881" spans="1:7" x14ac:dyDescent="0.25">
      <c r="A881" s="1" t="s">
        <v>1758</v>
      </c>
      <c r="B881" s="1" t="s">
        <v>1759</v>
      </c>
      <c r="C881">
        <f>[1]!EM_S_SEST_NETPROFITFY1(B881,"2019-10-28")</f>
        <v>246000000</v>
      </c>
      <c r="D881">
        <f>[1]!EM_S_SEST_NETPROFITFY2(B881,"2019-10-28")</f>
        <v>295000000</v>
      </c>
      <c r="E881">
        <f>[1]!EM_S_SEST_NETPROFITFY3(B881,"2019-10-28")</f>
        <v>0</v>
      </c>
      <c r="F881">
        <f>[1]!EM_S_SEST_NETPROFITF12(B881,"2019-10-28")</f>
        <v>286408219.17808217</v>
      </c>
      <c r="G881">
        <f>[1]!EM_S_SEST_NETPROFITYOY(B881,"2019-10-28")</f>
        <v>13.4844512834</v>
      </c>
    </row>
    <row r="882" spans="1:7" x14ac:dyDescent="0.25">
      <c r="A882" s="1" t="s">
        <v>1760</v>
      </c>
      <c r="B882" s="1" t="s">
        <v>1761</v>
      </c>
      <c r="C882">
        <f>[1]!EM_S_SEST_NETPROFITFY1(B882,"2019-10-28")</f>
        <v>1374233888.8888891</v>
      </c>
      <c r="D882">
        <f>[1]!EM_S_SEST_NETPROFITFY2(B882,"2019-10-28")</f>
        <v>1720170555.5555556</v>
      </c>
      <c r="E882">
        <f>[1]!EM_S_SEST_NETPROFITFY3(B882,"2019-10-28")</f>
        <v>2103147058.8235295</v>
      </c>
      <c r="F882">
        <f>[1]!EM_S_SEST_NETPROFITF12(B882,"2019-10-28")</f>
        <v>1659513167.4277017</v>
      </c>
      <c r="G882">
        <f>[1]!EM_S_SEST_NETPROFITYOY(B882,"2019-10-28")</f>
        <v>13.297366306999999</v>
      </c>
    </row>
    <row r="883" spans="1:7" x14ac:dyDescent="0.25">
      <c r="A883" s="1" t="s">
        <v>1762</v>
      </c>
      <c r="B883" s="1" t="s">
        <v>1763</v>
      </c>
      <c r="C883">
        <f>[1]!EM_S_SEST_NETPROFITFY1(B883,"2019-10-28")</f>
        <v>0</v>
      </c>
      <c r="D883">
        <f>[1]!EM_S_SEST_NETPROFITFY2(B883,"2019-10-28")</f>
        <v>0</v>
      </c>
      <c r="E883">
        <f>[1]!EM_S_SEST_NETPROFITFY3(B883,"2019-10-28")</f>
        <v>0</v>
      </c>
      <c r="F883">
        <f>[1]!EM_S_SEST_NETPROFITF12(B883,"2019-10-28")</f>
        <v>0</v>
      </c>
      <c r="G883">
        <f>[1]!EM_S_SEST_NETPROFITYOY(B883,"2019-10-28")</f>
        <v>0</v>
      </c>
    </row>
    <row r="884" spans="1:7" x14ac:dyDescent="0.25">
      <c r="A884" s="1" t="s">
        <v>1764</v>
      </c>
      <c r="B884" s="1" t="s">
        <v>1765</v>
      </c>
      <c r="C884">
        <f>[1]!EM_S_SEST_NETPROFITFY1(B884,"2019-10-28")</f>
        <v>0</v>
      </c>
      <c r="D884">
        <f>[1]!EM_S_SEST_NETPROFITFY2(B884,"2019-10-28")</f>
        <v>0</v>
      </c>
      <c r="E884">
        <f>[1]!EM_S_SEST_NETPROFITFY3(B884,"2019-10-28")</f>
        <v>0</v>
      </c>
      <c r="F884">
        <f>[1]!EM_S_SEST_NETPROFITF12(B884,"2019-10-28")</f>
        <v>0</v>
      </c>
      <c r="G884">
        <f>[1]!EM_S_SEST_NETPROFITYOY(B884,"2019-10-28")</f>
        <v>0</v>
      </c>
    </row>
    <row r="885" spans="1:7" x14ac:dyDescent="0.25">
      <c r="A885" s="1" t="s">
        <v>1766</v>
      </c>
      <c r="B885" s="1" t="s">
        <v>1767</v>
      </c>
      <c r="C885">
        <f>[1]!EM_S_SEST_NETPROFITFY1(B885,"2019-10-28")</f>
        <v>478197500</v>
      </c>
      <c r="D885">
        <f>[1]!EM_S_SEST_NETPROFITFY2(B885,"2019-10-28")</f>
        <v>619780000</v>
      </c>
      <c r="E885">
        <f>[1]!EM_S_SEST_NETPROFITFY3(B885,"2019-10-28")</f>
        <v>736525000</v>
      </c>
      <c r="F885">
        <f>[1]!EM_S_SEST_NETPROFITF12(B885,"2019-10-28")</f>
        <v>594954575.34246576</v>
      </c>
      <c r="G885">
        <f>[1]!EM_S_SEST_NETPROFITYOY(B885,"2019-10-28")</f>
        <v>71.8614951064</v>
      </c>
    </row>
    <row r="886" spans="1:7" x14ac:dyDescent="0.25">
      <c r="A886" s="1" t="s">
        <v>1768</v>
      </c>
      <c r="B886" s="1" t="s">
        <v>1769</v>
      </c>
      <c r="C886">
        <f>[1]!EM_S_SEST_NETPROFITFY1(B886,"2019-10-28")</f>
        <v>0</v>
      </c>
      <c r="D886">
        <f>[1]!EM_S_SEST_NETPROFITFY2(B886,"2019-10-28")</f>
        <v>0</v>
      </c>
      <c r="E886">
        <f>[1]!EM_S_SEST_NETPROFITFY3(B886,"2019-10-28")</f>
        <v>0</v>
      </c>
      <c r="F886">
        <f>[1]!EM_S_SEST_NETPROFITF12(B886,"2019-10-28")</f>
        <v>0</v>
      </c>
      <c r="G886">
        <f>[1]!EM_S_SEST_NETPROFITYOY(B886,"2019-10-28")</f>
        <v>0</v>
      </c>
    </row>
    <row r="887" spans="1:7" x14ac:dyDescent="0.25">
      <c r="A887" s="1" t="s">
        <v>1770</v>
      </c>
      <c r="B887" s="1" t="s">
        <v>1771</v>
      </c>
      <c r="C887">
        <f>[1]!EM_S_SEST_NETPROFITFY1(B887,"2019-10-28")</f>
        <v>0</v>
      </c>
      <c r="D887">
        <f>[1]!EM_S_SEST_NETPROFITFY2(B887,"2019-10-28")</f>
        <v>0</v>
      </c>
      <c r="E887">
        <f>[1]!EM_S_SEST_NETPROFITFY3(B887,"2019-10-28")</f>
        <v>0</v>
      </c>
      <c r="F887">
        <f>[1]!EM_S_SEST_NETPROFITF12(B887,"2019-10-28")</f>
        <v>0</v>
      </c>
      <c r="G887">
        <f>[1]!EM_S_SEST_NETPROFITYOY(B887,"2019-10-28")</f>
        <v>0</v>
      </c>
    </row>
    <row r="888" spans="1:7" x14ac:dyDescent="0.25">
      <c r="A888" s="1" t="s">
        <v>1772</v>
      </c>
      <c r="B888" s="1" t="s">
        <v>1773</v>
      </c>
      <c r="C888">
        <f>[1]!EM_S_SEST_NETPROFITFY1(B888,"2019-10-28")</f>
        <v>2750000</v>
      </c>
      <c r="D888">
        <f>[1]!EM_S_SEST_NETPROFITFY2(B888,"2019-10-28")</f>
        <v>36316666.666666664</v>
      </c>
      <c r="E888">
        <f>[1]!EM_S_SEST_NETPROFITFY3(B888,"2019-10-28")</f>
        <v>103680000</v>
      </c>
      <c r="F888">
        <f>[1]!EM_S_SEST_NETPROFITF12(B888,"2019-10-28")</f>
        <v>30431004.566210046</v>
      </c>
      <c r="G888">
        <f>[1]!EM_S_SEST_NETPROFITYOY(B888,"2019-10-28")</f>
        <v>-68.100116987099995</v>
      </c>
    </row>
    <row r="889" spans="1:7" x14ac:dyDescent="0.25">
      <c r="A889" s="1" t="s">
        <v>1774</v>
      </c>
      <c r="B889" s="1" t="s">
        <v>1775</v>
      </c>
      <c r="C889">
        <f>[1]!EM_S_SEST_NETPROFITFY1(B889,"2019-10-28")</f>
        <v>620100000</v>
      </c>
      <c r="D889">
        <f>[1]!EM_S_SEST_NETPROFITFY2(B889,"2019-10-28")</f>
        <v>708141666.66666663</v>
      </c>
      <c r="E889">
        <f>[1]!EM_S_SEST_NETPROFITFY3(B889,"2019-10-28")</f>
        <v>811453333.33333337</v>
      </c>
      <c r="F889">
        <f>[1]!EM_S_SEST_NETPROFITF12(B889,"2019-10-28")</f>
        <v>692704223.74429226</v>
      </c>
      <c r="G889">
        <f>[1]!EM_S_SEST_NETPROFITYOY(B889,"2019-10-28")</f>
        <v>39.227935161700003</v>
      </c>
    </row>
    <row r="890" spans="1:7" x14ac:dyDescent="0.25">
      <c r="A890" s="1" t="s">
        <v>1776</v>
      </c>
      <c r="B890" s="1" t="s">
        <v>1777</v>
      </c>
      <c r="C890">
        <f>[1]!EM_S_SEST_NETPROFITFY1(B890,"2019-10-28")</f>
        <v>807364166.66666663</v>
      </c>
      <c r="D890">
        <f>[1]!EM_S_SEST_NETPROFITFY2(B890,"2019-10-28")</f>
        <v>957635833.33333337</v>
      </c>
      <c r="E890">
        <f>[1]!EM_S_SEST_NETPROFITFY3(B890,"2019-10-28")</f>
        <v>1099425000</v>
      </c>
      <c r="F890">
        <f>[1]!EM_S_SEST_NETPROFITF12(B890,"2019-10-28")</f>
        <v>931286828.76712346</v>
      </c>
      <c r="G890">
        <f>[1]!EM_S_SEST_NETPROFITYOY(B890,"2019-10-28")</f>
        <v>8.9761656090999988</v>
      </c>
    </row>
    <row r="891" spans="1:7" x14ac:dyDescent="0.25">
      <c r="A891" s="1" t="s">
        <v>1778</v>
      </c>
      <c r="B891" s="1" t="s">
        <v>1779</v>
      </c>
      <c r="C891">
        <f>[1]!EM_S_SEST_NETPROFITFY1(B891,"2019-10-28")</f>
        <v>0</v>
      </c>
      <c r="D891">
        <f>[1]!EM_S_SEST_NETPROFITFY2(B891,"2019-10-28")</f>
        <v>0</v>
      </c>
      <c r="E891">
        <f>[1]!EM_S_SEST_NETPROFITFY3(B891,"2019-10-28")</f>
        <v>0</v>
      </c>
      <c r="F891">
        <f>[1]!EM_S_SEST_NETPROFITF12(B891,"2019-10-28")</f>
        <v>0</v>
      </c>
      <c r="G891">
        <f>[1]!EM_S_SEST_NETPROFITYOY(B891,"2019-10-28")</f>
        <v>0</v>
      </c>
    </row>
    <row r="892" spans="1:7" x14ac:dyDescent="0.25">
      <c r="A892" s="1" t="s">
        <v>1780</v>
      </c>
      <c r="B892" s="1" t="s">
        <v>1781</v>
      </c>
      <c r="C892">
        <f>[1]!EM_S_SEST_NETPROFITFY1(B892,"2019-10-28")</f>
        <v>0</v>
      </c>
      <c r="D892">
        <f>[1]!EM_S_SEST_NETPROFITFY2(B892,"2019-10-28")</f>
        <v>0</v>
      </c>
      <c r="E892">
        <f>[1]!EM_S_SEST_NETPROFITFY3(B892,"2019-10-28")</f>
        <v>0</v>
      </c>
      <c r="F892">
        <f>[1]!EM_S_SEST_NETPROFITF12(B892,"2019-10-28")</f>
        <v>0</v>
      </c>
      <c r="G892">
        <f>[1]!EM_S_SEST_NETPROFITYOY(B892,"2019-10-28")</f>
        <v>0</v>
      </c>
    </row>
    <row r="893" spans="1:7" x14ac:dyDescent="0.25">
      <c r="A893" s="1" t="s">
        <v>1782</v>
      </c>
      <c r="B893" s="1" t="s">
        <v>1783</v>
      </c>
      <c r="C893">
        <f>[1]!EM_S_SEST_NETPROFITFY1(B893,"2019-10-28")</f>
        <v>0</v>
      </c>
      <c r="D893">
        <f>[1]!EM_S_SEST_NETPROFITFY2(B893,"2019-10-28")</f>
        <v>0</v>
      </c>
      <c r="E893">
        <f>[1]!EM_S_SEST_NETPROFITFY3(B893,"2019-10-28")</f>
        <v>0</v>
      </c>
      <c r="F893">
        <f>[1]!EM_S_SEST_NETPROFITF12(B893,"2019-10-28")</f>
        <v>0</v>
      </c>
      <c r="G893">
        <f>[1]!EM_S_SEST_NETPROFITYOY(B893,"2019-10-28")</f>
        <v>0</v>
      </c>
    </row>
    <row r="894" spans="1:7" x14ac:dyDescent="0.25">
      <c r="A894" s="1" t="s">
        <v>1784</v>
      </c>
      <c r="B894" s="1" t="s">
        <v>1785</v>
      </c>
      <c r="C894">
        <f>[1]!EM_S_SEST_NETPROFITFY1(B894,"2019-10-28")</f>
        <v>481833333.33333331</v>
      </c>
      <c r="D894">
        <f>[1]!EM_S_SEST_NETPROFITFY2(B894,"2019-10-28")</f>
        <v>651166666.66666663</v>
      </c>
      <c r="E894">
        <f>[1]!EM_S_SEST_NETPROFITFY3(B894,"2019-10-28")</f>
        <v>807800000</v>
      </c>
      <c r="F894">
        <f>[1]!EM_S_SEST_NETPROFITF12(B894,"2019-10-28")</f>
        <v>621475342.46575344</v>
      </c>
      <c r="G894">
        <f>[1]!EM_S_SEST_NETPROFITYOY(B894,"2019-10-28")</f>
        <v>37.036549772699999</v>
      </c>
    </row>
    <row r="895" spans="1:7" x14ac:dyDescent="0.25">
      <c r="A895" s="1" t="s">
        <v>1786</v>
      </c>
      <c r="B895" s="1" t="s">
        <v>1787</v>
      </c>
      <c r="C895">
        <f>[1]!EM_S_SEST_NETPROFITFY1(B895,"2019-10-28")</f>
        <v>0</v>
      </c>
      <c r="D895">
        <f>[1]!EM_S_SEST_NETPROFITFY2(B895,"2019-10-28")</f>
        <v>0</v>
      </c>
      <c r="E895">
        <f>[1]!EM_S_SEST_NETPROFITFY3(B895,"2019-10-28")</f>
        <v>0</v>
      </c>
      <c r="F895">
        <f>[1]!EM_S_SEST_NETPROFITF12(B895,"2019-10-28")</f>
        <v>0</v>
      </c>
      <c r="G895">
        <f>[1]!EM_S_SEST_NETPROFITYOY(B895,"2019-10-28")</f>
        <v>0</v>
      </c>
    </row>
    <row r="896" spans="1:7" x14ac:dyDescent="0.25">
      <c r="A896" s="1" t="s">
        <v>1788</v>
      </c>
      <c r="B896" s="1" t="s">
        <v>1789</v>
      </c>
      <c r="C896">
        <f>[1]!EM_S_SEST_NETPROFITFY1(B896,"2019-10-28")</f>
        <v>295065000</v>
      </c>
      <c r="D896">
        <f>[1]!EM_S_SEST_NETPROFITFY2(B896,"2019-10-28")</f>
        <v>391080000</v>
      </c>
      <c r="E896">
        <f>[1]!EM_S_SEST_NETPROFITFY3(B896,"2019-10-28")</f>
        <v>511903333.33333331</v>
      </c>
      <c r="F896">
        <f>[1]!EM_S_SEST_NETPROFITF12(B896,"2019-10-28")</f>
        <v>374244493.15068495</v>
      </c>
      <c r="G896">
        <f>[1]!EM_S_SEST_NETPROFITYOY(B896,"2019-10-28")</f>
        <v>37.417976120399999</v>
      </c>
    </row>
    <row r="897" spans="1:7" x14ac:dyDescent="0.25">
      <c r="A897" s="1" t="s">
        <v>1790</v>
      </c>
      <c r="B897" s="1" t="s">
        <v>1791</v>
      </c>
      <c r="C897">
        <f>[1]!EM_S_SEST_NETPROFITFY1(B897,"2019-10-28")</f>
        <v>0</v>
      </c>
      <c r="D897">
        <f>[1]!EM_S_SEST_NETPROFITFY2(B897,"2019-10-28")</f>
        <v>0</v>
      </c>
      <c r="E897">
        <f>[1]!EM_S_SEST_NETPROFITFY3(B897,"2019-10-28")</f>
        <v>0</v>
      </c>
      <c r="F897">
        <f>[1]!EM_S_SEST_NETPROFITF12(B897,"2019-10-28")</f>
        <v>0</v>
      </c>
      <c r="G897">
        <f>[1]!EM_S_SEST_NETPROFITYOY(B897,"2019-10-28")</f>
        <v>0</v>
      </c>
    </row>
    <row r="898" spans="1:7" x14ac:dyDescent="0.25">
      <c r="A898" s="1" t="s">
        <v>1792</v>
      </c>
      <c r="B898" s="1" t="s">
        <v>1793</v>
      </c>
      <c r="C898">
        <f>[1]!EM_S_SEST_NETPROFITFY1(B898,"2019-10-28")</f>
        <v>183000000</v>
      </c>
      <c r="D898">
        <f>[1]!EM_S_SEST_NETPROFITFY2(B898,"2019-10-28")</f>
        <v>239600000</v>
      </c>
      <c r="E898">
        <f>[1]!EM_S_SEST_NETPROFITFY3(B898,"2019-10-28")</f>
        <v>319250000</v>
      </c>
      <c r="F898">
        <f>[1]!EM_S_SEST_NETPROFITF12(B898,"2019-10-28")</f>
        <v>229675616.43835616</v>
      </c>
      <c r="G898">
        <f>[1]!EM_S_SEST_NETPROFITYOY(B898,"2019-10-28")</f>
        <v>77.078229687399997</v>
      </c>
    </row>
    <row r="899" spans="1:7" x14ac:dyDescent="0.25">
      <c r="A899" s="1" t="s">
        <v>1794</v>
      </c>
      <c r="B899" s="1" t="s">
        <v>1795</v>
      </c>
      <c r="C899">
        <f>[1]!EM_S_SEST_NETPROFITFY1(B899,"2019-10-28")</f>
        <v>712327037.03703713</v>
      </c>
      <c r="D899">
        <f>[1]!EM_S_SEST_NETPROFITFY2(B899,"2019-10-28")</f>
        <v>865708148.14814806</v>
      </c>
      <c r="E899">
        <f>[1]!EM_S_SEST_NETPROFITFY3(B899,"2019-10-28")</f>
        <v>1092538846.1538463</v>
      </c>
      <c r="F899">
        <f>[1]!EM_S_SEST_NETPROFITF12(B899,"2019-10-28")</f>
        <v>838813925.92592585</v>
      </c>
      <c r="G899">
        <f>[1]!EM_S_SEST_NETPROFITYOY(B899,"2019-10-28")</f>
        <v>25.1993373412</v>
      </c>
    </row>
    <row r="900" spans="1:7" x14ac:dyDescent="0.25">
      <c r="A900" s="1" t="s">
        <v>1796</v>
      </c>
      <c r="B900" s="1" t="s">
        <v>1797</v>
      </c>
      <c r="C900">
        <f>[1]!EM_S_SEST_NETPROFITFY1(B900,"2019-10-28")</f>
        <v>1600526666.6666665</v>
      </c>
      <c r="D900">
        <f>[1]!EM_S_SEST_NETPROFITFY2(B900,"2019-10-28")</f>
        <v>1757966666.6666665</v>
      </c>
      <c r="E900">
        <f>[1]!EM_S_SEST_NETPROFITFY3(B900,"2019-10-28")</f>
        <v>1899424000</v>
      </c>
      <c r="F900">
        <f>[1]!EM_S_SEST_NETPROFITF12(B900,"2019-10-28")</f>
        <v>1730360748.8584473</v>
      </c>
      <c r="G900">
        <f>[1]!EM_S_SEST_NETPROFITYOY(B900,"2019-10-28")</f>
        <v>21.895215329299997</v>
      </c>
    </row>
    <row r="901" spans="1:7" x14ac:dyDescent="0.25">
      <c r="A901" s="1" t="s">
        <v>1798</v>
      </c>
      <c r="B901" s="1" t="s">
        <v>1799</v>
      </c>
      <c r="C901">
        <f>[1]!EM_S_SEST_NETPROFITFY1(B901,"2019-10-28")</f>
        <v>0</v>
      </c>
      <c r="D901">
        <f>[1]!EM_S_SEST_NETPROFITFY2(B901,"2019-10-28")</f>
        <v>0</v>
      </c>
      <c r="E901">
        <f>[1]!EM_S_SEST_NETPROFITFY3(B901,"2019-10-28")</f>
        <v>0</v>
      </c>
      <c r="F901">
        <f>[1]!EM_S_SEST_NETPROFITF12(B901,"2019-10-28")</f>
        <v>0</v>
      </c>
      <c r="G901">
        <f>[1]!EM_S_SEST_NETPROFITYOY(B901,"2019-10-28")</f>
        <v>0</v>
      </c>
    </row>
    <row r="902" spans="1:7" x14ac:dyDescent="0.25">
      <c r="A902" s="1" t="s">
        <v>1800</v>
      </c>
      <c r="B902" s="1" t="s">
        <v>1801</v>
      </c>
      <c r="C902">
        <f>[1]!EM_S_SEST_NETPROFITFY1(B902,"2019-10-28")</f>
        <v>0</v>
      </c>
      <c r="D902">
        <f>[1]!EM_S_SEST_NETPROFITFY2(B902,"2019-10-28")</f>
        <v>0</v>
      </c>
      <c r="E902">
        <f>[1]!EM_S_SEST_NETPROFITFY3(B902,"2019-10-28")</f>
        <v>0</v>
      </c>
      <c r="F902">
        <f>[1]!EM_S_SEST_NETPROFITF12(B902,"2019-10-28")</f>
        <v>0</v>
      </c>
      <c r="G902">
        <f>[1]!EM_S_SEST_NETPROFITYOY(B902,"2019-10-28")</f>
        <v>0</v>
      </c>
    </row>
    <row r="903" spans="1:7" x14ac:dyDescent="0.25">
      <c r="A903" s="1" t="s">
        <v>1802</v>
      </c>
      <c r="B903" s="1" t="s">
        <v>1803</v>
      </c>
      <c r="C903">
        <f>[1]!EM_S_SEST_NETPROFITFY1(B903,"2019-10-28")</f>
        <v>257000000</v>
      </c>
      <c r="D903">
        <f>[1]!EM_S_SEST_NETPROFITFY2(B903,"2019-10-28")</f>
        <v>358000000</v>
      </c>
      <c r="E903">
        <f>[1]!EM_S_SEST_NETPROFITFY3(B903,"2019-10-28")</f>
        <v>453500000</v>
      </c>
      <c r="F903">
        <f>[1]!EM_S_SEST_NETPROFITF12(B903,"2019-10-28")</f>
        <v>340290410.95890415</v>
      </c>
      <c r="G903">
        <f>[1]!EM_S_SEST_NETPROFITYOY(B903,"2019-10-28")</f>
        <v>34.547701793399995</v>
      </c>
    </row>
    <row r="904" spans="1:7" x14ac:dyDescent="0.25">
      <c r="A904" s="1" t="s">
        <v>1804</v>
      </c>
      <c r="B904" s="1" t="s">
        <v>1805</v>
      </c>
      <c r="C904">
        <f>[1]!EM_S_SEST_NETPROFITFY1(B904,"2019-10-28")</f>
        <v>866320000</v>
      </c>
      <c r="D904">
        <f>[1]!EM_S_SEST_NETPROFITFY2(B904,"2019-10-28")</f>
        <v>1014422000</v>
      </c>
      <c r="E904">
        <f>[1]!EM_S_SEST_NETPROFITFY3(B904,"2019-10-28")</f>
        <v>1097700000</v>
      </c>
      <c r="F904">
        <f>[1]!EM_S_SEST_NETPROFITF12(B904,"2019-10-28")</f>
        <v>988453430.13698637</v>
      </c>
      <c r="G904">
        <f>[1]!EM_S_SEST_NETPROFITYOY(B904,"2019-10-28")</f>
        <v>20.8257494299</v>
      </c>
    </row>
    <row r="905" spans="1:7" x14ac:dyDescent="0.25">
      <c r="A905" s="1" t="s">
        <v>1806</v>
      </c>
      <c r="B905" s="1" t="s">
        <v>1807</v>
      </c>
      <c r="C905">
        <f>[1]!EM_S_SEST_NETPROFITFY1(B905,"2019-10-28")</f>
        <v>0</v>
      </c>
      <c r="D905">
        <f>[1]!EM_S_SEST_NETPROFITFY2(B905,"2019-10-28")</f>
        <v>0</v>
      </c>
      <c r="E905">
        <f>[1]!EM_S_SEST_NETPROFITFY3(B905,"2019-10-28")</f>
        <v>0</v>
      </c>
      <c r="F905">
        <f>[1]!EM_S_SEST_NETPROFITF12(B905,"2019-10-28")</f>
        <v>0</v>
      </c>
      <c r="G905">
        <f>[1]!EM_S_SEST_NETPROFITYOY(B905,"2019-10-28")</f>
        <v>0</v>
      </c>
    </row>
    <row r="906" spans="1:7" x14ac:dyDescent="0.25">
      <c r="A906" s="1" t="s">
        <v>1808</v>
      </c>
      <c r="B906" s="1" t="s">
        <v>1809</v>
      </c>
      <c r="C906">
        <f>[1]!EM_S_SEST_NETPROFITFY1(B906,"2019-10-28")</f>
        <v>195675000</v>
      </c>
      <c r="D906">
        <f>[1]!EM_S_SEST_NETPROFITFY2(B906,"2019-10-28")</f>
        <v>252320000</v>
      </c>
      <c r="E906">
        <f>[1]!EM_S_SEST_NETPROFITFY3(B906,"2019-10-28")</f>
        <v>332935000</v>
      </c>
      <c r="F906">
        <f>[1]!EM_S_SEST_NETPROFITF12(B906,"2019-10-28")</f>
        <v>242387726.02739725</v>
      </c>
      <c r="G906">
        <f>[1]!EM_S_SEST_NETPROFITYOY(B906,"2019-10-28")</f>
        <v>61.539323280299996</v>
      </c>
    </row>
    <row r="907" spans="1:7" x14ac:dyDescent="0.25">
      <c r="A907" s="1" t="s">
        <v>1810</v>
      </c>
      <c r="B907" s="1" t="s">
        <v>1811</v>
      </c>
      <c r="C907">
        <f>[1]!EM_S_SEST_NETPROFITFY1(B907,"2019-10-28")</f>
        <v>0</v>
      </c>
      <c r="D907">
        <f>[1]!EM_S_SEST_NETPROFITFY2(B907,"2019-10-28")</f>
        <v>0</v>
      </c>
      <c r="E907">
        <f>[1]!EM_S_SEST_NETPROFITFY3(B907,"2019-10-28")</f>
        <v>0</v>
      </c>
      <c r="F907">
        <f>[1]!EM_S_SEST_NETPROFITF12(B907,"2019-10-28")</f>
        <v>0</v>
      </c>
      <c r="G907">
        <f>[1]!EM_S_SEST_NETPROFITYOY(B907,"2019-10-28")</f>
        <v>0</v>
      </c>
    </row>
    <row r="908" spans="1:7" x14ac:dyDescent="0.25">
      <c r="A908" s="1" t="s">
        <v>1812</v>
      </c>
      <c r="B908" s="1" t="s">
        <v>1813</v>
      </c>
      <c r="C908">
        <f>[1]!EM_S_SEST_NETPROFITFY1(B908,"2019-10-28")</f>
        <v>170000000</v>
      </c>
      <c r="D908">
        <f>[1]!EM_S_SEST_NETPROFITFY2(B908,"2019-10-28")</f>
        <v>195000000</v>
      </c>
      <c r="E908">
        <f>[1]!EM_S_SEST_NETPROFITFY3(B908,"2019-10-28")</f>
        <v>0</v>
      </c>
      <c r="F908">
        <f>[1]!EM_S_SEST_NETPROFITF12(B908,"2019-10-28")</f>
        <v>190616438.3561644</v>
      </c>
      <c r="G908">
        <f>[1]!EM_S_SEST_NETPROFITYOY(B908,"2019-10-28")</f>
        <v>-39.584051967800001</v>
      </c>
    </row>
    <row r="909" spans="1:7" x14ac:dyDescent="0.25">
      <c r="A909" s="1" t="s">
        <v>1814</v>
      </c>
      <c r="B909" s="1" t="s">
        <v>1815</v>
      </c>
      <c r="C909">
        <f>[1]!EM_S_SEST_NETPROFITFY1(B909,"2019-10-28")</f>
        <v>482876000</v>
      </c>
      <c r="D909">
        <f>[1]!EM_S_SEST_NETPROFITFY2(B909,"2019-10-28")</f>
        <v>614258000</v>
      </c>
      <c r="E909">
        <f>[1]!EM_S_SEST_NETPROFITFY3(B909,"2019-10-28")</f>
        <v>730150000</v>
      </c>
      <c r="F909">
        <f>[1]!EM_S_SEST_NETPROFITF12(B909,"2019-10-28")</f>
        <v>591221156.16438353</v>
      </c>
      <c r="G909">
        <f>[1]!EM_S_SEST_NETPROFITYOY(B909,"2019-10-28")</f>
        <v>8.3812488819999995</v>
      </c>
    </row>
    <row r="910" spans="1:7" x14ac:dyDescent="0.25">
      <c r="A910" s="1" t="s">
        <v>1816</v>
      </c>
      <c r="B910" s="1" t="s">
        <v>1817</v>
      </c>
      <c r="C910">
        <f>[1]!EM_S_SEST_NETPROFITFY1(B910,"2019-10-28")</f>
        <v>0</v>
      </c>
      <c r="D910">
        <f>[1]!EM_S_SEST_NETPROFITFY2(B910,"2019-10-28")</f>
        <v>0</v>
      </c>
      <c r="E910">
        <f>[1]!EM_S_SEST_NETPROFITFY3(B910,"2019-10-28")</f>
        <v>0</v>
      </c>
      <c r="F910">
        <f>[1]!EM_S_SEST_NETPROFITF12(B910,"2019-10-28")</f>
        <v>0</v>
      </c>
      <c r="G910">
        <f>[1]!EM_S_SEST_NETPROFITYOY(B910,"2019-10-28")</f>
        <v>0</v>
      </c>
    </row>
    <row r="911" spans="1:7" x14ac:dyDescent="0.25">
      <c r="A911" s="1" t="s">
        <v>1818</v>
      </c>
      <c r="B911" s="1" t="s">
        <v>1819</v>
      </c>
      <c r="C911">
        <f>[1]!EM_S_SEST_NETPROFITFY1(B911,"2019-10-28")</f>
        <v>0</v>
      </c>
      <c r="D911">
        <f>[1]!EM_S_SEST_NETPROFITFY2(B911,"2019-10-28")</f>
        <v>0</v>
      </c>
      <c r="E911">
        <f>[1]!EM_S_SEST_NETPROFITFY3(B911,"2019-10-28")</f>
        <v>0</v>
      </c>
      <c r="F911">
        <f>[1]!EM_S_SEST_NETPROFITF12(B911,"2019-10-28")</f>
        <v>0</v>
      </c>
      <c r="G911">
        <f>[1]!EM_S_SEST_NETPROFITYOY(B911,"2019-10-28")</f>
        <v>0</v>
      </c>
    </row>
    <row r="912" spans="1:7" x14ac:dyDescent="0.25">
      <c r="A912" s="1" t="s">
        <v>1820</v>
      </c>
      <c r="B912" s="1" t="s">
        <v>1821</v>
      </c>
      <c r="C912">
        <f>[1]!EM_S_SEST_NETPROFITFY1(B912,"2019-10-28")</f>
        <v>0</v>
      </c>
      <c r="D912">
        <f>[1]!EM_S_SEST_NETPROFITFY2(B912,"2019-10-28")</f>
        <v>0</v>
      </c>
      <c r="E912">
        <f>[1]!EM_S_SEST_NETPROFITFY3(B912,"2019-10-28")</f>
        <v>0</v>
      </c>
      <c r="F912">
        <f>[1]!EM_S_SEST_NETPROFITF12(B912,"2019-10-28")</f>
        <v>0</v>
      </c>
      <c r="G912">
        <f>[1]!EM_S_SEST_NETPROFITYOY(B912,"2019-10-28")</f>
        <v>0</v>
      </c>
    </row>
    <row r="913" spans="1:7" x14ac:dyDescent="0.25">
      <c r="A913" s="1" t="s">
        <v>1822</v>
      </c>
      <c r="B913" s="1" t="s">
        <v>1823</v>
      </c>
      <c r="C913">
        <f>[1]!EM_S_SEST_NETPROFITFY1(B913,"2019-10-28")</f>
        <v>0</v>
      </c>
      <c r="D913">
        <f>[1]!EM_S_SEST_NETPROFITFY2(B913,"2019-10-28")</f>
        <v>0</v>
      </c>
      <c r="E913">
        <f>[1]!EM_S_SEST_NETPROFITFY3(B913,"2019-10-28")</f>
        <v>0</v>
      </c>
      <c r="F913">
        <f>[1]!EM_S_SEST_NETPROFITF12(B913,"2019-10-28")</f>
        <v>0</v>
      </c>
      <c r="G913">
        <f>[1]!EM_S_SEST_NETPROFITYOY(B913,"2019-10-28")</f>
        <v>0</v>
      </c>
    </row>
    <row r="914" spans="1:7" x14ac:dyDescent="0.25">
      <c r="A914" s="1" t="s">
        <v>1824</v>
      </c>
      <c r="B914" s="1" t="s">
        <v>1825</v>
      </c>
      <c r="C914">
        <f>[1]!EM_S_SEST_NETPROFITFY1(B914,"2019-10-28")</f>
        <v>235000000</v>
      </c>
      <c r="D914">
        <f>[1]!EM_S_SEST_NETPROFITFY2(B914,"2019-10-28")</f>
        <v>268000000</v>
      </c>
      <c r="E914">
        <f>[1]!EM_S_SEST_NETPROFITFY3(B914,"2019-10-28")</f>
        <v>285000000</v>
      </c>
      <c r="F914">
        <f>[1]!EM_S_SEST_NETPROFITF12(B914,"2019-10-28")</f>
        <v>262213698.630137</v>
      </c>
      <c r="G914">
        <f>[1]!EM_S_SEST_NETPROFITYOY(B914,"2019-10-28")</f>
        <v>33.5552863821</v>
      </c>
    </row>
    <row r="915" spans="1:7" x14ac:dyDescent="0.25">
      <c r="A915" s="1" t="s">
        <v>1826</v>
      </c>
      <c r="B915" s="1" t="s">
        <v>1827</v>
      </c>
      <c r="C915">
        <f>[1]!EM_S_SEST_NETPROFITFY1(B915,"2019-10-28")</f>
        <v>0</v>
      </c>
      <c r="D915">
        <f>[1]!EM_S_SEST_NETPROFITFY2(B915,"2019-10-28")</f>
        <v>0</v>
      </c>
      <c r="E915">
        <f>[1]!EM_S_SEST_NETPROFITFY3(B915,"2019-10-28")</f>
        <v>0</v>
      </c>
      <c r="F915">
        <f>[1]!EM_S_SEST_NETPROFITF12(B915,"2019-10-28")</f>
        <v>0</v>
      </c>
      <c r="G915">
        <f>[1]!EM_S_SEST_NETPROFITYOY(B915,"2019-10-28")</f>
        <v>0</v>
      </c>
    </row>
    <row r="916" spans="1:7" x14ac:dyDescent="0.25">
      <c r="A916" s="1" t="s">
        <v>1828</v>
      </c>
      <c r="B916" s="1" t="s">
        <v>1829</v>
      </c>
      <c r="C916">
        <f>[1]!EM_S_SEST_NETPROFITFY1(B916,"2019-10-28")</f>
        <v>700230000</v>
      </c>
      <c r="D916">
        <f>[1]!EM_S_SEST_NETPROFITFY2(B916,"2019-10-28")</f>
        <v>1579030000</v>
      </c>
      <c r="E916">
        <f>[1]!EM_S_SEST_NETPROFITFY3(B916,"2019-10-28")</f>
        <v>2209263333.3333335</v>
      </c>
      <c r="F916">
        <f>[1]!EM_S_SEST_NETPROFITF12(B916,"2019-10-28")</f>
        <v>1424939041.0958905</v>
      </c>
      <c r="G916">
        <f>[1]!EM_S_SEST_NETPROFITYOY(B916,"2019-10-28")</f>
        <v>234.91691326340001</v>
      </c>
    </row>
    <row r="917" spans="1:7" x14ac:dyDescent="0.25">
      <c r="A917" s="1" t="s">
        <v>1830</v>
      </c>
      <c r="B917" s="1" t="s">
        <v>1831</v>
      </c>
      <c r="C917">
        <f>[1]!EM_S_SEST_NETPROFITFY1(B917,"2019-10-28")</f>
        <v>0</v>
      </c>
      <c r="D917">
        <f>[1]!EM_S_SEST_NETPROFITFY2(B917,"2019-10-28")</f>
        <v>0</v>
      </c>
      <c r="E917">
        <f>[1]!EM_S_SEST_NETPROFITFY3(B917,"2019-10-28")</f>
        <v>0</v>
      </c>
      <c r="F917">
        <f>[1]!EM_S_SEST_NETPROFITF12(B917,"2019-10-28")</f>
        <v>0</v>
      </c>
      <c r="G917">
        <f>[1]!EM_S_SEST_NETPROFITYOY(B917,"2019-10-28")</f>
        <v>0</v>
      </c>
    </row>
    <row r="918" spans="1:7" x14ac:dyDescent="0.25">
      <c r="A918" s="1" t="s">
        <v>1832</v>
      </c>
      <c r="B918" s="1" t="s">
        <v>1833</v>
      </c>
      <c r="C918">
        <f>[1]!EM_S_SEST_NETPROFITFY1(B918,"2019-10-28")</f>
        <v>1730870000</v>
      </c>
      <c r="D918">
        <f>[1]!EM_S_SEST_NETPROFITFY2(B918,"2019-10-28")</f>
        <v>1581118888.8888891</v>
      </c>
      <c r="E918">
        <f>[1]!EM_S_SEST_NETPROFITFY3(B918,"2019-10-28")</f>
        <v>1162664285.7142856</v>
      </c>
      <c r="F918">
        <f>[1]!EM_S_SEST_NETPROFITF12(B918,"2019-10-28")</f>
        <v>1607376617.9604263</v>
      </c>
      <c r="G918">
        <f>[1]!EM_S_SEST_NETPROFITYOY(B918,"2019-10-28")</f>
        <v>377.03723883589998</v>
      </c>
    </row>
    <row r="919" spans="1:7" x14ac:dyDescent="0.25">
      <c r="A919" s="1" t="s">
        <v>1834</v>
      </c>
      <c r="B919" s="1" t="s">
        <v>1835</v>
      </c>
      <c r="C919">
        <f>[1]!EM_S_SEST_NETPROFITFY1(B919,"2019-10-28")</f>
        <v>0</v>
      </c>
      <c r="D919">
        <f>[1]!EM_S_SEST_NETPROFITFY2(B919,"2019-10-28")</f>
        <v>0</v>
      </c>
      <c r="E919">
        <f>[1]!EM_S_SEST_NETPROFITFY3(B919,"2019-10-28")</f>
        <v>0</v>
      </c>
      <c r="F919">
        <f>[1]!EM_S_SEST_NETPROFITF12(B919,"2019-10-28")</f>
        <v>0</v>
      </c>
      <c r="G919">
        <f>[1]!EM_S_SEST_NETPROFITYOY(B919,"2019-10-28")</f>
        <v>0</v>
      </c>
    </row>
    <row r="920" spans="1:7" x14ac:dyDescent="0.25">
      <c r="A920" s="1" t="s">
        <v>1836</v>
      </c>
      <c r="B920" s="1" t="s">
        <v>1837</v>
      </c>
      <c r="C920">
        <f>[1]!EM_S_SEST_NETPROFITFY1(B920,"2019-10-28")</f>
        <v>937914285.71428561</v>
      </c>
      <c r="D920">
        <f>[1]!EM_S_SEST_NETPROFITFY2(B920,"2019-10-28")</f>
        <v>1288862857.1428571</v>
      </c>
      <c r="E920">
        <f>[1]!EM_S_SEST_NETPROFITFY3(B920,"2019-10-28")</f>
        <v>1603238333.3333333</v>
      </c>
      <c r="F920">
        <f>[1]!EM_S_SEST_NETPROFITF12(B920,"2019-10-28")</f>
        <v>1227326669.2759295</v>
      </c>
      <c r="G920">
        <f>[1]!EM_S_SEST_NETPROFITYOY(B920,"2019-10-28")</f>
        <v>-23.328346137499999</v>
      </c>
    </row>
    <row r="921" spans="1:7" x14ac:dyDescent="0.25">
      <c r="A921" s="1" t="s">
        <v>1838</v>
      </c>
      <c r="B921" s="1" t="s">
        <v>1839</v>
      </c>
      <c r="C921">
        <f>[1]!EM_S_SEST_NETPROFITFY1(B921,"2019-10-28")</f>
        <v>491330000</v>
      </c>
      <c r="D921">
        <f>[1]!EM_S_SEST_NETPROFITFY2(B921,"2019-10-28")</f>
        <v>530395000</v>
      </c>
      <c r="E921">
        <f>[1]!EM_S_SEST_NETPROFITFY3(B921,"2019-10-28")</f>
        <v>587105000</v>
      </c>
      <c r="F921">
        <f>[1]!EM_S_SEST_NETPROFITF12(B921,"2019-10-28")</f>
        <v>523545246.57534248</v>
      </c>
      <c r="G921">
        <f>[1]!EM_S_SEST_NETPROFITYOY(B921,"2019-10-28")</f>
        <v>34.085868335599997</v>
      </c>
    </row>
    <row r="922" spans="1:7" x14ac:dyDescent="0.25">
      <c r="A922" s="1" t="s">
        <v>1840</v>
      </c>
      <c r="B922" s="1" t="s">
        <v>1841</v>
      </c>
      <c r="C922">
        <f>[1]!EM_S_SEST_NETPROFITFY1(B922,"2019-10-28")</f>
        <v>439000000</v>
      </c>
      <c r="D922">
        <f>[1]!EM_S_SEST_NETPROFITFY2(B922,"2019-10-28")</f>
        <v>568000000</v>
      </c>
      <c r="E922">
        <f>[1]!EM_S_SEST_NETPROFITFY3(B922,"2019-10-28")</f>
        <v>686000000</v>
      </c>
      <c r="F922">
        <f>[1]!EM_S_SEST_NETPROFITF12(B922,"2019-10-28")</f>
        <v>545380821.91780818</v>
      </c>
      <c r="G922">
        <f>[1]!EM_S_SEST_NETPROFITYOY(B922,"2019-10-28")</f>
        <v>33.991290424900001</v>
      </c>
    </row>
    <row r="923" spans="1:7" x14ac:dyDescent="0.25">
      <c r="A923" s="1" t="s">
        <v>1842</v>
      </c>
      <c r="B923" s="1" t="s">
        <v>1843</v>
      </c>
      <c r="C923">
        <f>[1]!EM_S_SEST_NETPROFITFY1(B923,"2019-10-28")</f>
        <v>1118987500</v>
      </c>
      <c r="D923">
        <f>[1]!EM_S_SEST_NETPROFITFY2(B923,"2019-10-28")</f>
        <v>1462442000</v>
      </c>
      <c r="E923">
        <f>[1]!EM_S_SEST_NETPROFITFY3(B923,"2019-10-28")</f>
        <v>1825705500</v>
      </c>
      <c r="F923">
        <f>[1]!EM_S_SEST_NETPROFITF12(B923,"2019-10-28")</f>
        <v>1402219841.0958903</v>
      </c>
      <c r="G923">
        <f>[1]!EM_S_SEST_NETPROFITYOY(B923,"2019-10-28")</f>
        <v>96.159414846999994</v>
      </c>
    </row>
    <row r="924" spans="1:7" x14ac:dyDescent="0.25">
      <c r="A924" s="1" t="s">
        <v>1844</v>
      </c>
      <c r="B924" s="1" t="s">
        <v>1845</v>
      </c>
      <c r="C924">
        <f>[1]!EM_S_SEST_NETPROFITFY1(B924,"2019-10-28")</f>
        <v>0</v>
      </c>
      <c r="D924">
        <f>[1]!EM_S_SEST_NETPROFITFY2(B924,"2019-10-28")</f>
        <v>0</v>
      </c>
      <c r="E924">
        <f>[1]!EM_S_SEST_NETPROFITFY3(B924,"2019-10-28")</f>
        <v>0</v>
      </c>
      <c r="F924">
        <f>[1]!EM_S_SEST_NETPROFITF12(B924,"2019-10-28")</f>
        <v>0</v>
      </c>
      <c r="G924">
        <f>[1]!EM_S_SEST_NETPROFITYOY(B924,"2019-10-28")</f>
        <v>0</v>
      </c>
    </row>
    <row r="925" spans="1:7" x14ac:dyDescent="0.25">
      <c r="A925" s="1" t="s">
        <v>1846</v>
      </c>
      <c r="B925" s="1" t="s">
        <v>1847</v>
      </c>
      <c r="C925">
        <f>[1]!EM_S_SEST_NETPROFITFY1(B925,"2019-10-28")</f>
        <v>566731818.18181825</v>
      </c>
      <c r="D925">
        <f>[1]!EM_S_SEST_NETPROFITFY2(B925,"2019-10-28")</f>
        <v>774086363.63636374</v>
      </c>
      <c r="E925">
        <f>[1]!EM_S_SEST_NETPROFITFY3(B925,"2019-10-28")</f>
        <v>994557777.77777779</v>
      </c>
      <c r="F925">
        <f>[1]!EM_S_SEST_NETPROFITF12(B925,"2019-10-28")</f>
        <v>737728306.35118318</v>
      </c>
      <c r="G925">
        <f>[1]!EM_S_SEST_NETPROFITYOY(B925,"2019-10-28")</f>
        <v>31.737923338700003</v>
      </c>
    </row>
    <row r="926" spans="1:7" x14ac:dyDescent="0.25">
      <c r="A926" s="1" t="s">
        <v>1848</v>
      </c>
      <c r="B926" s="1" t="s">
        <v>1849</v>
      </c>
      <c r="C926">
        <f>[1]!EM_S_SEST_NETPROFITFY1(B926,"2019-10-28")</f>
        <v>465551538.46153843</v>
      </c>
      <c r="D926">
        <f>[1]!EM_S_SEST_NETPROFITFY2(B926,"2019-10-28")</f>
        <v>964316153.84615386</v>
      </c>
      <c r="E926">
        <f>[1]!EM_S_SEST_NETPROFITFY3(B926,"2019-10-28")</f>
        <v>1687895000</v>
      </c>
      <c r="F926">
        <f>[1]!EM_S_SEST_NETPROFITF12(B926,"2019-10-28")</f>
        <v>876861536.35405684</v>
      </c>
      <c r="G926">
        <f>[1]!EM_S_SEST_NETPROFITYOY(B926,"2019-10-28")</f>
        <v>-78.839645450199995</v>
      </c>
    </row>
    <row r="927" spans="1:7" x14ac:dyDescent="0.25">
      <c r="A927" s="1" t="s">
        <v>1850</v>
      </c>
      <c r="B927" s="1" t="s">
        <v>1851</v>
      </c>
      <c r="C927">
        <f>[1]!EM_S_SEST_NETPROFITFY1(B927,"2019-10-28")</f>
        <v>165930000</v>
      </c>
      <c r="D927">
        <f>[1]!EM_S_SEST_NETPROFITFY2(B927,"2019-10-28")</f>
        <v>216306666.66666666</v>
      </c>
      <c r="E927">
        <f>[1]!EM_S_SEST_NETPROFITFY3(B927,"2019-10-28")</f>
        <v>266940000</v>
      </c>
      <c r="F927">
        <f>[1]!EM_S_SEST_NETPROFITF12(B927,"2019-10-28")</f>
        <v>207473497.71689498</v>
      </c>
      <c r="G927">
        <f>[1]!EM_S_SEST_NETPROFITYOY(B927,"2019-10-28")</f>
        <v>92.8471791825</v>
      </c>
    </row>
    <row r="928" spans="1:7" x14ac:dyDescent="0.25">
      <c r="A928" s="1" t="s">
        <v>1852</v>
      </c>
      <c r="B928" s="1" t="s">
        <v>1853</v>
      </c>
      <c r="C928">
        <f>[1]!EM_S_SEST_NETPROFITFY1(B928,"2019-10-28")</f>
        <v>1945735714.2857144</v>
      </c>
      <c r="D928">
        <f>[1]!EM_S_SEST_NETPROFITFY2(B928,"2019-10-28")</f>
        <v>2311869285.7142859</v>
      </c>
      <c r="E928">
        <f>[1]!EM_S_SEST_NETPROFITFY3(B928,"2019-10-28")</f>
        <v>2768981538.4615383</v>
      </c>
      <c r="F928">
        <f>[1]!EM_S_SEST_NETPROFITF12(B928,"2019-10-28")</f>
        <v>2247670522.5048923</v>
      </c>
      <c r="G928">
        <f>[1]!EM_S_SEST_NETPROFITYOY(B928,"2019-10-28")</f>
        <v>-5.0484977390000001</v>
      </c>
    </row>
    <row r="929" spans="1:7" x14ac:dyDescent="0.25">
      <c r="A929" s="1" t="s">
        <v>1854</v>
      </c>
      <c r="B929" s="1" t="s">
        <v>1855</v>
      </c>
      <c r="C929">
        <f>[1]!EM_S_SEST_NETPROFITFY1(B929,"2019-10-28")</f>
        <v>0</v>
      </c>
      <c r="D929">
        <f>[1]!EM_S_SEST_NETPROFITFY2(B929,"2019-10-28")</f>
        <v>0</v>
      </c>
      <c r="E929">
        <f>[1]!EM_S_SEST_NETPROFITFY3(B929,"2019-10-28")</f>
        <v>0</v>
      </c>
      <c r="F929">
        <f>[1]!EM_S_SEST_NETPROFITF12(B929,"2019-10-28")</f>
        <v>0</v>
      </c>
      <c r="G929">
        <f>[1]!EM_S_SEST_NETPROFITYOY(B929,"2019-10-28")</f>
        <v>0</v>
      </c>
    </row>
    <row r="930" spans="1:7" x14ac:dyDescent="0.25">
      <c r="A930" s="1" t="s">
        <v>1856</v>
      </c>
      <c r="B930" s="1" t="s">
        <v>1857</v>
      </c>
      <c r="C930">
        <f>[1]!EM_S_SEST_NETPROFITFY1(B930,"2019-10-28")</f>
        <v>0</v>
      </c>
      <c r="D930">
        <f>[1]!EM_S_SEST_NETPROFITFY2(B930,"2019-10-28")</f>
        <v>0</v>
      </c>
      <c r="E930">
        <f>[1]!EM_S_SEST_NETPROFITFY3(B930,"2019-10-28")</f>
        <v>0</v>
      </c>
      <c r="F930">
        <f>[1]!EM_S_SEST_NETPROFITF12(B930,"2019-10-28")</f>
        <v>0</v>
      </c>
      <c r="G930">
        <f>[1]!EM_S_SEST_NETPROFITYOY(B930,"2019-10-28")</f>
        <v>0</v>
      </c>
    </row>
    <row r="931" spans="1:7" x14ac:dyDescent="0.25">
      <c r="A931" s="1" t="s">
        <v>1858</v>
      </c>
      <c r="B931" s="1" t="s">
        <v>1859</v>
      </c>
      <c r="C931">
        <f>[1]!EM_S_SEST_NETPROFITFY1(B931,"2019-10-28")</f>
        <v>0</v>
      </c>
      <c r="D931">
        <f>[1]!EM_S_SEST_NETPROFITFY2(B931,"2019-10-28")</f>
        <v>0</v>
      </c>
      <c r="E931">
        <f>[1]!EM_S_SEST_NETPROFITFY3(B931,"2019-10-28")</f>
        <v>0</v>
      </c>
      <c r="F931">
        <f>[1]!EM_S_SEST_NETPROFITF12(B931,"2019-10-28")</f>
        <v>0</v>
      </c>
      <c r="G931">
        <f>[1]!EM_S_SEST_NETPROFITYOY(B931,"2019-10-28")</f>
        <v>0</v>
      </c>
    </row>
    <row r="932" spans="1:7" x14ac:dyDescent="0.25">
      <c r="A932" s="1" t="s">
        <v>1860</v>
      </c>
      <c r="B932" s="1" t="s">
        <v>1861</v>
      </c>
      <c r="C932">
        <f>[1]!EM_S_SEST_NETPROFITFY1(B932,"2019-10-28")</f>
        <v>0</v>
      </c>
      <c r="D932">
        <f>[1]!EM_S_SEST_NETPROFITFY2(B932,"2019-10-28")</f>
        <v>0</v>
      </c>
      <c r="E932">
        <f>[1]!EM_S_SEST_NETPROFITFY3(B932,"2019-10-28")</f>
        <v>0</v>
      </c>
      <c r="F932">
        <f>[1]!EM_S_SEST_NETPROFITF12(B932,"2019-10-28")</f>
        <v>0</v>
      </c>
      <c r="G932">
        <f>[1]!EM_S_SEST_NETPROFITYOY(B932,"2019-10-28")</f>
        <v>0</v>
      </c>
    </row>
    <row r="933" spans="1:7" x14ac:dyDescent="0.25">
      <c r="A933" s="1" t="s">
        <v>1862</v>
      </c>
      <c r="B933" s="1" t="s">
        <v>1863</v>
      </c>
      <c r="C933">
        <f>[1]!EM_S_SEST_NETPROFITFY1(B933,"2019-10-28")</f>
        <v>0</v>
      </c>
      <c r="D933">
        <f>[1]!EM_S_SEST_NETPROFITFY2(B933,"2019-10-28")</f>
        <v>0</v>
      </c>
      <c r="E933">
        <f>[1]!EM_S_SEST_NETPROFITFY3(B933,"2019-10-28")</f>
        <v>0</v>
      </c>
      <c r="F933">
        <f>[1]!EM_S_SEST_NETPROFITF12(B933,"2019-10-28")</f>
        <v>0</v>
      </c>
      <c r="G933">
        <f>[1]!EM_S_SEST_NETPROFITYOY(B933,"2019-10-28")</f>
        <v>0</v>
      </c>
    </row>
    <row r="934" spans="1:7" x14ac:dyDescent="0.25">
      <c r="A934" s="1" t="s">
        <v>1864</v>
      </c>
      <c r="B934" s="1" t="s">
        <v>1865</v>
      </c>
      <c r="C934">
        <f>[1]!EM_S_SEST_NETPROFITFY1(B934,"2019-10-28")</f>
        <v>0</v>
      </c>
      <c r="D934">
        <f>[1]!EM_S_SEST_NETPROFITFY2(B934,"2019-10-28")</f>
        <v>0</v>
      </c>
      <c r="E934">
        <f>[1]!EM_S_SEST_NETPROFITFY3(B934,"2019-10-28")</f>
        <v>0</v>
      </c>
      <c r="F934">
        <f>[1]!EM_S_SEST_NETPROFITF12(B934,"2019-10-28")</f>
        <v>0</v>
      </c>
      <c r="G934">
        <f>[1]!EM_S_SEST_NETPROFITYOY(B934,"2019-10-28")</f>
        <v>0</v>
      </c>
    </row>
    <row r="935" spans="1:7" x14ac:dyDescent="0.25">
      <c r="A935" s="1" t="s">
        <v>1866</v>
      </c>
      <c r="B935" s="1" t="s">
        <v>1867</v>
      </c>
      <c r="C935">
        <f>[1]!EM_S_SEST_NETPROFITFY1(B935,"2019-10-28")</f>
        <v>4079754642.8571429</v>
      </c>
      <c r="D935">
        <f>[1]!EM_S_SEST_NETPROFITFY2(B935,"2019-10-28")</f>
        <v>5496593214.2857141</v>
      </c>
      <c r="E935">
        <f>[1]!EM_S_SEST_NETPROFITFY3(B935,"2019-10-28")</f>
        <v>7041271153.8461542</v>
      </c>
      <c r="F935">
        <f>[1]!EM_S_SEST_NETPROFITF12(B935,"2019-10-28")</f>
        <v>5248161245.5968685</v>
      </c>
      <c r="G935">
        <f>[1]!EM_S_SEST_NETPROFITYOY(B935,"2019-10-28")</f>
        <v>49.846029638400005</v>
      </c>
    </row>
    <row r="936" spans="1:7" x14ac:dyDescent="0.25">
      <c r="A936" s="1" t="s">
        <v>1868</v>
      </c>
      <c r="B936" s="1" t="s">
        <v>1869</v>
      </c>
      <c r="C936">
        <f>[1]!EM_S_SEST_NETPROFITFY1(B936,"2019-10-28")</f>
        <v>0</v>
      </c>
      <c r="D936">
        <f>[1]!EM_S_SEST_NETPROFITFY2(B936,"2019-10-28")</f>
        <v>0</v>
      </c>
      <c r="E936">
        <f>[1]!EM_S_SEST_NETPROFITFY3(B936,"2019-10-28")</f>
        <v>0</v>
      </c>
      <c r="F936">
        <f>[1]!EM_S_SEST_NETPROFITF12(B936,"2019-10-28")</f>
        <v>0</v>
      </c>
      <c r="G936">
        <f>[1]!EM_S_SEST_NETPROFITYOY(B936,"2019-10-28")</f>
        <v>0</v>
      </c>
    </row>
    <row r="937" spans="1:7" x14ac:dyDescent="0.25">
      <c r="A937" s="1" t="s">
        <v>1870</v>
      </c>
      <c r="B937" s="1" t="s">
        <v>1871</v>
      </c>
      <c r="C937">
        <f>[1]!EM_S_SEST_NETPROFITFY1(B937,"2019-10-28")</f>
        <v>665166666.66666663</v>
      </c>
      <c r="D937">
        <f>[1]!EM_S_SEST_NETPROFITFY2(B937,"2019-10-28")</f>
        <v>762000000</v>
      </c>
      <c r="E937">
        <f>[1]!EM_S_SEST_NETPROFITFY3(B937,"2019-10-28")</f>
        <v>864833333.33333337</v>
      </c>
      <c r="F937">
        <f>[1]!EM_S_SEST_NETPROFITF12(B937,"2019-10-28")</f>
        <v>745021004.56621003</v>
      </c>
      <c r="G937">
        <f>[1]!EM_S_SEST_NETPROFITYOY(B937,"2019-10-28")</f>
        <v>38.500572480900004</v>
      </c>
    </row>
    <row r="938" spans="1:7" x14ac:dyDescent="0.25">
      <c r="A938" s="1" t="s">
        <v>1872</v>
      </c>
      <c r="B938" s="1" t="s">
        <v>1873</v>
      </c>
      <c r="C938">
        <f>[1]!EM_S_SEST_NETPROFITFY1(B938,"2019-10-28")</f>
        <v>322333333.33333331</v>
      </c>
      <c r="D938">
        <f>[1]!EM_S_SEST_NETPROFITFY2(B938,"2019-10-28")</f>
        <v>390666666.66666669</v>
      </c>
      <c r="E938">
        <f>[1]!EM_S_SEST_NETPROFITFY3(B938,"2019-10-28")</f>
        <v>464333333.33333331</v>
      </c>
      <c r="F938">
        <f>[1]!EM_S_SEST_NETPROFITF12(B938,"2019-10-28")</f>
        <v>378684931.50684929</v>
      </c>
      <c r="G938">
        <f>[1]!EM_S_SEST_NETPROFITYOY(B938,"2019-10-28")</f>
        <v>157.1643624578</v>
      </c>
    </row>
    <row r="939" spans="1:7" x14ac:dyDescent="0.25">
      <c r="A939" s="1" t="s">
        <v>1874</v>
      </c>
      <c r="B939" s="1" t="s">
        <v>1875</v>
      </c>
      <c r="C939">
        <f>[1]!EM_S_SEST_NETPROFITFY1(B939,"2019-10-28")</f>
        <v>0</v>
      </c>
      <c r="D939">
        <f>[1]!EM_S_SEST_NETPROFITFY2(B939,"2019-10-28")</f>
        <v>0</v>
      </c>
      <c r="E939">
        <f>[1]!EM_S_SEST_NETPROFITFY3(B939,"2019-10-28")</f>
        <v>0</v>
      </c>
      <c r="F939">
        <f>[1]!EM_S_SEST_NETPROFITF12(B939,"2019-10-28")</f>
        <v>0</v>
      </c>
      <c r="G939">
        <f>[1]!EM_S_SEST_NETPROFITYOY(B939,"2019-10-28")</f>
        <v>0</v>
      </c>
    </row>
    <row r="940" spans="1:7" x14ac:dyDescent="0.25">
      <c r="A940" s="1" t="s">
        <v>1876</v>
      </c>
      <c r="B940" s="1" t="s">
        <v>1877</v>
      </c>
      <c r="C940">
        <f>[1]!EM_S_SEST_NETPROFITFY1(B940,"2019-10-28")</f>
        <v>0</v>
      </c>
      <c r="D940">
        <f>[1]!EM_S_SEST_NETPROFITFY2(B940,"2019-10-28")</f>
        <v>0</v>
      </c>
      <c r="E940">
        <f>[1]!EM_S_SEST_NETPROFITFY3(B940,"2019-10-28")</f>
        <v>0</v>
      </c>
      <c r="F940">
        <f>[1]!EM_S_SEST_NETPROFITF12(B940,"2019-10-28")</f>
        <v>0</v>
      </c>
      <c r="G940">
        <f>[1]!EM_S_SEST_NETPROFITYOY(B940,"2019-10-28")</f>
        <v>0</v>
      </c>
    </row>
    <row r="941" spans="1:7" x14ac:dyDescent="0.25">
      <c r="A941" s="1" t="s">
        <v>1878</v>
      </c>
      <c r="B941" s="1" t="s">
        <v>1879</v>
      </c>
      <c r="C941">
        <f>[1]!EM_S_SEST_NETPROFITFY1(B941,"2019-10-28")</f>
        <v>337310000</v>
      </c>
      <c r="D941">
        <f>[1]!EM_S_SEST_NETPROFITFY2(B941,"2019-10-28")</f>
        <v>388178000</v>
      </c>
      <c r="E941">
        <f>[1]!EM_S_SEST_NETPROFITFY3(B941,"2019-10-28")</f>
        <v>534605000</v>
      </c>
      <c r="F941">
        <f>[1]!EM_S_SEST_NETPROFITF12(B941,"2019-10-28")</f>
        <v>379258679.4520548</v>
      </c>
      <c r="G941">
        <f>[1]!EM_S_SEST_NETPROFITYOY(B941,"2019-10-28")</f>
        <v>-3.1797954253</v>
      </c>
    </row>
    <row r="942" spans="1:7" x14ac:dyDescent="0.25">
      <c r="A942" s="1" t="s">
        <v>1880</v>
      </c>
      <c r="B942" s="1" t="s">
        <v>1881</v>
      </c>
      <c r="C942">
        <f>[1]!EM_S_SEST_NETPROFITFY1(B942,"2019-10-28")</f>
        <v>0</v>
      </c>
      <c r="D942">
        <f>[1]!EM_S_SEST_NETPROFITFY2(B942,"2019-10-28")</f>
        <v>0</v>
      </c>
      <c r="E942">
        <f>[1]!EM_S_SEST_NETPROFITFY3(B942,"2019-10-28")</f>
        <v>0</v>
      </c>
      <c r="F942">
        <f>[1]!EM_S_SEST_NETPROFITF12(B942,"2019-10-28")</f>
        <v>0</v>
      </c>
      <c r="G942">
        <f>[1]!EM_S_SEST_NETPROFITYOY(B942,"2019-10-28")</f>
        <v>0</v>
      </c>
    </row>
    <row r="943" spans="1:7" x14ac:dyDescent="0.25">
      <c r="A943" s="1" t="s">
        <v>1882</v>
      </c>
      <c r="B943" s="1" t="s">
        <v>1883</v>
      </c>
      <c r="C943">
        <f>[1]!EM_S_SEST_NETPROFITFY1(B943,"2019-10-28")</f>
        <v>311370000</v>
      </c>
      <c r="D943">
        <f>[1]!EM_S_SEST_NETPROFITFY2(B943,"2019-10-28")</f>
        <v>408100000</v>
      </c>
      <c r="E943">
        <f>[1]!EM_S_SEST_NETPROFITFY3(B943,"2019-10-28")</f>
        <v>507990000</v>
      </c>
      <c r="F943">
        <f>[1]!EM_S_SEST_NETPROFITF12(B943,"2019-10-28")</f>
        <v>391139123.28767121</v>
      </c>
      <c r="G943">
        <f>[1]!EM_S_SEST_NETPROFITYOY(B943,"2019-10-28")</f>
        <v>27.857825098400003</v>
      </c>
    </row>
    <row r="944" spans="1:7" x14ac:dyDescent="0.25">
      <c r="A944" s="1" t="s">
        <v>1884</v>
      </c>
      <c r="B944" s="1" t="s">
        <v>1885</v>
      </c>
      <c r="C944">
        <f>[1]!EM_S_SEST_NETPROFITFY1(B944,"2019-10-28")</f>
        <v>0</v>
      </c>
      <c r="D944">
        <f>[1]!EM_S_SEST_NETPROFITFY2(B944,"2019-10-28")</f>
        <v>0</v>
      </c>
      <c r="E944">
        <f>[1]!EM_S_SEST_NETPROFITFY3(B944,"2019-10-28")</f>
        <v>0</v>
      </c>
      <c r="F944">
        <f>[1]!EM_S_SEST_NETPROFITF12(B944,"2019-10-28")</f>
        <v>0</v>
      </c>
      <c r="G944">
        <f>[1]!EM_S_SEST_NETPROFITYOY(B944,"2019-10-28")</f>
        <v>0</v>
      </c>
    </row>
    <row r="945" spans="1:7" x14ac:dyDescent="0.25">
      <c r="A945" s="1" t="s">
        <v>1886</v>
      </c>
      <c r="B945" s="1" t="s">
        <v>1887</v>
      </c>
      <c r="C945">
        <f>[1]!EM_S_SEST_NETPROFITFY1(B945,"2019-10-28")</f>
        <v>0</v>
      </c>
      <c r="D945">
        <f>[1]!EM_S_SEST_NETPROFITFY2(B945,"2019-10-28")</f>
        <v>0</v>
      </c>
      <c r="E945">
        <f>[1]!EM_S_SEST_NETPROFITFY3(B945,"2019-10-28")</f>
        <v>0</v>
      </c>
      <c r="F945">
        <f>[1]!EM_S_SEST_NETPROFITF12(B945,"2019-10-28")</f>
        <v>0</v>
      </c>
      <c r="G945">
        <f>[1]!EM_S_SEST_NETPROFITYOY(B945,"2019-10-28")</f>
        <v>0</v>
      </c>
    </row>
    <row r="946" spans="1:7" x14ac:dyDescent="0.25">
      <c r="A946" s="1" t="s">
        <v>1888</v>
      </c>
      <c r="B946" s="1" t="s">
        <v>1889</v>
      </c>
      <c r="C946">
        <f>[1]!EM_S_SEST_NETPROFITFY1(B946,"2019-10-28")</f>
        <v>0</v>
      </c>
      <c r="D946">
        <f>[1]!EM_S_SEST_NETPROFITFY2(B946,"2019-10-28")</f>
        <v>0</v>
      </c>
      <c r="E946">
        <f>[1]!EM_S_SEST_NETPROFITFY3(B946,"2019-10-28")</f>
        <v>0</v>
      </c>
      <c r="F946">
        <f>[1]!EM_S_SEST_NETPROFITF12(B946,"2019-10-28")</f>
        <v>0</v>
      </c>
      <c r="G946">
        <f>[1]!EM_S_SEST_NETPROFITYOY(B946,"2019-10-28")</f>
        <v>0</v>
      </c>
    </row>
    <row r="947" spans="1:7" x14ac:dyDescent="0.25">
      <c r="A947" s="1" t="s">
        <v>1890</v>
      </c>
      <c r="B947" s="1" t="s">
        <v>1891</v>
      </c>
      <c r="C947">
        <f>[1]!EM_S_SEST_NETPROFITFY1(B947,"2019-10-28")</f>
        <v>226335000</v>
      </c>
      <c r="D947">
        <f>[1]!EM_S_SEST_NETPROFITFY2(B947,"2019-10-28")</f>
        <v>346590000</v>
      </c>
      <c r="E947">
        <f>[1]!EM_S_SEST_NETPROFITFY3(B947,"2019-10-28")</f>
        <v>452405000</v>
      </c>
      <c r="F947">
        <f>[1]!EM_S_SEST_NETPROFITF12(B947,"2019-10-28")</f>
        <v>325504191.78082192</v>
      </c>
      <c r="G947">
        <f>[1]!EM_S_SEST_NETPROFITYOY(B947,"2019-10-28")</f>
        <v>37.825848467999997</v>
      </c>
    </row>
    <row r="948" spans="1:7" x14ac:dyDescent="0.25">
      <c r="A948" s="1" t="s">
        <v>1892</v>
      </c>
      <c r="B948" s="1" t="s">
        <v>1893</v>
      </c>
      <c r="C948">
        <f>[1]!EM_S_SEST_NETPROFITFY1(B948,"2019-10-28")</f>
        <v>284000000</v>
      </c>
      <c r="D948">
        <f>[1]!EM_S_SEST_NETPROFITFY2(B948,"2019-10-28")</f>
        <v>351000000</v>
      </c>
      <c r="E948">
        <f>[1]!EM_S_SEST_NETPROFITFY3(B948,"2019-10-28")</f>
        <v>426000000</v>
      </c>
      <c r="F948">
        <f>[1]!EM_S_SEST_NETPROFITF12(B948,"2019-10-28")</f>
        <v>339252054.7945205</v>
      </c>
      <c r="G948">
        <f>[1]!EM_S_SEST_NETPROFITYOY(B948,"2019-10-28")</f>
        <v>363.50606797570003</v>
      </c>
    </row>
    <row r="949" spans="1:7" x14ac:dyDescent="0.25">
      <c r="A949" s="1" t="s">
        <v>1894</v>
      </c>
      <c r="B949" s="1" t="s">
        <v>1895</v>
      </c>
      <c r="C949">
        <f>[1]!EM_S_SEST_NETPROFITFY1(B949,"2019-10-28")</f>
        <v>0</v>
      </c>
      <c r="D949">
        <f>[1]!EM_S_SEST_NETPROFITFY2(B949,"2019-10-28")</f>
        <v>0</v>
      </c>
      <c r="E949">
        <f>[1]!EM_S_SEST_NETPROFITFY3(B949,"2019-10-28")</f>
        <v>0</v>
      </c>
      <c r="F949">
        <f>[1]!EM_S_SEST_NETPROFITF12(B949,"2019-10-28")</f>
        <v>0</v>
      </c>
      <c r="G949">
        <f>[1]!EM_S_SEST_NETPROFITYOY(B949,"2019-10-28")</f>
        <v>0</v>
      </c>
    </row>
    <row r="950" spans="1:7" x14ac:dyDescent="0.25">
      <c r="A950" s="1" t="s">
        <v>1896</v>
      </c>
      <c r="B950" s="1" t="s">
        <v>1897</v>
      </c>
      <c r="C950">
        <f>[1]!EM_S_SEST_NETPROFITFY1(B950,"2019-10-28")</f>
        <v>220000000</v>
      </c>
      <c r="D950">
        <f>[1]!EM_S_SEST_NETPROFITFY2(B950,"2019-10-28")</f>
        <v>327000000</v>
      </c>
      <c r="E950">
        <f>[1]!EM_S_SEST_NETPROFITFY3(B950,"2019-10-28")</f>
        <v>0</v>
      </c>
      <c r="F950">
        <f>[1]!EM_S_SEST_NETPROFITF12(B950,"2019-10-28")</f>
        <v>308238356.16438359</v>
      </c>
      <c r="G950">
        <f>[1]!EM_S_SEST_NETPROFITYOY(B950,"2019-10-28")</f>
        <v>-61.029454717999997</v>
      </c>
    </row>
    <row r="951" spans="1:7" x14ac:dyDescent="0.25">
      <c r="A951" s="1" t="s">
        <v>1898</v>
      </c>
      <c r="B951" s="1" t="s">
        <v>1899</v>
      </c>
      <c r="C951">
        <f>[1]!EM_S_SEST_NETPROFITFY1(B951,"2019-10-28")</f>
        <v>0</v>
      </c>
      <c r="D951">
        <f>[1]!EM_S_SEST_NETPROFITFY2(B951,"2019-10-28")</f>
        <v>0</v>
      </c>
      <c r="E951">
        <f>[1]!EM_S_SEST_NETPROFITFY3(B951,"2019-10-28")</f>
        <v>0</v>
      </c>
      <c r="F951">
        <f>[1]!EM_S_SEST_NETPROFITF12(B951,"2019-10-28")</f>
        <v>0</v>
      </c>
      <c r="G951">
        <f>[1]!EM_S_SEST_NETPROFITYOY(B951,"2019-10-28")</f>
        <v>0</v>
      </c>
    </row>
    <row r="952" spans="1:7" x14ac:dyDescent="0.25">
      <c r="A952" s="1" t="s">
        <v>1900</v>
      </c>
      <c r="B952" s="1" t="s">
        <v>1901</v>
      </c>
      <c r="C952">
        <f>[1]!EM_S_SEST_NETPROFITFY1(B952,"2019-10-28")</f>
        <v>3014028125</v>
      </c>
      <c r="D952">
        <f>[1]!EM_S_SEST_NETPROFITFY2(B952,"2019-10-28")</f>
        <v>6036847500</v>
      </c>
      <c r="E952">
        <f>[1]!EM_S_SEST_NETPROFITFY3(B952,"2019-10-28")</f>
        <v>7458032666.666667</v>
      </c>
      <c r="F952">
        <f>[1]!EM_S_SEST_NETPROFITF12(B952,"2019-10-28")</f>
        <v>5506818897.2602739</v>
      </c>
      <c r="G952">
        <f>[1]!EM_S_SEST_NETPROFITYOY(B952,"2019-10-28")</f>
        <v>87.494153951499996</v>
      </c>
    </row>
    <row r="953" spans="1:7" x14ac:dyDescent="0.25">
      <c r="A953" s="1" t="s">
        <v>1902</v>
      </c>
      <c r="B953" s="1" t="s">
        <v>1903</v>
      </c>
      <c r="C953">
        <f>[1]!EM_S_SEST_NETPROFITFY1(B953,"2019-10-28")</f>
        <v>19000000</v>
      </c>
      <c r="D953">
        <f>[1]!EM_S_SEST_NETPROFITFY2(B953,"2019-10-28")</f>
        <v>21000000</v>
      </c>
      <c r="E953">
        <f>[1]!EM_S_SEST_NETPROFITFY3(B953,"2019-10-28")</f>
        <v>23000000</v>
      </c>
      <c r="F953">
        <f>[1]!EM_S_SEST_NETPROFITF12(B953,"2019-10-28")</f>
        <v>20649315.06849315</v>
      </c>
      <c r="G953">
        <f>[1]!EM_S_SEST_NETPROFITYOY(B953,"2019-10-28")</f>
        <v>12.657273222199999</v>
      </c>
    </row>
    <row r="954" spans="1:7" x14ac:dyDescent="0.25">
      <c r="A954" s="1" t="s">
        <v>1904</v>
      </c>
      <c r="B954" s="1" t="s">
        <v>1905</v>
      </c>
      <c r="C954">
        <f>[1]!EM_S_SEST_NETPROFITFY1(B954,"2019-10-28")</f>
        <v>0</v>
      </c>
      <c r="D954">
        <f>[1]!EM_S_SEST_NETPROFITFY2(B954,"2019-10-28")</f>
        <v>0</v>
      </c>
      <c r="E954">
        <f>[1]!EM_S_SEST_NETPROFITFY3(B954,"2019-10-28")</f>
        <v>0</v>
      </c>
      <c r="F954">
        <f>[1]!EM_S_SEST_NETPROFITF12(B954,"2019-10-28")</f>
        <v>0</v>
      </c>
      <c r="G954">
        <f>[1]!EM_S_SEST_NETPROFITYOY(B954,"2019-10-28")</f>
        <v>0</v>
      </c>
    </row>
    <row r="955" spans="1:7" x14ac:dyDescent="0.25">
      <c r="A955" s="1" t="s">
        <v>1906</v>
      </c>
      <c r="B955" s="1" t="s">
        <v>1907</v>
      </c>
      <c r="C955">
        <f>[1]!EM_S_SEST_NETPROFITFY1(B955,"2019-10-28")</f>
        <v>0</v>
      </c>
      <c r="D955">
        <f>[1]!EM_S_SEST_NETPROFITFY2(B955,"2019-10-28")</f>
        <v>0</v>
      </c>
      <c r="E955">
        <f>[1]!EM_S_SEST_NETPROFITFY3(B955,"2019-10-28")</f>
        <v>0</v>
      </c>
      <c r="F955">
        <f>[1]!EM_S_SEST_NETPROFITF12(B955,"2019-10-28")</f>
        <v>0</v>
      </c>
      <c r="G955">
        <f>[1]!EM_S_SEST_NETPROFITYOY(B955,"2019-10-28")</f>
        <v>0</v>
      </c>
    </row>
    <row r="956" spans="1:7" x14ac:dyDescent="0.25">
      <c r="A956" s="1" t="s">
        <v>1908</v>
      </c>
      <c r="B956" s="1" t="s">
        <v>1909</v>
      </c>
      <c r="C956">
        <f>[1]!EM_S_SEST_NETPROFITFY1(B956,"2019-10-28")</f>
        <v>0</v>
      </c>
      <c r="D956">
        <f>[1]!EM_S_SEST_NETPROFITFY2(B956,"2019-10-28")</f>
        <v>0</v>
      </c>
      <c r="E956">
        <f>[1]!EM_S_SEST_NETPROFITFY3(B956,"2019-10-28")</f>
        <v>0</v>
      </c>
      <c r="F956">
        <f>[1]!EM_S_SEST_NETPROFITF12(B956,"2019-10-28")</f>
        <v>0</v>
      </c>
      <c r="G956">
        <f>[1]!EM_S_SEST_NETPROFITYOY(B956,"2019-10-28")</f>
        <v>0</v>
      </c>
    </row>
    <row r="957" spans="1:7" x14ac:dyDescent="0.25">
      <c r="A957" s="1" t="s">
        <v>1910</v>
      </c>
      <c r="B957" s="1" t="s">
        <v>1911</v>
      </c>
      <c r="C957">
        <f>[1]!EM_S_SEST_NETPROFITFY1(B957,"2019-10-28")</f>
        <v>0</v>
      </c>
      <c r="D957">
        <f>[1]!EM_S_SEST_NETPROFITFY2(B957,"2019-10-28")</f>
        <v>0</v>
      </c>
      <c r="E957">
        <f>[1]!EM_S_SEST_NETPROFITFY3(B957,"2019-10-28")</f>
        <v>0</v>
      </c>
      <c r="F957">
        <f>[1]!EM_S_SEST_NETPROFITF12(B957,"2019-10-28")</f>
        <v>0</v>
      </c>
      <c r="G957">
        <f>[1]!EM_S_SEST_NETPROFITYOY(B957,"2019-10-28")</f>
        <v>0</v>
      </c>
    </row>
    <row r="958" spans="1:7" x14ac:dyDescent="0.25">
      <c r="A958" s="1" t="s">
        <v>1912</v>
      </c>
      <c r="B958" s="1" t="s">
        <v>1913</v>
      </c>
      <c r="C958">
        <f>[1]!EM_S_SEST_NETPROFITFY1(B958,"2019-10-28")</f>
        <v>0</v>
      </c>
      <c r="D958">
        <f>[1]!EM_S_SEST_NETPROFITFY2(B958,"2019-10-28")</f>
        <v>0</v>
      </c>
      <c r="E958">
        <f>[1]!EM_S_SEST_NETPROFITFY3(B958,"2019-10-28")</f>
        <v>0</v>
      </c>
      <c r="F958">
        <f>[1]!EM_S_SEST_NETPROFITF12(B958,"2019-10-28")</f>
        <v>0</v>
      </c>
      <c r="G958">
        <f>[1]!EM_S_SEST_NETPROFITYOY(B958,"2019-10-28")</f>
        <v>0</v>
      </c>
    </row>
    <row r="959" spans="1:7" x14ac:dyDescent="0.25">
      <c r="A959" s="1" t="s">
        <v>1914</v>
      </c>
      <c r="B959" s="1" t="s">
        <v>1915</v>
      </c>
      <c r="C959">
        <f>[1]!EM_S_SEST_NETPROFITFY1(B959,"2019-10-28")</f>
        <v>803000000</v>
      </c>
      <c r="D959">
        <f>[1]!EM_S_SEST_NETPROFITFY2(B959,"2019-10-28")</f>
        <v>924000000</v>
      </c>
      <c r="E959">
        <f>[1]!EM_S_SEST_NETPROFITFY3(B959,"2019-10-28")</f>
        <v>0</v>
      </c>
      <c r="F959">
        <f>[1]!EM_S_SEST_NETPROFITF12(B959,"2019-10-28")</f>
        <v>902783561.64383566</v>
      </c>
      <c r="G959">
        <f>[1]!EM_S_SEST_NETPROFITYOY(B959,"2019-10-28")</f>
        <v>262.09818791549998</v>
      </c>
    </row>
    <row r="960" spans="1:7" x14ac:dyDescent="0.25">
      <c r="A960" s="1" t="s">
        <v>1916</v>
      </c>
      <c r="B960" s="1" t="s">
        <v>1917</v>
      </c>
      <c r="C960">
        <f>[1]!EM_S_SEST_NETPROFITFY1(B960,"2019-10-28")</f>
        <v>0</v>
      </c>
      <c r="D960">
        <f>[1]!EM_S_SEST_NETPROFITFY2(B960,"2019-10-28")</f>
        <v>0</v>
      </c>
      <c r="E960">
        <f>[1]!EM_S_SEST_NETPROFITFY3(B960,"2019-10-28")</f>
        <v>0</v>
      </c>
      <c r="F960">
        <f>[1]!EM_S_SEST_NETPROFITF12(B960,"2019-10-28")</f>
        <v>0</v>
      </c>
      <c r="G960">
        <f>[1]!EM_S_SEST_NETPROFITYOY(B960,"2019-10-28")</f>
        <v>0</v>
      </c>
    </row>
    <row r="961" spans="1:7" x14ac:dyDescent="0.25">
      <c r="A961" s="1" t="s">
        <v>1918</v>
      </c>
      <c r="B961" s="1" t="s">
        <v>1919</v>
      </c>
      <c r="C961">
        <f>[1]!EM_S_SEST_NETPROFITFY1(B961,"2019-10-28")</f>
        <v>0</v>
      </c>
      <c r="D961">
        <f>[1]!EM_S_SEST_NETPROFITFY2(B961,"2019-10-28")</f>
        <v>0</v>
      </c>
      <c r="E961">
        <f>[1]!EM_S_SEST_NETPROFITFY3(B961,"2019-10-28")</f>
        <v>0</v>
      </c>
      <c r="F961">
        <f>[1]!EM_S_SEST_NETPROFITF12(B961,"2019-10-28")</f>
        <v>0</v>
      </c>
      <c r="G961">
        <f>[1]!EM_S_SEST_NETPROFITYOY(B961,"2019-10-28")</f>
        <v>0</v>
      </c>
    </row>
    <row r="962" spans="1:7" x14ac:dyDescent="0.25">
      <c r="A962" s="1" t="s">
        <v>1920</v>
      </c>
      <c r="B962" s="1" t="s">
        <v>1921</v>
      </c>
      <c r="C962">
        <f>[1]!EM_S_SEST_NETPROFITFY1(B962,"2019-10-28")</f>
        <v>240500000</v>
      </c>
      <c r="D962">
        <f>[1]!EM_S_SEST_NETPROFITFY2(B962,"2019-10-28")</f>
        <v>311000000</v>
      </c>
      <c r="E962">
        <f>[1]!EM_S_SEST_NETPROFITFY3(B962,"2019-10-28")</f>
        <v>361500000</v>
      </c>
      <c r="F962">
        <f>[1]!EM_S_SEST_NETPROFITF12(B962,"2019-10-28")</f>
        <v>298638356.16438353</v>
      </c>
      <c r="G962">
        <f>[1]!EM_S_SEST_NETPROFITYOY(B962,"2019-10-28")</f>
        <v>-34.897767939799998</v>
      </c>
    </row>
    <row r="963" spans="1:7" x14ac:dyDescent="0.25">
      <c r="A963" s="1" t="s">
        <v>1922</v>
      </c>
      <c r="B963" s="1" t="s">
        <v>1923</v>
      </c>
      <c r="C963">
        <f>[1]!EM_S_SEST_NETPROFITFY1(B963,"2019-10-28")</f>
        <v>0</v>
      </c>
      <c r="D963">
        <f>[1]!EM_S_SEST_NETPROFITFY2(B963,"2019-10-28")</f>
        <v>0</v>
      </c>
      <c r="E963">
        <f>[1]!EM_S_SEST_NETPROFITFY3(B963,"2019-10-28")</f>
        <v>0</v>
      </c>
      <c r="F963">
        <f>[1]!EM_S_SEST_NETPROFITF12(B963,"2019-10-28")</f>
        <v>0</v>
      </c>
      <c r="G963">
        <f>[1]!EM_S_SEST_NETPROFITYOY(B963,"2019-10-28")</f>
        <v>0</v>
      </c>
    </row>
    <row r="964" spans="1:7" x14ac:dyDescent="0.25">
      <c r="A964" s="1" t="s">
        <v>1924</v>
      </c>
      <c r="B964" s="1" t="s">
        <v>1925</v>
      </c>
      <c r="C964">
        <f>[1]!EM_S_SEST_NETPROFITFY1(B964,"2019-10-28")</f>
        <v>98000000</v>
      </c>
      <c r="D964">
        <f>[1]!EM_S_SEST_NETPROFITFY2(B964,"2019-10-28")</f>
        <v>101000000</v>
      </c>
      <c r="E964">
        <f>[1]!EM_S_SEST_NETPROFITFY3(B964,"2019-10-28")</f>
        <v>105000000</v>
      </c>
      <c r="F964">
        <f>[1]!EM_S_SEST_NETPROFITF12(B964,"2019-10-28")</f>
        <v>100473972.60273972</v>
      </c>
      <c r="G964">
        <f>[1]!EM_S_SEST_NETPROFITYOY(B964,"2019-10-28")</f>
        <v>114.30230392350001</v>
      </c>
    </row>
    <row r="965" spans="1:7" x14ac:dyDescent="0.25">
      <c r="A965" s="1" t="s">
        <v>1926</v>
      </c>
      <c r="B965" s="1" t="s">
        <v>1927</v>
      </c>
      <c r="C965">
        <f>[1]!EM_S_SEST_NETPROFITFY1(B965,"2019-10-28")</f>
        <v>34000000</v>
      </c>
      <c r="D965">
        <f>[1]!EM_S_SEST_NETPROFITFY2(B965,"2019-10-28")</f>
        <v>87000000</v>
      </c>
      <c r="E965">
        <f>[1]!EM_S_SEST_NETPROFITFY3(B965,"2019-10-28")</f>
        <v>132000000</v>
      </c>
      <c r="F965">
        <f>[1]!EM_S_SEST_NETPROFITF12(B965,"2019-10-28")</f>
        <v>77706849.315068498</v>
      </c>
      <c r="G965">
        <f>[1]!EM_S_SEST_NETPROFITYOY(B965,"2019-10-28")</f>
        <v>-24.646614413099996</v>
      </c>
    </row>
    <row r="966" spans="1:7" x14ac:dyDescent="0.25">
      <c r="A966" s="1" t="s">
        <v>1928</v>
      </c>
      <c r="B966" s="1" t="s">
        <v>1929</v>
      </c>
      <c r="C966">
        <f>[1]!EM_S_SEST_NETPROFITFY1(B966,"2019-10-28")</f>
        <v>701356428.57142854</v>
      </c>
      <c r="D966">
        <f>[1]!EM_S_SEST_NETPROFITFY2(B966,"2019-10-28")</f>
        <v>805820000</v>
      </c>
      <c r="E966">
        <f>[1]!EM_S_SEST_NETPROFITFY3(B966,"2019-10-28")</f>
        <v>949682307.69230771</v>
      </c>
      <c r="F966">
        <f>[1]!EM_S_SEST_NETPROFITF12(B966,"2019-10-28")</f>
        <v>787503099.80430532</v>
      </c>
      <c r="G966">
        <f>[1]!EM_S_SEST_NETPROFITYOY(B966,"2019-10-28")</f>
        <v>5.9899673771000002</v>
      </c>
    </row>
    <row r="967" spans="1:7" x14ac:dyDescent="0.25">
      <c r="A967" s="1" t="s">
        <v>1930</v>
      </c>
      <c r="B967" s="1" t="s">
        <v>1931</v>
      </c>
      <c r="C967">
        <f>[1]!EM_S_SEST_NETPROFITFY1(B967,"2019-10-28")</f>
        <v>1588788148.1481481</v>
      </c>
      <c r="D967">
        <f>[1]!EM_S_SEST_NETPROFITFY2(B967,"2019-10-28")</f>
        <v>1752232592.5925927</v>
      </c>
      <c r="E967">
        <f>[1]!EM_S_SEST_NETPROFITFY3(B967,"2019-10-28")</f>
        <v>1931654000</v>
      </c>
      <c r="F967">
        <f>[1]!EM_S_SEST_NETPROFITF12(B967,"2019-10-28")</f>
        <v>1723573840.6900051</v>
      </c>
      <c r="G967">
        <f>[1]!EM_S_SEST_NETPROFITYOY(B967,"2019-10-28")</f>
        <v>7.8182730948000003</v>
      </c>
    </row>
    <row r="968" spans="1:7" x14ac:dyDescent="0.25">
      <c r="A968" s="1" t="s">
        <v>1932</v>
      </c>
      <c r="B968" s="1" t="s">
        <v>1933</v>
      </c>
      <c r="C968">
        <f>[1]!EM_S_SEST_NETPROFITFY1(B968,"2019-10-28")</f>
        <v>0</v>
      </c>
      <c r="D968">
        <f>[1]!EM_S_SEST_NETPROFITFY2(B968,"2019-10-28")</f>
        <v>0</v>
      </c>
      <c r="E968">
        <f>[1]!EM_S_SEST_NETPROFITFY3(B968,"2019-10-28")</f>
        <v>0</v>
      </c>
      <c r="F968">
        <f>[1]!EM_S_SEST_NETPROFITF12(B968,"2019-10-28")</f>
        <v>0</v>
      </c>
      <c r="G968">
        <f>[1]!EM_S_SEST_NETPROFITYOY(B968,"2019-10-28")</f>
        <v>0</v>
      </c>
    </row>
    <row r="969" spans="1:7" x14ac:dyDescent="0.25">
      <c r="A969" s="1" t="s">
        <v>1934</v>
      </c>
      <c r="B969" s="1" t="s">
        <v>1935</v>
      </c>
      <c r="C969">
        <f>[1]!EM_S_SEST_NETPROFITFY1(B969,"2019-10-28")</f>
        <v>0</v>
      </c>
      <c r="D969">
        <f>[1]!EM_S_SEST_NETPROFITFY2(B969,"2019-10-28")</f>
        <v>0</v>
      </c>
      <c r="E969">
        <f>[1]!EM_S_SEST_NETPROFITFY3(B969,"2019-10-28")</f>
        <v>0</v>
      </c>
      <c r="F969">
        <f>[1]!EM_S_SEST_NETPROFITF12(B969,"2019-10-28")</f>
        <v>0</v>
      </c>
      <c r="G969">
        <f>[1]!EM_S_SEST_NETPROFITYOY(B969,"2019-10-28")</f>
        <v>0</v>
      </c>
    </row>
    <row r="970" spans="1:7" x14ac:dyDescent="0.25">
      <c r="A970" s="1" t="s">
        <v>1936</v>
      </c>
      <c r="B970" s="1" t="s">
        <v>1937</v>
      </c>
      <c r="C970">
        <f>[1]!EM_S_SEST_NETPROFITFY1(B970,"2019-10-28")</f>
        <v>598252758.62068963</v>
      </c>
      <c r="D970">
        <f>[1]!EM_S_SEST_NETPROFITFY2(B970,"2019-10-28")</f>
        <v>739487931.03448272</v>
      </c>
      <c r="E970">
        <f>[1]!EM_S_SEST_NETPROFITFY3(B970,"2019-10-28")</f>
        <v>889059642.85714293</v>
      </c>
      <c r="F970">
        <f>[1]!EM_S_SEST_NETPROFITF12(B970,"2019-10-28")</f>
        <v>714723407.65233827</v>
      </c>
      <c r="G970">
        <f>[1]!EM_S_SEST_NETPROFITYOY(B970,"2019-10-28")</f>
        <v>46.993311499399994</v>
      </c>
    </row>
    <row r="971" spans="1:7" x14ac:dyDescent="0.25">
      <c r="A971" s="1" t="s">
        <v>1938</v>
      </c>
      <c r="B971" s="1" t="s">
        <v>1939</v>
      </c>
      <c r="C971">
        <f>[1]!EM_S_SEST_NETPROFITFY1(B971,"2019-10-28")</f>
        <v>0</v>
      </c>
      <c r="D971">
        <f>[1]!EM_S_SEST_NETPROFITFY2(B971,"2019-10-28")</f>
        <v>0</v>
      </c>
      <c r="E971">
        <f>[1]!EM_S_SEST_NETPROFITFY3(B971,"2019-10-28")</f>
        <v>0</v>
      </c>
      <c r="F971">
        <f>[1]!EM_S_SEST_NETPROFITF12(B971,"2019-10-28")</f>
        <v>0</v>
      </c>
      <c r="G971">
        <f>[1]!EM_S_SEST_NETPROFITYOY(B971,"2019-10-28")</f>
        <v>0</v>
      </c>
    </row>
    <row r="972" spans="1:7" x14ac:dyDescent="0.25">
      <c r="A972" s="1" t="s">
        <v>1940</v>
      </c>
      <c r="B972" s="1" t="s">
        <v>1941</v>
      </c>
      <c r="C972">
        <f>[1]!EM_S_SEST_NETPROFITFY1(B972,"2019-10-28")</f>
        <v>0</v>
      </c>
      <c r="D972">
        <f>[1]!EM_S_SEST_NETPROFITFY2(B972,"2019-10-28")</f>
        <v>0</v>
      </c>
      <c r="E972">
        <f>[1]!EM_S_SEST_NETPROFITFY3(B972,"2019-10-28")</f>
        <v>0</v>
      </c>
      <c r="F972">
        <f>[1]!EM_S_SEST_NETPROFITF12(B972,"2019-10-28")</f>
        <v>0</v>
      </c>
      <c r="G972">
        <f>[1]!EM_S_SEST_NETPROFITYOY(B972,"2019-10-28")</f>
        <v>0</v>
      </c>
    </row>
    <row r="973" spans="1:7" x14ac:dyDescent="0.25">
      <c r="A973" s="1" t="s">
        <v>1942</v>
      </c>
      <c r="B973" s="1" t="s">
        <v>1943</v>
      </c>
      <c r="C973">
        <f>[1]!EM_S_SEST_NETPROFITFY1(B973,"2019-10-28")</f>
        <v>0</v>
      </c>
      <c r="D973">
        <f>[1]!EM_S_SEST_NETPROFITFY2(B973,"2019-10-28")</f>
        <v>0</v>
      </c>
      <c r="E973">
        <f>[1]!EM_S_SEST_NETPROFITFY3(B973,"2019-10-28")</f>
        <v>0</v>
      </c>
      <c r="F973">
        <f>[1]!EM_S_SEST_NETPROFITF12(B973,"2019-10-28")</f>
        <v>0</v>
      </c>
      <c r="G973">
        <f>[1]!EM_S_SEST_NETPROFITYOY(B973,"2019-10-28")</f>
        <v>0</v>
      </c>
    </row>
    <row r="974" spans="1:7" x14ac:dyDescent="0.25">
      <c r="A974" s="1" t="s">
        <v>1944</v>
      </c>
      <c r="B974" s="1" t="s">
        <v>1945</v>
      </c>
      <c r="C974">
        <f>[1]!EM_S_SEST_NETPROFITFY1(B974,"2019-10-28")</f>
        <v>0</v>
      </c>
      <c r="D974">
        <f>[1]!EM_S_SEST_NETPROFITFY2(B974,"2019-10-28")</f>
        <v>0</v>
      </c>
      <c r="E974">
        <f>[1]!EM_S_SEST_NETPROFITFY3(B974,"2019-10-28")</f>
        <v>0</v>
      </c>
      <c r="F974">
        <f>[1]!EM_S_SEST_NETPROFITF12(B974,"2019-10-28")</f>
        <v>0</v>
      </c>
      <c r="G974">
        <f>[1]!EM_S_SEST_NETPROFITYOY(B974,"2019-10-28")</f>
        <v>0</v>
      </c>
    </row>
    <row r="975" spans="1:7" x14ac:dyDescent="0.25">
      <c r="A975" s="1" t="s">
        <v>1946</v>
      </c>
      <c r="B975" s="1" t="s">
        <v>1947</v>
      </c>
      <c r="C975">
        <f>[1]!EM_S_SEST_NETPROFITFY1(B975,"2019-10-28")</f>
        <v>0</v>
      </c>
      <c r="D975">
        <f>[1]!EM_S_SEST_NETPROFITFY2(B975,"2019-10-28")</f>
        <v>0</v>
      </c>
      <c r="E975">
        <f>[1]!EM_S_SEST_NETPROFITFY3(B975,"2019-10-28")</f>
        <v>0</v>
      </c>
      <c r="F975">
        <f>[1]!EM_S_SEST_NETPROFITF12(B975,"2019-10-28")</f>
        <v>0</v>
      </c>
      <c r="G975">
        <f>[1]!EM_S_SEST_NETPROFITYOY(B975,"2019-10-28")</f>
        <v>0</v>
      </c>
    </row>
    <row r="976" spans="1:7" x14ac:dyDescent="0.25">
      <c r="A976" s="1" t="s">
        <v>1948</v>
      </c>
      <c r="B976" s="1" t="s">
        <v>1949</v>
      </c>
      <c r="C976">
        <f>[1]!EM_S_SEST_NETPROFITFY1(B976,"2019-10-28")</f>
        <v>0</v>
      </c>
      <c r="D976">
        <f>[1]!EM_S_SEST_NETPROFITFY2(B976,"2019-10-28")</f>
        <v>0</v>
      </c>
      <c r="E976">
        <f>[1]!EM_S_SEST_NETPROFITFY3(B976,"2019-10-28")</f>
        <v>0</v>
      </c>
      <c r="F976">
        <f>[1]!EM_S_SEST_NETPROFITF12(B976,"2019-10-28")</f>
        <v>0</v>
      </c>
      <c r="G976">
        <f>[1]!EM_S_SEST_NETPROFITYOY(B976,"2019-10-28")</f>
        <v>0</v>
      </c>
    </row>
    <row r="977" spans="1:7" x14ac:dyDescent="0.25">
      <c r="A977" s="1" t="s">
        <v>1950</v>
      </c>
      <c r="B977" s="1" t="s">
        <v>1951</v>
      </c>
      <c r="C977">
        <f>[1]!EM_S_SEST_NETPROFITFY1(B977,"2019-10-28")</f>
        <v>320775000</v>
      </c>
      <c r="D977">
        <f>[1]!EM_S_SEST_NETPROFITFY2(B977,"2019-10-28")</f>
        <v>388211666.66666663</v>
      </c>
      <c r="E977">
        <f>[1]!EM_S_SEST_NETPROFITFY3(B977,"2019-10-28")</f>
        <v>457814000</v>
      </c>
      <c r="F977">
        <f>[1]!EM_S_SEST_NETPROFITF12(B977,"2019-10-28")</f>
        <v>376387155.25114155</v>
      </c>
      <c r="G977">
        <f>[1]!EM_S_SEST_NETPROFITYOY(B977,"2019-10-28")</f>
        <v>39.413060531399999</v>
      </c>
    </row>
    <row r="978" spans="1:7" x14ac:dyDescent="0.25">
      <c r="A978" s="1" t="s">
        <v>1952</v>
      </c>
      <c r="B978" s="1" t="s">
        <v>1953</v>
      </c>
      <c r="C978">
        <f>[1]!EM_S_SEST_NETPROFITFY1(B978,"2019-10-28")</f>
        <v>0</v>
      </c>
      <c r="D978">
        <f>[1]!EM_S_SEST_NETPROFITFY2(B978,"2019-10-28")</f>
        <v>0</v>
      </c>
      <c r="E978">
        <f>[1]!EM_S_SEST_NETPROFITFY3(B978,"2019-10-28")</f>
        <v>0</v>
      </c>
      <c r="F978">
        <f>[1]!EM_S_SEST_NETPROFITF12(B978,"2019-10-28")</f>
        <v>0</v>
      </c>
      <c r="G978">
        <f>[1]!EM_S_SEST_NETPROFITYOY(B978,"2019-10-28")</f>
        <v>0</v>
      </c>
    </row>
    <row r="979" spans="1:7" x14ac:dyDescent="0.25">
      <c r="A979" s="1" t="s">
        <v>1954</v>
      </c>
      <c r="B979" s="1" t="s">
        <v>1955</v>
      </c>
      <c r="C979">
        <f>[1]!EM_S_SEST_NETPROFITFY1(B979,"2019-10-28")</f>
        <v>202860000</v>
      </c>
      <c r="D979">
        <f>[1]!EM_S_SEST_NETPROFITFY2(B979,"2019-10-28")</f>
        <v>241690000</v>
      </c>
      <c r="E979">
        <f>[1]!EM_S_SEST_NETPROFITFY3(B979,"2019-10-28")</f>
        <v>291660000</v>
      </c>
      <c r="F979">
        <f>[1]!EM_S_SEST_NETPROFITF12(B979,"2019-10-28")</f>
        <v>234881452.05479452</v>
      </c>
      <c r="G979">
        <f>[1]!EM_S_SEST_NETPROFITYOY(B979,"2019-10-28")</f>
        <v>34.424374907499995</v>
      </c>
    </row>
    <row r="980" spans="1:7" x14ac:dyDescent="0.25">
      <c r="A980" s="1" t="s">
        <v>1956</v>
      </c>
      <c r="B980" s="1" t="s">
        <v>1957</v>
      </c>
      <c r="C980">
        <f>[1]!EM_S_SEST_NETPROFITFY1(B980,"2019-10-28")</f>
        <v>0</v>
      </c>
      <c r="D980">
        <f>[1]!EM_S_SEST_NETPROFITFY2(B980,"2019-10-28")</f>
        <v>0</v>
      </c>
      <c r="E980">
        <f>[1]!EM_S_SEST_NETPROFITFY3(B980,"2019-10-28")</f>
        <v>0</v>
      </c>
      <c r="F980">
        <f>[1]!EM_S_SEST_NETPROFITF12(B980,"2019-10-28")</f>
        <v>0</v>
      </c>
      <c r="G980">
        <f>[1]!EM_S_SEST_NETPROFITYOY(B980,"2019-10-28")</f>
        <v>0</v>
      </c>
    </row>
    <row r="981" spans="1:7" x14ac:dyDescent="0.25">
      <c r="A981" s="1" t="s">
        <v>1958</v>
      </c>
      <c r="B981" s="1" t="s">
        <v>1959</v>
      </c>
      <c r="C981">
        <f>[1]!EM_S_SEST_NETPROFITFY1(B981,"2019-10-28")</f>
        <v>0</v>
      </c>
      <c r="D981">
        <f>[1]!EM_S_SEST_NETPROFITFY2(B981,"2019-10-28")</f>
        <v>0</v>
      </c>
      <c r="E981">
        <f>[1]!EM_S_SEST_NETPROFITFY3(B981,"2019-10-28")</f>
        <v>0</v>
      </c>
      <c r="F981">
        <f>[1]!EM_S_SEST_NETPROFITF12(B981,"2019-10-28")</f>
        <v>0</v>
      </c>
      <c r="G981">
        <f>[1]!EM_S_SEST_NETPROFITYOY(B981,"2019-10-28")</f>
        <v>0</v>
      </c>
    </row>
    <row r="982" spans="1:7" x14ac:dyDescent="0.25">
      <c r="A982" s="1" t="s">
        <v>1960</v>
      </c>
      <c r="B982" s="1" t="s">
        <v>1961</v>
      </c>
      <c r="C982">
        <f>[1]!EM_S_SEST_NETPROFITFY1(B982,"2019-10-28")</f>
        <v>0</v>
      </c>
      <c r="D982">
        <f>[1]!EM_S_SEST_NETPROFITFY2(B982,"2019-10-28")</f>
        <v>0</v>
      </c>
      <c r="E982">
        <f>[1]!EM_S_SEST_NETPROFITFY3(B982,"2019-10-28")</f>
        <v>0</v>
      </c>
      <c r="F982">
        <f>[1]!EM_S_SEST_NETPROFITF12(B982,"2019-10-28")</f>
        <v>0</v>
      </c>
      <c r="G982">
        <f>[1]!EM_S_SEST_NETPROFITYOY(B982,"2019-10-28")</f>
        <v>0</v>
      </c>
    </row>
    <row r="983" spans="1:7" x14ac:dyDescent="0.25">
      <c r="A983" s="1" t="s">
        <v>1962</v>
      </c>
      <c r="B983" s="1" t="s">
        <v>1963</v>
      </c>
      <c r="C983">
        <f>[1]!EM_S_SEST_NETPROFITFY1(B983,"2019-10-28")</f>
        <v>0</v>
      </c>
      <c r="D983">
        <f>[1]!EM_S_SEST_NETPROFITFY2(B983,"2019-10-28")</f>
        <v>0</v>
      </c>
      <c r="E983">
        <f>[1]!EM_S_SEST_NETPROFITFY3(B983,"2019-10-28")</f>
        <v>0</v>
      </c>
      <c r="F983">
        <f>[1]!EM_S_SEST_NETPROFITF12(B983,"2019-10-28")</f>
        <v>0</v>
      </c>
      <c r="G983">
        <f>[1]!EM_S_SEST_NETPROFITYOY(B983,"2019-10-28")</f>
        <v>0</v>
      </c>
    </row>
    <row r="984" spans="1:7" x14ac:dyDescent="0.25">
      <c r="A984" s="1" t="s">
        <v>1964</v>
      </c>
      <c r="B984" s="1" t="s">
        <v>1965</v>
      </c>
      <c r="C984">
        <f>[1]!EM_S_SEST_NETPROFITFY1(B984,"2019-10-28")</f>
        <v>0</v>
      </c>
      <c r="D984">
        <f>[1]!EM_S_SEST_NETPROFITFY2(B984,"2019-10-28")</f>
        <v>0</v>
      </c>
      <c r="E984">
        <f>[1]!EM_S_SEST_NETPROFITFY3(B984,"2019-10-28")</f>
        <v>0</v>
      </c>
      <c r="F984">
        <f>[1]!EM_S_SEST_NETPROFITF12(B984,"2019-10-28")</f>
        <v>0</v>
      </c>
      <c r="G984">
        <f>[1]!EM_S_SEST_NETPROFITYOY(B984,"2019-10-28")</f>
        <v>0</v>
      </c>
    </row>
    <row r="985" spans="1:7" x14ac:dyDescent="0.25">
      <c r="A985" s="1" t="s">
        <v>1966</v>
      </c>
      <c r="B985" s="1" t="s">
        <v>1967</v>
      </c>
      <c r="C985">
        <f>[1]!EM_S_SEST_NETPROFITFY1(B985,"2019-10-28")</f>
        <v>0</v>
      </c>
      <c r="D985">
        <f>[1]!EM_S_SEST_NETPROFITFY2(B985,"2019-10-28")</f>
        <v>0</v>
      </c>
      <c r="E985">
        <f>[1]!EM_S_SEST_NETPROFITFY3(B985,"2019-10-28")</f>
        <v>0</v>
      </c>
      <c r="F985">
        <f>[1]!EM_S_SEST_NETPROFITF12(B985,"2019-10-28")</f>
        <v>0</v>
      </c>
      <c r="G985">
        <f>[1]!EM_S_SEST_NETPROFITYOY(B985,"2019-10-28")</f>
        <v>0</v>
      </c>
    </row>
    <row r="986" spans="1:7" x14ac:dyDescent="0.25">
      <c r="A986" s="1" t="s">
        <v>1968</v>
      </c>
      <c r="B986" s="1" t="s">
        <v>1969</v>
      </c>
      <c r="C986">
        <f>[1]!EM_S_SEST_NETPROFITFY1(B986,"2019-10-28")</f>
        <v>0</v>
      </c>
      <c r="D986">
        <f>[1]!EM_S_SEST_NETPROFITFY2(B986,"2019-10-28")</f>
        <v>0</v>
      </c>
      <c r="E986">
        <f>[1]!EM_S_SEST_NETPROFITFY3(B986,"2019-10-28")</f>
        <v>0</v>
      </c>
      <c r="F986">
        <f>[1]!EM_S_SEST_NETPROFITF12(B986,"2019-10-28")</f>
        <v>0</v>
      </c>
      <c r="G986">
        <f>[1]!EM_S_SEST_NETPROFITYOY(B986,"2019-10-28")</f>
        <v>0</v>
      </c>
    </row>
    <row r="987" spans="1:7" x14ac:dyDescent="0.25">
      <c r="A987" s="1" t="s">
        <v>1970</v>
      </c>
      <c r="B987" s="1" t="s">
        <v>1971</v>
      </c>
      <c r="C987">
        <f>[1]!EM_S_SEST_NETPROFITFY1(B987,"2019-10-28")</f>
        <v>0</v>
      </c>
      <c r="D987">
        <f>[1]!EM_S_SEST_NETPROFITFY2(B987,"2019-10-28")</f>
        <v>0</v>
      </c>
      <c r="E987">
        <f>[1]!EM_S_SEST_NETPROFITFY3(B987,"2019-10-28")</f>
        <v>0</v>
      </c>
      <c r="F987">
        <f>[1]!EM_S_SEST_NETPROFITF12(B987,"2019-10-28")</f>
        <v>0</v>
      </c>
      <c r="G987">
        <f>[1]!EM_S_SEST_NETPROFITYOY(B987,"2019-10-28")</f>
        <v>0</v>
      </c>
    </row>
    <row r="988" spans="1:7" x14ac:dyDescent="0.25">
      <c r="A988" s="1" t="s">
        <v>1972</v>
      </c>
      <c r="B988" s="1" t="s">
        <v>1973</v>
      </c>
      <c r="C988">
        <f>[1]!EM_S_SEST_NETPROFITFY1(B988,"2019-10-28")</f>
        <v>367000000</v>
      </c>
      <c r="D988">
        <f>[1]!EM_S_SEST_NETPROFITFY2(B988,"2019-10-28")</f>
        <v>434000000</v>
      </c>
      <c r="E988">
        <f>[1]!EM_S_SEST_NETPROFITFY3(B988,"2019-10-28")</f>
        <v>0</v>
      </c>
      <c r="F988">
        <f>[1]!EM_S_SEST_NETPROFITF12(B988,"2019-10-28")</f>
        <v>422252054.79452056</v>
      </c>
      <c r="G988">
        <f>[1]!EM_S_SEST_NETPROFITYOY(B988,"2019-10-28")</f>
        <v>26.098185320700001</v>
      </c>
    </row>
    <row r="989" spans="1:7" x14ac:dyDescent="0.25">
      <c r="A989" s="1" t="s">
        <v>1974</v>
      </c>
      <c r="B989" s="1" t="s">
        <v>1975</v>
      </c>
      <c r="C989">
        <f>[1]!EM_S_SEST_NETPROFITFY1(B989,"2019-10-28")</f>
        <v>744174705.88235295</v>
      </c>
      <c r="D989">
        <f>[1]!EM_S_SEST_NETPROFITFY2(B989,"2019-10-28")</f>
        <v>982367058.82352936</v>
      </c>
      <c r="E989">
        <f>[1]!EM_S_SEST_NETPROFITFY3(B989,"2019-10-28")</f>
        <v>1193985625</v>
      </c>
      <c r="F989">
        <f>[1]!EM_S_SEST_NETPROFITF12(B989,"2019-10-28")</f>
        <v>940601824.33521342</v>
      </c>
      <c r="G989">
        <f>[1]!EM_S_SEST_NETPROFITYOY(B989,"2019-10-28")</f>
        <v>58.457055545400003</v>
      </c>
    </row>
    <row r="990" spans="1:7" x14ac:dyDescent="0.25">
      <c r="A990" s="1" t="s">
        <v>1976</v>
      </c>
      <c r="B990" s="1" t="s">
        <v>1977</v>
      </c>
      <c r="C990">
        <f>[1]!EM_S_SEST_NETPROFITFY1(B990,"2019-10-28")</f>
        <v>0</v>
      </c>
      <c r="D990">
        <f>[1]!EM_S_SEST_NETPROFITFY2(B990,"2019-10-28")</f>
        <v>0</v>
      </c>
      <c r="E990">
        <f>[1]!EM_S_SEST_NETPROFITFY3(B990,"2019-10-28")</f>
        <v>0</v>
      </c>
      <c r="F990">
        <f>[1]!EM_S_SEST_NETPROFITF12(B990,"2019-10-28")</f>
        <v>0</v>
      </c>
      <c r="G990">
        <f>[1]!EM_S_SEST_NETPROFITYOY(B990,"2019-10-28")</f>
        <v>0</v>
      </c>
    </row>
    <row r="991" spans="1:7" x14ac:dyDescent="0.25">
      <c r="A991" s="1" t="s">
        <v>1978</v>
      </c>
      <c r="B991" s="1" t="s">
        <v>1979</v>
      </c>
      <c r="C991">
        <f>[1]!EM_S_SEST_NETPROFITFY1(B991,"2019-10-28")</f>
        <v>0</v>
      </c>
      <c r="D991">
        <f>[1]!EM_S_SEST_NETPROFITFY2(B991,"2019-10-28")</f>
        <v>0</v>
      </c>
      <c r="E991">
        <f>[1]!EM_S_SEST_NETPROFITFY3(B991,"2019-10-28")</f>
        <v>0</v>
      </c>
      <c r="F991">
        <f>[1]!EM_S_SEST_NETPROFITF12(B991,"2019-10-28")</f>
        <v>0</v>
      </c>
      <c r="G991">
        <f>[1]!EM_S_SEST_NETPROFITYOY(B991,"2019-10-28")</f>
        <v>0</v>
      </c>
    </row>
    <row r="992" spans="1:7" x14ac:dyDescent="0.25">
      <c r="A992" s="1" t="s">
        <v>1980</v>
      </c>
      <c r="B992" s="1" t="s">
        <v>1981</v>
      </c>
      <c r="C992">
        <f>[1]!EM_S_SEST_NETPROFITFY1(B992,"2019-10-28")</f>
        <v>0</v>
      </c>
      <c r="D992">
        <f>[1]!EM_S_SEST_NETPROFITFY2(B992,"2019-10-28")</f>
        <v>0</v>
      </c>
      <c r="E992">
        <f>[1]!EM_S_SEST_NETPROFITFY3(B992,"2019-10-28")</f>
        <v>0</v>
      </c>
      <c r="F992">
        <f>[1]!EM_S_SEST_NETPROFITF12(B992,"2019-10-28")</f>
        <v>0</v>
      </c>
      <c r="G992">
        <f>[1]!EM_S_SEST_NETPROFITYOY(B992,"2019-10-28")</f>
        <v>0</v>
      </c>
    </row>
    <row r="993" spans="1:7" x14ac:dyDescent="0.25">
      <c r="A993" s="1" t="s">
        <v>1982</v>
      </c>
      <c r="B993" s="1" t="s">
        <v>1983</v>
      </c>
      <c r="C993">
        <f>[1]!EM_S_SEST_NETPROFITFY1(B993,"2019-10-28")</f>
        <v>0</v>
      </c>
      <c r="D993">
        <f>[1]!EM_S_SEST_NETPROFITFY2(B993,"2019-10-28")</f>
        <v>0</v>
      </c>
      <c r="E993">
        <f>[1]!EM_S_SEST_NETPROFITFY3(B993,"2019-10-28")</f>
        <v>0</v>
      </c>
      <c r="F993">
        <f>[1]!EM_S_SEST_NETPROFITF12(B993,"2019-10-28")</f>
        <v>0</v>
      </c>
      <c r="G993">
        <f>[1]!EM_S_SEST_NETPROFITYOY(B993,"2019-10-28")</f>
        <v>0</v>
      </c>
    </row>
    <row r="994" spans="1:7" x14ac:dyDescent="0.25">
      <c r="A994" s="1" t="s">
        <v>1984</v>
      </c>
      <c r="B994" s="1" t="s">
        <v>1985</v>
      </c>
      <c r="C994">
        <f>[1]!EM_S_SEST_NETPROFITFY1(B994,"2019-10-28")</f>
        <v>0</v>
      </c>
      <c r="D994">
        <f>[1]!EM_S_SEST_NETPROFITFY2(B994,"2019-10-28")</f>
        <v>0</v>
      </c>
      <c r="E994">
        <f>[1]!EM_S_SEST_NETPROFITFY3(B994,"2019-10-28")</f>
        <v>0</v>
      </c>
      <c r="F994">
        <f>[1]!EM_S_SEST_NETPROFITF12(B994,"2019-10-28")</f>
        <v>0</v>
      </c>
      <c r="G994">
        <f>[1]!EM_S_SEST_NETPROFITYOY(B994,"2019-10-28")</f>
        <v>0</v>
      </c>
    </row>
    <row r="995" spans="1:7" x14ac:dyDescent="0.25">
      <c r="A995" s="1" t="s">
        <v>1986</v>
      </c>
      <c r="B995" s="1" t="s">
        <v>1987</v>
      </c>
      <c r="C995">
        <f>[1]!EM_S_SEST_NETPROFITFY1(B995,"2019-10-28")</f>
        <v>0</v>
      </c>
      <c r="D995">
        <f>[1]!EM_S_SEST_NETPROFITFY2(B995,"2019-10-28")</f>
        <v>0</v>
      </c>
      <c r="E995">
        <f>[1]!EM_S_SEST_NETPROFITFY3(B995,"2019-10-28")</f>
        <v>0</v>
      </c>
      <c r="F995">
        <f>[1]!EM_S_SEST_NETPROFITF12(B995,"2019-10-28")</f>
        <v>0</v>
      </c>
      <c r="G995">
        <f>[1]!EM_S_SEST_NETPROFITYOY(B995,"2019-10-28")</f>
        <v>0</v>
      </c>
    </row>
    <row r="996" spans="1:7" x14ac:dyDescent="0.25">
      <c r="A996" s="1" t="s">
        <v>1988</v>
      </c>
      <c r="B996" s="1" t="s">
        <v>1989</v>
      </c>
      <c r="C996">
        <f>[1]!EM_S_SEST_NETPROFITFY1(B996,"2019-10-28")</f>
        <v>384500000</v>
      </c>
      <c r="D996">
        <f>[1]!EM_S_SEST_NETPROFITFY2(B996,"2019-10-28")</f>
        <v>474825000</v>
      </c>
      <c r="E996">
        <f>[1]!EM_S_SEST_NETPROFITFY3(B996,"2019-10-28")</f>
        <v>581020000</v>
      </c>
      <c r="F996">
        <f>[1]!EM_S_SEST_NETPROFITF12(B996,"2019-10-28")</f>
        <v>458987191.78082192</v>
      </c>
      <c r="G996">
        <f>[1]!EM_S_SEST_NETPROFITYOY(B996,"2019-10-28")</f>
        <v>28.107888982200002</v>
      </c>
    </row>
    <row r="997" spans="1:7" x14ac:dyDescent="0.25">
      <c r="A997" s="1" t="s">
        <v>1990</v>
      </c>
      <c r="B997" s="1" t="s">
        <v>1991</v>
      </c>
      <c r="C997">
        <f>[1]!EM_S_SEST_NETPROFITFY1(B997,"2019-10-28")</f>
        <v>255950000</v>
      </c>
      <c r="D997">
        <f>[1]!EM_S_SEST_NETPROFITFY2(B997,"2019-10-28")</f>
        <v>346850000</v>
      </c>
      <c r="E997">
        <f>[1]!EM_S_SEST_NETPROFITFY3(B997,"2019-10-28")</f>
        <v>461250000</v>
      </c>
      <c r="F997">
        <f>[1]!EM_S_SEST_NETPROFITF12(B997,"2019-10-28")</f>
        <v>330911369.86301368</v>
      </c>
      <c r="G997">
        <f>[1]!EM_S_SEST_NETPROFITYOY(B997,"2019-10-28")</f>
        <v>45.655108702100001</v>
      </c>
    </row>
    <row r="998" spans="1:7" x14ac:dyDescent="0.25">
      <c r="A998" s="1" t="s">
        <v>1992</v>
      </c>
      <c r="B998" s="1" t="s">
        <v>1993</v>
      </c>
      <c r="C998">
        <f>[1]!EM_S_SEST_NETPROFITFY1(B998,"2019-10-28")</f>
        <v>337500000</v>
      </c>
      <c r="D998">
        <f>[1]!EM_S_SEST_NETPROFITFY2(B998,"2019-10-28")</f>
        <v>385000000</v>
      </c>
      <c r="E998">
        <f>[1]!EM_S_SEST_NETPROFITFY3(B998,"2019-10-28")</f>
        <v>506000000</v>
      </c>
      <c r="F998">
        <f>[1]!EM_S_SEST_NETPROFITF12(B998,"2019-10-28")</f>
        <v>376671232.87671232</v>
      </c>
      <c r="G998">
        <f>[1]!EM_S_SEST_NETPROFITYOY(B998,"2019-10-28")</f>
        <v>-10.019186702399999</v>
      </c>
    </row>
    <row r="999" spans="1:7" x14ac:dyDescent="0.25">
      <c r="A999" s="1" t="s">
        <v>1994</v>
      </c>
      <c r="B999" s="1" t="s">
        <v>1995</v>
      </c>
      <c r="C999">
        <f>[1]!EM_S_SEST_NETPROFITFY1(B999,"2019-10-28")</f>
        <v>479621666.66666663</v>
      </c>
      <c r="D999">
        <f>[1]!EM_S_SEST_NETPROFITFY2(B999,"2019-10-28")</f>
        <v>577451666.66666663</v>
      </c>
      <c r="E999">
        <f>[1]!EM_S_SEST_NETPROFITFY3(B999,"2019-10-28")</f>
        <v>678096000</v>
      </c>
      <c r="F999">
        <f>[1]!EM_S_SEST_NETPROFITF12(B999,"2019-10-28")</f>
        <v>560297913.24200916</v>
      </c>
      <c r="G999">
        <f>[1]!EM_S_SEST_NETPROFITYOY(B999,"2019-10-28")</f>
        <v>15.278391023499998</v>
      </c>
    </row>
    <row r="1000" spans="1:7" x14ac:dyDescent="0.25">
      <c r="A1000" s="1" t="s">
        <v>1996</v>
      </c>
      <c r="B1000" s="1" t="s">
        <v>1997</v>
      </c>
      <c r="C1000">
        <f>[1]!EM_S_SEST_NETPROFITFY1(B1000,"2019-10-28")</f>
        <v>0</v>
      </c>
      <c r="D1000">
        <f>[1]!EM_S_SEST_NETPROFITFY2(B1000,"2019-10-28")</f>
        <v>0</v>
      </c>
      <c r="E1000">
        <f>[1]!EM_S_SEST_NETPROFITFY3(B1000,"2019-10-28")</f>
        <v>0</v>
      </c>
      <c r="F1000">
        <f>[1]!EM_S_SEST_NETPROFITF12(B1000,"2019-10-28")</f>
        <v>0</v>
      </c>
      <c r="G1000">
        <f>[1]!EM_S_SEST_NETPROFITYOY(B1000,"2019-10-28")</f>
        <v>0</v>
      </c>
    </row>
    <row r="1001" spans="1:7" x14ac:dyDescent="0.25">
      <c r="A1001" s="1" t="s">
        <v>1998</v>
      </c>
      <c r="B1001" s="1" t="s">
        <v>1999</v>
      </c>
      <c r="C1001">
        <f>[1]!EM_S_SEST_NETPROFITFY1(B1001,"2019-10-28")</f>
        <v>566000000</v>
      </c>
      <c r="D1001">
        <f>[1]!EM_S_SEST_NETPROFITFY2(B1001,"2019-10-28")</f>
        <v>618000000</v>
      </c>
      <c r="E1001">
        <f>[1]!EM_S_SEST_NETPROFITFY3(B1001,"2019-10-28")</f>
        <v>699000000</v>
      </c>
      <c r="F1001">
        <f>[1]!EM_S_SEST_NETPROFITF12(B1001,"2019-10-28")</f>
        <v>608882191.78082192</v>
      </c>
      <c r="G1001">
        <f>[1]!EM_S_SEST_NETPROFITYOY(B1001,"2019-10-28")</f>
        <v>15.764887102599999</v>
      </c>
    </row>
    <row r="1002" spans="1:7" x14ac:dyDescent="0.25">
      <c r="A1002" s="1" t="s">
        <v>2000</v>
      </c>
      <c r="B1002" s="1" t="s">
        <v>2001</v>
      </c>
      <c r="C1002">
        <f>[1]!EM_S_SEST_NETPROFITFY1(B1002,"2019-10-28")</f>
        <v>216500000</v>
      </c>
      <c r="D1002">
        <f>[1]!EM_S_SEST_NETPROFITFY2(B1002,"2019-10-28")</f>
        <v>235000000</v>
      </c>
      <c r="E1002">
        <f>[1]!EM_S_SEST_NETPROFITFY3(B1002,"2019-10-28")</f>
        <v>285000000</v>
      </c>
      <c r="F1002">
        <f>[1]!EM_S_SEST_NETPROFITF12(B1002,"2019-10-28")</f>
        <v>231756164.38356164</v>
      </c>
      <c r="G1002">
        <f>[1]!EM_S_SEST_NETPROFITYOY(B1002,"2019-10-28")</f>
        <v>1471.0422440031</v>
      </c>
    </row>
    <row r="1003" spans="1:7" x14ac:dyDescent="0.25">
      <c r="A1003" s="1" t="s">
        <v>2002</v>
      </c>
      <c r="B1003" s="1" t="s">
        <v>2003</v>
      </c>
      <c r="C1003">
        <f>[1]!EM_S_SEST_NETPROFITFY1(B1003,"2019-10-28")</f>
        <v>614120000</v>
      </c>
      <c r="D1003">
        <f>[1]!EM_S_SEST_NETPROFITFY2(B1003,"2019-10-28")</f>
        <v>650430000</v>
      </c>
      <c r="E1003">
        <f>[1]!EM_S_SEST_NETPROFITFY3(B1003,"2019-10-28")</f>
        <v>916880000</v>
      </c>
      <c r="F1003">
        <f>[1]!EM_S_SEST_NETPROFITF12(B1003,"2019-10-28")</f>
        <v>644063315.06849313</v>
      </c>
      <c r="G1003">
        <f>[1]!EM_S_SEST_NETPROFITYOY(B1003,"2019-10-28")</f>
        <v>37.5491790309</v>
      </c>
    </row>
    <row r="1004" spans="1:7" x14ac:dyDescent="0.25">
      <c r="A1004" s="1" t="s">
        <v>2004</v>
      </c>
      <c r="B1004" s="1" t="s">
        <v>2005</v>
      </c>
      <c r="C1004">
        <f>[1]!EM_S_SEST_NETPROFITFY1(B1004,"2019-10-28")</f>
        <v>0</v>
      </c>
      <c r="D1004">
        <f>[1]!EM_S_SEST_NETPROFITFY2(B1004,"2019-10-28")</f>
        <v>0</v>
      </c>
      <c r="E1004">
        <f>[1]!EM_S_SEST_NETPROFITFY3(B1004,"2019-10-28")</f>
        <v>0</v>
      </c>
      <c r="F1004">
        <f>[1]!EM_S_SEST_NETPROFITF12(B1004,"2019-10-28")</f>
        <v>0</v>
      </c>
      <c r="G1004">
        <f>[1]!EM_S_SEST_NETPROFITYOY(B1004,"2019-10-28")</f>
        <v>0</v>
      </c>
    </row>
    <row r="1005" spans="1:7" x14ac:dyDescent="0.25">
      <c r="A1005" s="1" t="s">
        <v>2006</v>
      </c>
      <c r="B1005" s="1" t="s">
        <v>2007</v>
      </c>
      <c r="C1005">
        <f>[1]!EM_S_SEST_NETPROFITFY1(B1005,"2019-10-28")</f>
        <v>0</v>
      </c>
      <c r="D1005">
        <f>[1]!EM_S_SEST_NETPROFITFY2(B1005,"2019-10-28")</f>
        <v>0</v>
      </c>
      <c r="E1005">
        <f>[1]!EM_S_SEST_NETPROFITFY3(B1005,"2019-10-28")</f>
        <v>0</v>
      </c>
      <c r="F1005">
        <f>[1]!EM_S_SEST_NETPROFITF12(B1005,"2019-10-28")</f>
        <v>0</v>
      </c>
      <c r="G1005">
        <f>[1]!EM_S_SEST_NETPROFITYOY(B1005,"2019-10-28")</f>
        <v>0</v>
      </c>
    </row>
    <row r="1006" spans="1:7" x14ac:dyDescent="0.25">
      <c r="A1006" s="1" t="s">
        <v>2008</v>
      </c>
      <c r="B1006" s="1" t="s">
        <v>2009</v>
      </c>
      <c r="C1006">
        <f>[1]!EM_S_SEST_NETPROFITFY1(B1006,"2019-10-28")</f>
        <v>150000000</v>
      </c>
      <c r="D1006">
        <f>[1]!EM_S_SEST_NETPROFITFY2(B1006,"2019-10-28")</f>
        <v>685000000</v>
      </c>
      <c r="E1006">
        <f>[1]!EM_S_SEST_NETPROFITFY3(B1006,"2019-10-28")</f>
        <v>754000000</v>
      </c>
      <c r="F1006">
        <f>[1]!EM_S_SEST_NETPROFITF12(B1006,"2019-10-28")</f>
        <v>591191780.82191789</v>
      </c>
      <c r="G1006">
        <f>[1]!EM_S_SEST_NETPROFITYOY(B1006,"2019-10-28")</f>
        <v>152.23241443410001</v>
      </c>
    </row>
    <row r="1007" spans="1:7" x14ac:dyDescent="0.25">
      <c r="A1007" s="1" t="s">
        <v>2010</v>
      </c>
      <c r="B1007" s="1" t="s">
        <v>2011</v>
      </c>
      <c r="C1007">
        <f>[1]!EM_S_SEST_NETPROFITFY1(B1007,"2019-10-28")</f>
        <v>120580000</v>
      </c>
      <c r="D1007">
        <f>[1]!EM_S_SEST_NETPROFITFY2(B1007,"2019-10-28")</f>
        <v>148070000</v>
      </c>
      <c r="E1007">
        <f>[1]!EM_S_SEST_NETPROFITFY3(B1007,"2019-10-28")</f>
        <v>177930000</v>
      </c>
      <c r="F1007">
        <f>[1]!EM_S_SEST_NETPROFITF12(B1007,"2019-10-28")</f>
        <v>143249835.61643836</v>
      </c>
      <c r="G1007">
        <f>[1]!EM_S_SEST_NETPROFITYOY(B1007,"2019-10-28")</f>
        <v>28.476059693</v>
      </c>
    </row>
    <row r="1008" spans="1:7" x14ac:dyDescent="0.25">
      <c r="A1008" s="1" t="s">
        <v>2012</v>
      </c>
      <c r="B1008" s="1" t="s">
        <v>2013</v>
      </c>
      <c r="C1008">
        <f>[1]!EM_S_SEST_NETPROFITFY1(B1008,"2019-10-28")</f>
        <v>263805000</v>
      </c>
      <c r="D1008">
        <f>[1]!EM_S_SEST_NETPROFITFY2(B1008,"2019-10-28")</f>
        <v>298055000</v>
      </c>
      <c r="E1008">
        <f>[1]!EM_S_SEST_NETPROFITFY3(B1008,"2019-10-28")</f>
        <v>328975000</v>
      </c>
      <c r="F1008">
        <f>[1]!EM_S_SEST_NETPROFITF12(B1008,"2019-10-28")</f>
        <v>292049520.5479452</v>
      </c>
      <c r="G1008">
        <f>[1]!EM_S_SEST_NETPROFITYOY(B1008,"2019-10-28")</f>
        <v>19.180546251500001</v>
      </c>
    </row>
    <row r="1009" spans="1:7" x14ac:dyDescent="0.25">
      <c r="A1009" s="1" t="s">
        <v>2014</v>
      </c>
      <c r="B1009" s="1" t="s">
        <v>2015</v>
      </c>
      <c r="C1009">
        <f>[1]!EM_S_SEST_NETPROFITFY1(B1009,"2019-10-28")</f>
        <v>0</v>
      </c>
      <c r="D1009">
        <f>[1]!EM_S_SEST_NETPROFITFY2(B1009,"2019-10-28")</f>
        <v>0</v>
      </c>
      <c r="E1009">
        <f>[1]!EM_S_SEST_NETPROFITFY3(B1009,"2019-10-28")</f>
        <v>0</v>
      </c>
      <c r="F1009">
        <f>[1]!EM_S_SEST_NETPROFITF12(B1009,"2019-10-28")</f>
        <v>0</v>
      </c>
      <c r="G1009">
        <f>[1]!EM_S_SEST_NETPROFITYOY(B1009,"2019-10-28")</f>
        <v>0</v>
      </c>
    </row>
    <row r="1010" spans="1:7" x14ac:dyDescent="0.25">
      <c r="A1010" s="1" t="s">
        <v>2016</v>
      </c>
      <c r="B1010" s="1" t="s">
        <v>2017</v>
      </c>
      <c r="C1010">
        <f>[1]!EM_S_SEST_NETPROFITFY1(B1010,"2019-10-28")</f>
        <v>0</v>
      </c>
      <c r="D1010">
        <f>[1]!EM_S_SEST_NETPROFITFY2(B1010,"2019-10-28")</f>
        <v>0</v>
      </c>
      <c r="E1010">
        <f>[1]!EM_S_SEST_NETPROFITFY3(B1010,"2019-10-28")</f>
        <v>0</v>
      </c>
      <c r="F1010">
        <f>[1]!EM_S_SEST_NETPROFITF12(B1010,"2019-10-28")</f>
        <v>0</v>
      </c>
      <c r="G1010">
        <f>[1]!EM_S_SEST_NETPROFITYOY(B1010,"2019-10-28")</f>
        <v>0</v>
      </c>
    </row>
    <row r="1011" spans="1:7" x14ac:dyDescent="0.25">
      <c r="A1011" s="1" t="s">
        <v>2018</v>
      </c>
      <c r="B1011" s="1" t="s">
        <v>2019</v>
      </c>
      <c r="C1011">
        <f>[1]!EM_S_SEST_NETPROFITFY1(B1011,"2019-10-28")</f>
        <v>0</v>
      </c>
      <c r="D1011">
        <f>[1]!EM_S_SEST_NETPROFITFY2(B1011,"2019-10-28")</f>
        <v>0</v>
      </c>
      <c r="E1011">
        <f>[1]!EM_S_SEST_NETPROFITFY3(B1011,"2019-10-28")</f>
        <v>0</v>
      </c>
      <c r="F1011">
        <f>[1]!EM_S_SEST_NETPROFITF12(B1011,"2019-10-28")</f>
        <v>0</v>
      </c>
      <c r="G1011">
        <f>[1]!EM_S_SEST_NETPROFITYOY(B1011,"2019-10-28")</f>
        <v>0</v>
      </c>
    </row>
    <row r="1012" spans="1:7" x14ac:dyDescent="0.25">
      <c r="A1012" s="1" t="s">
        <v>2020</v>
      </c>
      <c r="B1012" s="1" t="s">
        <v>2021</v>
      </c>
      <c r="C1012">
        <f>[1]!EM_S_SEST_NETPROFITFY1(B1012,"2019-10-28")</f>
        <v>113000000</v>
      </c>
      <c r="D1012">
        <f>[1]!EM_S_SEST_NETPROFITFY2(B1012,"2019-10-28")</f>
        <v>141000000</v>
      </c>
      <c r="E1012">
        <f>[1]!EM_S_SEST_NETPROFITFY3(B1012,"2019-10-28")</f>
        <v>172000000</v>
      </c>
      <c r="F1012">
        <f>[1]!EM_S_SEST_NETPROFITF12(B1012,"2019-10-28")</f>
        <v>136090410.95890412</v>
      </c>
      <c r="G1012">
        <f>[1]!EM_S_SEST_NETPROFITYOY(B1012,"2019-10-28")</f>
        <v>122.85739002530001</v>
      </c>
    </row>
    <row r="1013" spans="1:7" x14ac:dyDescent="0.25">
      <c r="A1013" s="1" t="s">
        <v>2022</v>
      </c>
      <c r="B1013" s="1" t="s">
        <v>2023</v>
      </c>
      <c r="C1013">
        <f>[1]!EM_S_SEST_NETPROFITFY1(B1013,"2019-10-28")</f>
        <v>1980896923.0769229</v>
      </c>
      <c r="D1013">
        <f>[1]!EM_S_SEST_NETPROFITFY2(B1013,"2019-10-28")</f>
        <v>2320581153.8461537</v>
      </c>
      <c r="E1013">
        <f>[1]!EM_S_SEST_NETPROFITFY3(B1013,"2019-10-28")</f>
        <v>2662501818.181818</v>
      </c>
      <c r="F1013">
        <f>[1]!EM_S_SEST_NETPROFITF12(B1013,"2019-10-28")</f>
        <v>2261020083.2455215</v>
      </c>
      <c r="G1013">
        <f>[1]!EM_S_SEST_NETPROFITYOY(B1013,"2019-10-28")</f>
        <v>96.419467298399994</v>
      </c>
    </row>
    <row r="1014" spans="1:7" x14ac:dyDescent="0.25">
      <c r="A1014" s="1" t="s">
        <v>2024</v>
      </c>
      <c r="B1014" s="1" t="s">
        <v>2025</v>
      </c>
      <c r="C1014">
        <f>[1]!EM_S_SEST_NETPROFITFY1(B1014,"2019-10-28")</f>
        <v>234220000</v>
      </c>
      <c r="D1014">
        <f>[1]!EM_S_SEST_NETPROFITFY2(B1014,"2019-10-28")</f>
        <v>330110000</v>
      </c>
      <c r="E1014">
        <f>[1]!EM_S_SEST_NETPROFITFY3(B1014,"2019-10-28")</f>
        <v>382050000</v>
      </c>
      <c r="F1014">
        <f>[1]!EM_S_SEST_NETPROFITF12(B1014,"2019-10-28")</f>
        <v>313296410.95890409</v>
      </c>
      <c r="G1014">
        <f>[1]!EM_S_SEST_NETPROFITYOY(B1014,"2019-10-28")</f>
        <v>69.060028968799998</v>
      </c>
    </row>
    <row r="1015" spans="1:7" x14ac:dyDescent="0.25">
      <c r="A1015" s="1" t="s">
        <v>2026</v>
      </c>
      <c r="B1015" s="1" t="s">
        <v>2027</v>
      </c>
      <c r="C1015">
        <f>[1]!EM_S_SEST_NETPROFITFY1(B1015,"2019-10-28")</f>
        <v>543341666.66666663</v>
      </c>
      <c r="D1015">
        <f>[1]!EM_S_SEST_NETPROFITFY2(B1015,"2019-10-28")</f>
        <v>638650833.33333337</v>
      </c>
      <c r="E1015">
        <f>[1]!EM_S_SEST_NETPROFITFY3(B1015,"2019-10-28")</f>
        <v>741266956.52173913</v>
      </c>
      <c r="F1015">
        <f>[1]!EM_S_SEST_NETPROFITF12(B1015,"2019-10-28")</f>
        <v>621939089.04109597</v>
      </c>
      <c r="G1015">
        <f>[1]!EM_S_SEST_NETPROFITYOY(B1015,"2019-10-28")</f>
        <v>25.538581204799996</v>
      </c>
    </row>
    <row r="1016" spans="1:7" x14ac:dyDescent="0.25">
      <c r="A1016" s="1" t="s">
        <v>2028</v>
      </c>
      <c r="B1016" s="1" t="s">
        <v>2029</v>
      </c>
      <c r="C1016">
        <f>[1]!EM_S_SEST_NETPROFITFY1(B1016,"2019-10-28")</f>
        <v>1127000000</v>
      </c>
      <c r="D1016">
        <f>[1]!EM_S_SEST_NETPROFITFY2(B1016,"2019-10-28")</f>
        <v>1234000000</v>
      </c>
      <c r="E1016">
        <f>[1]!EM_S_SEST_NETPROFITFY3(B1016,"2019-10-28")</f>
        <v>1350000000</v>
      </c>
      <c r="F1016">
        <f>[1]!EM_S_SEST_NETPROFITF12(B1016,"2019-10-28")</f>
        <v>1215238356.1643834</v>
      </c>
      <c r="G1016">
        <f>[1]!EM_S_SEST_NETPROFITYOY(B1016,"2019-10-28")</f>
        <v>4.5293211312999997</v>
      </c>
    </row>
    <row r="1017" spans="1:7" x14ac:dyDescent="0.25">
      <c r="A1017" s="1" t="s">
        <v>2030</v>
      </c>
      <c r="B1017" s="1" t="s">
        <v>2031</v>
      </c>
      <c r="C1017">
        <f>[1]!EM_S_SEST_NETPROFITFY1(B1017,"2019-10-28")</f>
        <v>122000000</v>
      </c>
      <c r="D1017">
        <f>[1]!EM_S_SEST_NETPROFITFY2(B1017,"2019-10-28")</f>
        <v>141000000</v>
      </c>
      <c r="E1017">
        <f>[1]!EM_S_SEST_NETPROFITFY3(B1017,"2019-10-28")</f>
        <v>168000000</v>
      </c>
      <c r="F1017">
        <f>[1]!EM_S_SEST_NETPROFITF12(B1017,"2019-10-28")</f>
        <v>137668493.15068492</v>
      </c>
      <c r="G1017">
        <f>[1]!EM_S_SEST_NETPROFITYOY(B1017,"2019-10-28")</f>
        <v>9.3904245990999993</v>
      </c>
    </row>
    <row r="1018" spans="1:7" x14ac:dyDescent="0.25">
      <c r="A1018" s="1" t="s">
        <v>2032</v>
      </c>
      <c r="B1018" s="1" t="s">
        <v>2033</v>
      </c>
      <c r="C1018">
        <f>[1]!EM_S_SEST_NETPROFITFY1(B1018,"2019-10-28")</f>
        <v>0</v>
      </c>
      <c r="D1018">
        <f>[1]!EM_S_SEST_NETPROFITFY2(B1018,"2019-10-28")</f>
        <v>0</v>
      </c>
      <c r="E1018">
        <f>[1]!EM_S_SEST_NETPROFITFY3(B1018,"2019-10-28")</f>
        <v>0</v>
      </c>
      <c r="F1018">
        <f>[1]!EM_S_SEST_NETPROFITF12(B1018,"2019-10-28")</f>
        <v>0</v>
      </c>
      <c r="G1018">
        <f>[1]!EM_S_SEST_NETPROFITYOY(B1018,"2019-10-28")</f>
        <v>0</v>
      </c>
    </row>
    <row r="1019" spans="1:7" x14ac:dyDescent="0.25">
      <c r="A1019" s="1" t="s">
        <v>2034</v>
      </c>
      <c r="B1019" s="1" t="s">
        <v>2035</v>
      </c>
      <c r="C1019">
        <f>[1]!EM_S_SEST_NETPROFITFY1(B1019,"2019-10-28")</f>
        <v>0</v>
      </c>
      <c r="D1019">
        <f>[1]!EM_S_SEST_NETPROFITFY2(B1019,"2019-10-28")</f>
        <v>0</v>
      </c>
      <c r="E1019">
        <f>[1]!EM_S_SEST_NETPROFITFY3(B1019,"2019-10-28")</f>
        <v>0</v>
      </c>
      <c r="F1019">
        <f>[1]!EM_S_SEST_NETPROFITF12(B1019,"2019-10-28")</f>
        <v>0</v>
      </c>
      <c r="G1019">
        <f>[1]!EM_S_SEST_NETPROFITYOY(B1019,"2019-10-28")</f>
        <v>0</v>
      </c>
    </row>
    <row r="1020" spans="1:7" x14ac:dyDescent="0.25">
      <c r="A1020" s="1" t="s">
        <v>2036</v>
      </c>
      <c r="B1020" s="1" t="s">
        <v>2037</v>
      </c>
      <c r="C1020">
        <f>[1]!EM_S_SEST_NETPROFITFY1(B1020,"2019-10-28")</f>
        <v>0</v>
      </c>
      <c r="D1020">
        <f>[1]!EM_S_SEST_NETPROFITFY2(B1020,"2019-10-28")</f>
        <v>0</v>
      </c>
      <c r="E1020">
        <f>[1]!EM_S_SEST_NETPROFITFY3(B1020,"2019-10-28")</f>
        <v>0</v>
      </c>
      <c r="F1020">
        <f>[1]!EM_S_SEST_NETPROFITF12(B1020,"2019-10-28")</f>
        <v>0</v>
      </c>
      <c r="G1020">
        <f>[1]!EM_S_SEST_NETPROFITYOY(B1020,"2019-10-28")</f>
        <v>0</v>
      </c>
    </row>
    <row r="1021" spans="1:7" x14ac:dyDescent="0.25">
      <c r="A1021" s="1" t="s">
        <v>2038</v>
      </c>
      <c r="B1021" s="1" t="s">
        <v>2039</v>
      </c>
      <c r="C1021">
        <f>[1]!EM_S_SEST_NETPROFITFY1(B1021,"2019-10-28")</f>
        <v>1906171304.3478262</v>
      </c>
      <c r="D1021">
        <f>[1]!EM_S_SEST_NETPROFITFY2(B1021,"2019-10-28")</f>
        <v>2231284782.6086955</v>
      </c>
      <c r="E1021">
        <f>[1]!EM_S_SEST_NETPROFITFY3(B1021,"2019-10-28")</f>
        <v>2596323809.5238094</v>
      </c>
      <c r="F1021">
        <f>[1]!EM_S_SEST_NETPROFITF12(B1021,"2019-10-28")</f>
        <v>2174278583.6807623</v>
      </c>
      <c r="G1021">
        <f>[1]!EM_S_SEST_NETPROFITYOY(B1021,"2019-10-28")</f>
        <v>12.549556099299998</v>
      </c>
    </row>
    <row r="1022" spans="1:7" x14ac:dyDescent="0.25">
      <c r="A1022" s="1" t="s">
        <v>2040</v>
      </c>
      <c r="B1022" s="1" t="s">
        <v>2041</v>
      </c>
      <c r="C1022">
        <f>[1]!EM_S_SEST_NETPROFITFY1(B1022,"2019-10-28")</f>
        <v>0</v>
      </c>
      <c r="D1022">
        <f>[1]!EM_S_SEST_NETPROFITFY2(B1022,"2019-10-28")</f>
        <v>0</v>
      </c>
      <c r="E1022">
        <f>[1]!EM_S_SEST_NETPROFITFY3(B1022,"2019-10-28")</f>
        <v>0</v>
      </c>
      <c r="F1022">
        <f>[1]!EM_S_SEST_NETPROFITF12(B1022,"2019-10-28")</f>
        <v>0</v>
      </c>
      <c r="G1022">
        <f>[1]!EM_S_SEST_NETPROFITYOY(B1022,"2019-10-28")</f>
        <v>0</v>
      </c>
    </row>
    <row r="1023" spans="1:7" x14ac:dyDescent="0.25">
      <c r="A1023" s="1" t="s">
        <v>2042</v>
      </c>
      <c r="B1023" s="1" t="s">
        <v>2043</v>
      </c>
      <c r="C1023">
        <f>[1]!EM_S_SEST_NETPROFITFY1(B1023,"2019-10-28")</f>
        <v>0</v>
      </c>
      <c r="D1023">
        <f>[1]!EM_S_SEST_NETPROFITFY2(B1023,"2019-10-28")</f>
        <v>0</v>
      </c>
      <c r="E1023">
        <f>[1]!EM_S_SEST_NETPROFITFY3(B1023,"2019-10-28")</f>
        <v>0</v>
      </c>
      <c r="F1023">
        <f>[1]!EM_S_SEST_NETPROFITF12(B1023,"2019-10-28")</f>
        <v>0</v>
      </c>
      <c r="G1023">
        <f>[1]!EM_S_SEST_NETPROFITYOY(B1023,"2019-10-28")</f>
        <v>0</v>
      </c>
    </row>
    <row r="1024" spans="1:7" x14ac:dyDescent="0.25">
      <c r="A1024" s="1" t="s">
        <v>2044</v>
      </c>
      <c r="B1024" s="1" t="s">
        <v>2045</v>
      </c>
      <c r="C1024">
        <f>[1]!EM_S_SEST_NETPROFITFY1(B1024,"2019-10-28")</f>
        <v>0</v>
      </c>
      <c r="D1024">
        <f>[1]!EM_S_SEST_NETPROFITFY2(B1024,"2019-10-28")</f>
        <v>0</v>
      </c>
      <c r="E1024">
        <f>[1]!EM_S_SEST_NETPROFITFY3(B1024,"2019-10-28")</f>
        <v>0</v>
      </c>
      <c r="F1024">
        <f>[1]!EM_S_SEST_NETPROFITF12(B1024,"2019-10-28")</f>
        <v>0</v>
      </c>
      <c r="G1024">
        <f>[1]!EM_S_SEST_NETPROFITYOY(B1024,"2019-10-28")</f>
        <v>0</v>
      </c>
    </row>
    <row r="1025" spans="1:7" x14ac:dyDescent="0.25">
      <c r="A1025" s="1" t="s">
        <v>2046</v>
      </c>
      <c r="B1025" s="1" t="s">
        <v>2047</v>
      </c>
      <c r="C1025">
        <f>[1]!EM_S_SEST_NETPROFITFY1(B1025,"2019-10-28")</f>
        <v>449930000</v>
      </c>
      <c r="D1025">
        <f>[1]!EM_S_SEST_NETPROFITFY2(B1025,"2019-10-28")</f>
        <v>1423488000</v>
      </c>
      <c r="E1025">
        <f>[1]!EM_S_SEST_NETPROFITFY3(B1025,"2019-10-28")</f>
        <v>1867837500</v>
      </c>
      <c r="F1025">
        <f>[1]!EM_S_SEST_NETPROFITF12(B1025,"2019-10-28")</f>
        <v>1252781939.7260275</v>
      </c>
      <c r="G1025">
        <f>[1]!EM_S_SEST_NETPROFITYOY(B1025,"2019-10-28")</f>
        <v>228.57637354100001</v>
      </c>
    </row>
    <row r="1026" spans="1:7" x14ac:dyDescent="0.25">
      <c r="A1026" s="1" t="s">
        <v>2048</v>
      </c>
      <c r="B1026" s="1" t="s">
        <v>2049</v>
      </c>
      <c r="C1026">
        <f>[1]!EM_S_SEST_NETPROFITFY1(B1026,"2019-10-28")</f>
        <v>279005000</v>
      </c>
      <c r="D1026">
        <f>[1]!EM_S_SEST_NETPROFITFY2(B1026,"2019-10-28")</f>
        <v>339470000</v>
      </c>
      <c r="E1026">
        <f>[1]!EM_S_SEST_NETPROFITFY3(B1026,"2019-10-28")</f>
        <v>411570000</v>
      </c>
      <c r="F1026">
        <f>[1]!EM_S_SEST_NETPROFITF12(B1026,"2019-10-28")</f>
        <v>328867917.80821919</v>
      </c>
      <c r="G1026">
        <f>[1]!EM_S_SEST_NETPROFITYOY(B1026,"2019-10-28")</f>
        <v>125.43867602559999</v>
      </c>
    </row>
    <row r="1027" spans="1:7" x14ac:dyDescent="0.25">
      <c r="A1027" s="1" t="s">
        <v>2050</v>
      </c>
      <c r="B1027" s="1" t="s">
        <v>2051</v>
      </c>
      <c r="C1027">
        <f>[1]!EM_S_SEST_NETPROFITFY1(B1027,"2019-10-28")</f>
        <v>0</v>
      </c>
      <c r="D1027">
        <f>[1]!EM_S_SEST_NETPROFITFY2(B1027,"2019-10-28")</f>
        <v>0</v>
      </c>
      <c r="E1027">
        <f>[1]!EM_S_SEST_NETPROFITFY3(B1027,"2019-10-28")</f>
        <v>0</v>
      </c>
      <c r="F1027">
        <f>[1]!EM_S_SEST_NETPROFITF12(B1027,"2019-10-28")</f>
        <v>0</v>
      </c>
      <c r="G1027">
        <f>[1]!EM_S_SEST_NETPROFITYOY(B1027,"2019-10-28")</f>
        <v>0</v>
      </c>
    </row>
    <row r="1028" spans="1:7" x14ac:dyDescent="0.25">
      <c r="A1028" s="1" t="s">
        <v>2052</v>
      </c>
      <c r="B1028" s="1" t="s">
        <v>2053</v>
      </c>
      <c r="C1028">
        <f>[1]!EM_S_SEST_NETPROFITFY1(B1028,"2019-10-28")</f>
        <v>52200000</v>
      </c>
      <c r="D1028">
        <f>[1]!EM_S_SEST_NETPROFITFY2(B1028,"2019-10-28")</f>
        <v>114000000</v>
      </c>
      <c r="E1028">
        <f>[1]!EM_S_SEST_NETPROFITFY3(B1028,"2019-10-28")</f>
        <v>146500000</v>
      </c>
      <c r="F1028">
        <f>[1]!EM_S_SEST_NETPROFITF12(B1028,"2019-10-28")</f>
        <v>103163835.61643834</v>
      </c>
      <c r="G1028">
        <f>[1]!EM_S_SEST_NETPROFITYOY(B1028,"2019-10-28")</f>
        <v>26.965369837099999</v>
      </c>
    </row>
    <row r="1029" spans="1:7" x14ac:dyDescent="0.25">
      <c r="A1029" s="1" t="s">
        <v>2054</v>
      </c>
      <c r="B1029" s="1" t="s">
        <v>2055</v>
      </c>
      <c r="C1029">
        <f>[1]!EM_S_SEST_NETPROFITFY1(B1029,"2019-10-28")</f>
        <v>0</v>
      </c>
      <c r="D1029">
        <f>[1]!EM_S_SEST_NETPROFITFY2(B1029,"2019-10-28")</f>
        <v>0</v>
      </c>
      <c r="E1029">
        <f>[1]!EM_S_SEST_NETPROFITFY3(B1029,"2019-10-28")</f>
        <v>0</v>
      </c>
      <c r="F1029">
        <f>[1]!EM_S_SEST_NETPROFITF12(B1029,"2019-10-28")</f>
        <v>0</v>
      </c>
      <c r="G1029">
        <f>[1]!EM_S_SEST_NETPROFITYOY(B1029,"2019-10-28")</f>
        <v>0</v>
      </c>
    </row>
    <row r="1030" spans="1:7" x14ac:dyDescent="0.25">
      <c r="A1030" s="1" t="s">
        <v>2056</v>
      </c>
      <c r="B1030" s="1" t="s">
        <v>2057</v>
      </c>
      <c r="C1030">
        <f>[1]!EM_S_SEST_NETPROFITFY1(B1030,"2019-10-28")</f>
        <v>1065968636.3636364</v>
      </c>
      <c r="D1030">
        <f>[1]!EM_S_SEST_NETPROFITFY2(B1030,"2019-10-28")</f>
        <v>1216154090.909091</v>
      </c>
      <c r="E1030">
        <f>[1]!EM_S_SEST_NETPROFITFY3(B1030,"2019-10-28")</f>
        <v>1391332857.1428571</v>
      </c>
      <c r="F1030">
        <f>[1]!EM_S_SEST_NETPROFITF12(B1030,"2019-10-28")</f>
        <v>1189820202.9887922</v>
      </c>
      <c r="G1030">
        <f>[1]!EM_S_SEST_NETPROFITYOY(B1030,"2019-10-28")</f>
        <v>11.1456901281</v>
      </c>
    </row>
    <row r="1031" spans="1:7" x14ac:dyDescent="0.25">
      <c r="A1031" s="1" t="s">
        <v>2058</v>
      </c>
      <c r="B1031" s="1" t="s">
        <v>2059</v>
      </c>
      <c r="C1031">
        <f>[1]!EM_S_SEST_NETPROFITFY1(B1031,"2019-10-28")</f>
        <v>547500000</v>
      </c>
      <c r="D1031">
        <f>[1]!EM_S_SEST_NETPROFITFY2(B1031,"2019-10-28")</f>
        <v>564500000</v>
      </c>
      <c r="E1031">
        <f>[1]!EM_S_SEST_NETPROFITFY3(B1031,"2019-10-28")</f>
        <v>529000000</v>
      </c>
      <c r="F1031">
        <f>[1]!EM_S_SEST_NETPROFITF12(B1031,"2019-10-28")</f>
        <v>561519178.08219171</v>
      </c>
      <c r="G1031">
        <f>[1]!EM_S_SEST_NETPROFITYOY(B1031,"2019-10-28")</f>
        <v>4.3020884023999999</v>
      </c>
    </row>
    <row r="1032" spans="1:7" x14ac:dyDescent="0.25">
      <c r="A1032" s="1" t="s">
        <v>2060</v>
      </c>
      <c r="B1032" s="1" t="s">
        <v>2061</v>
      </c>
      <c r="C1032">
        <f>[1]!EM_S_SEST_NETPROFITFY1(B1032,"2019-10-28")</f>
        <v>100000000</v>
      </c>
      <c r="D1032">
        <f>[1]!EM_S_SEST_NETPROFITFY2(B1032,"2019-10-28")</f>
        <v>112000000</v>
      </c>
      <c r="E1032">
        <f>[1]!EM_S_SEST_NETPROFITFY3(B1032,"2019-10-28")</f>
        <v>128000000</v>
      </c>
      <c r="F1032">
        <f>[1]!EM_S_SEST_NETPROFITF12(B1032,"2019-10-28")</f>
        <v>109895890.4109589</v>
      </c>
      <c r="G1032">
        <f>[1]!EM_S_SEST_NETPROFITYOY(B1032,"2019-10-28")</f>
        <v>9.3691456491</v>
      </c>
    </row>
    <row r="1033" spans="1:7" x14ac:dyDescent="0.25">
      <c r="A1033" s="1" t="s">
        <v>2062</v>
      </c>
      <c r="B1033" s="1" t="s">
        <v>2063</v>
      </c>
      <c r="C1033">
        <f>[1]!EM_S_SEST_NETPROFITFY1(B1033,"2019-10-28")</f>
        <v>0</v>
      </c>
      <c r="D1033">
        <f>[1]!EM_S_SEST_NETPROFITFY2(B1033,"2019-10-28")</f>
        <v>0</v>
      </c>
      <c r="E1033">
        <f>[1]!EM_S_SEST_NETPROFITFY3(B1033,"2019-10-28")</f>
        <v>0</v>
      </c>
      <c r="F1033">
        <f>[1]!EM_S_SEST_NETPROFITF12(B1033,"2019-10-28")</f>
        <v>0</v>
      </c>
      <c r="G1033">
        <f>[1]!EM_S_SEST_NETPROFITYOY(B1033,"2019-10-28")</f>
        <v>0</v>
      </c>
    </row>
    <row r="1034" spans="1:7" x14ac:dyDescent="0.25">
      <c r="A1034" s="1" t="s">
        <v>2064</v>
      </c>
      <c r="B1034" s="1" t="s">
        <v>2065</v>
      </c>
      <c r="C1034">
        <f>[1]!EM_S_SEST_NETPROFITFY1(B1034,"2019-10-28")</f>
        <v>0</v>
      </c>
      <c r="D1034">
        <f>[1]!EM_S_SEST_NETPROFITFY2(B1034,"2019-10-28")</f>
        <v>0</v>
      </c>
      <c r="E1034">
        <f>[1]!EM_S_SEST_NETPROFITFY3(B1034,"2019-10-28")</f>
        <v>0</v>
      </c>
      <c r="F1034">
        <f>[1]!EM_S_SEST_NETPROFITF12(B1034,"2019-10-28")</f>
        <v>0</v>
      </c>
      <c r="G1034">
        <f>[1]!EM_S_SEST_NETPROFITYOY(B1034,"2019-10-28")</f>
        <v>0</v>
      </c>
    </row>
    <row r="1035" spans="1:7" x14ac:dyDescent="0.25">
      <c r="A1035" s="1" t="s">
        <v>2066</v>
      </c>
      <c r="B1035" s="1" t="s">
        <v>2067</v>
      </c>
      <c r="C1035">
        <f>[1]!EM_S_SEST_NETPROFITFY1(B1035,"2019-10-28")</f>
        <v>0</v>
      </c>
      <c r="D1035">
        <f>[1]!EM_S_SEST_NETPROFITFY2(B1035,"2019-10-28")</f>
        <v>0</v>
      </c>
      <c r="E1035">
        <f>[1]!EM_S_SEST_NETPROFITFY3(B1035,"2019-10-28")</f>
        <v>0</v>
      </c>
      <c r="F1035">
        <f>[1]!EM_S_SEST_NETPROFITF12(B1035,"2019-10-28")</f>
        <v>0</v>
      </c>
      <c r="G1035">
        <f>[1]!EM_S_SEST_NETPROFITYOY(B1035,"2019-10-28")</f>
        <v>0</v>
      </c>
    </row>
    <row r="1036" spans="1:7" x14ac:dyDescent="0.25">
      <c r="A1036" s="1" t="s">
        <v>2068</v>
      </c>
      <c r="B1036" s="1" t="s">
        <v>2069</v>
      </c>
      <c r="C1036">
        <f>[1]!EM_S_SEST_NETPROFITFY1(B1036,"2019-10-28")</f>
        <v>0</v>
      </c>
      <c r="D1036">
        <f>[1]!EM_S_SEST_NETPROFITFY2(B1036,"2019-10-28")</f>
        <v>0</v>
      </c>
      <c r="E1036">
        <f>[1]!EM_S_SEST_NETPROFITFY3(B1036,"2019-10-28")</f>
        <v>0</v>
      </c>
      <c r="F1036">
        <f>[1]!EM_S_SEST_NETPROFITF12(B1036,"2019-10-28")</f>
        <v>0</v>
      </c>
      <c r="G1036">
        <f>[1]!EM_S_SEST_NETPROFITYOY(B1036,"2019-10-28")</f>
        <v>0</v>
      </c>
    </row>
    <row r="1037" spans="1:7" x14ac:dyDescent="0.25">
      <c r="A1037" s="1" t="s">
        <v>2070</v>
      </c>
      <c r="B1037" s="1" t="s">
        <v>2071</v>
      </c>
      <c r="C1037">
        <f>[1]!EM_S_SEST_NETPROFITFY1(B1037,"2019-10-28")</f>
        <v>0</v>
      </c>
      <c r="D1037">
        <f>[1]!EM_S_SEST_NETPROFITFY2(B1037,"2019-10-28")</f>
        <v>0</v>
      </c>
      <c r="E1037">
        <f>[1]!EM_S_SEST_NETPROFITFY3(B1037,"2019-10-28")</f>
        <v>0</v>
      </c>
      <c r="F1037">
        <f>[1]!EM_S_SEST_NETPROFITF12(B1037,"2019-10-28")</f>
        <v>0</v>
      </c>
      <c r="G1037">
        <f>[1]!EM_S_SEST_NETPROFITYOY(B1037,"2019-10-28")</f>
        <v>0</v>
      </c>
    </row>
    <row r="1038" spans="1:7" x14ac:dyDescent="0.25">
      <c r="A1038" s="1" t="s">
        <v>2072</v>
      </c>
      <c r="B1038" s="1" t="s">
        <v>2073</v>
      </c>
      <c r="C1038">
        <f>[1]!EM_S_SEST_NETPROFITFY1(B1038,"2019-10-28")</f>
        <v>0</v>
      </c>
      <c r="D1038">
        <f>[1]!EM_S_SEST_NETPROFITFY2(B1038,"2019-10-28")</f>
        <v>0</v>
      </c>
      <c r="E1038">
        <f>[1]!EM_S_SEST_NETPROFITFY3(B1038,"2019-10-28")</f>
        <v>0</v>
      </c>
      <c r="F1038">
        <f>[1]!EM_S_SEST_NETPROFITF12(B1038,"2019-10-28")</f>
        <v>0</v>
      </c>
      <c r="G1038">
        <f>[1]!EM_S_SEST_NETPROFITYOY(B1038,"2019-10-28")</f>
        <v>0</v>
      </c>
    </row>
    <row r="1039" spans="1:7" x14ac:dyDescent="0.25">
      <c r="A1039" s="1" t="s">
        <v>2074</v>
      </c>
      <c r="B1039" s="1" t="s">
        <v>2075</v>
      </c>
      <c r="C1039">
        <f>[1]!EM_S_SEST_NETPROFITFY1(B1039,"2019-10-28")</f>
        <v>0</v>
      </c>
      <c r="D1039">
        <f>[1]!EM_S_SEST_NETPROFITFY2(B1039,"2019-10-28")</f>
        <v>0</v>
      </c>
      <c r="E1039">
        <f>[1]!EM_S_SEST_NETPROFITFY3(B1039,"2019-10-28")</f>
        <v>0</v>
      </c>
      <c r="F1039">
        <f>[1]!EM_S_SEST_NETPROFITF12(B1039,"2019-10-28")</f>
        <v>0</v>
      </c>
      <c r="G1039">
        <f>[1]!EM_S_SEST_NETPROFITYOY(B1039,"2019-10-28")</f>
        <v>0</v>
      </c>
    </row>
    <row r="1040" spans="1:7" x14ac:dyDescent="0.25">
      <c r="A1040" s="1" t="s">
        <v>2076</v>
      </c>
      <c r="B1040" s="1" t="s">
        <v>2077</v>
      </c>
      <c r="C1040">
        <f>[1]!EM_S_SEST_NETPROFITFY1(B1040,"2019-10-28")</f>
        <v>163333333.33333334</v>
      </c>
      <c r="D1040">
        <f>[1]!EM_S_SEST_NETPROFITFY2(B1040,"2019-10-28")</f>
        <v>198888888.8888889</v>
      </c>
      <c r="E1040">
        <f>[1]!EM_S_SEST_NETPROFITFY3(B1040,"2019-10-28")</f>
        <v>238500000</v>
      </c>
      <c r="F1040">
        <f>[1]!EM_S_SEST_NETPROFITF12(B1040,"2019-10-28")</f>
        <v>192654490.10654491</v>
      </c>
      <c r="G1040">
        <f>[1]!EM_S_SEST_NETPROFITYOY(B1040,"2019-10-28")</f>
        <v>26.056486166800003</v>
      </c>
    </row>
    <row r="1041" spans="1:7" x14ac:dyDescent="0.25">
      <c r="A1041" s="1" t="s">
        <v>2078</v>
      </c>
      <c r="B1041" s="1" t="s">
        <v>2079</v>
      </c>
      <c r="C1041">
        <f>[1]!EM_S_SEST_NETPROFITFY1(B1041,"2019-10-28")</f>
        <v>700837494.11764717</v>
      </c>
      <c r="D1041">
        <f>[1]!EM_S_SEST_NETPROFITFY2(B1041,"2019-10-28")</f>
        <v>939436841.17647064</v>
      </c>
      <c r="E1041">
        <f>[1]!EM_S_SEST_NETPROFITFY3(B1041,"2019-10-28")</f>
        <v>1196821200</v>
      </c>
      <c r="F1041">
        <f>[1]!EM_S_SEST_NETPROFITF12(B1041,"2019-10-28")</f>
        <v>897600243.33601952</v>
      </c>
      <c r="G1041">
        <f>[1]!EM_S_SEST_NETPROFITYOY(B1041,"2019-10-28")</f>
        <v>46.986003929900001</v>
      </c>
    </row>
    <row r="1042" spans="1:7" x14ac:dyDescent="0.25">
      <c r="A1042" s="1" t="s">
        <v>2080</v>
      </c>
      <c r="B1042" s="1" t="s">
        <v>2081</v>
      </c>
      <c r="C1042">
        <f>[1]!EM_S_SEST_NETPROFITFY1(B1042,"2019-10-28")</f>
        <v>0</v>
      </c>
      <c r="D1042">
        <f>[1]!EM_S_SEST_NETPROFITFY2(B1042,"2019-10-28")</f>
        <v>0</v>
      </c>
      <c r="E1042">
        <f>[1]!EM_S_SEST_NETPROFITFY3(B1042,"2019-10-28")</f>
        <v>0</v>
      </c>
      <c r="F1042">
        <f>[1]!EM_S_SEST_NETPROFITF12(B1042,"2019-10-28")</f>
        <v>0</v>
      </c>
      <c r="G1042">
        <f>[1]!EM_S_SEST_NETPROFITYOY(B1042,"2019-10-28")</f>
        <v>0</v>
      </c>
    </row>
    <row r="1043" spans="1:7" x14ac:dyDescent="0.25">
      <c r="A1043" s="1" t="s">
        <v>2082</v>
      </c>
      <c r="B1043" s="1" t="s">
        <v>2083</v>
      </c>
      <c r="C1043">
        <f>[1]!EM_S_SEST_NETPROFITFY1(B1043,"2019-10-28")</f>
        <v>0</v>
      </c>
      <c r="D1043">
        <f>[1]!EM_S_SEST_NETPROFITFY2(B1043,"2019-10-28")</f>
        <v>0</v>
      </c>
      <c r="E1043">
        <f>[1]!EM_S_SEST_NETPROFITFY3(B1043,"2019-10-28")</f>
        <v>0</v>
      </c>
      <c r="F1043">
        <f>[1]!EM_S_SEST_NETPROFITF12(B1043,"2019-10-28")</f>
        <v>0</v>
      </c>
      <c r="G1043">
        <f>[1]!EM_S_SEST_NETPROFITYOY(B1043,"2019-10-28")</f>
        <v>0</v>
      </c>
    </row>
    <row r="1044" spans="1:7" x14ac:dyDescent="0.25">
      <c r="A1044" s="1" t="s">
        <v>2084</v>
      </c>
      <c r="B1044" s="1" t="s">
        <v>2085</v>
      </c>
      <c r="C1044">
        <f>[1]!EM_S_SEST_NETPROFITFY1(B1044,"2019-10-28")</f>
        <v>0</v>
      </c>
      <c r="D1044">
        <f>[1]!EM_S_SEST_NETPROFITFY2(B1044,"2019-10-28")</f>
        <v>0</v>
      </c>
      <c r="E1044">
        <f>[1]!EM_S_SEST_NETPROFITFY3(B1044,"2019-10-28")</f>
        <v>0</v>
      </c>
      <c r="F1044">
        <f>[1]!EM_S_SEST_NETPROFITF12(B1044,"2019-10-28")</f>
        <v>0</v>
      </c>
      <c r="G1044">
        <f>[1]!EM_S_SEST_NETPROFITYOY(B1044,"2019-10-28")</f>
        <v>0</v>
      </c>
    </row>
    <row r="1045" spans="1:7" x14ac:dyDescent="0.25">
      <c r="A1045" s="1" t="s">
        <v>2086</v>
      </c>
      <c r="B1045" s="1" t="s">
        <v>2087</v>
      </c>
      <c r="C1045">
        <f>[1]!EM_S_SEST_NETPROFITFY1(B1045,"2019-10-28")</f>
        <v>222700000</v>
      </c>
      <c r="D1045">
        <f>[1]!EM_S_SEST_NETPROFITFY2(B1045,"2019-10-28")</f>
        <v>286750000</v>
      </c>
      <c r="E1045">
        <f>[1]!EM_S_SEST_NETPROFITFY3(B1045,"2019-10-28")</f>
        <v>371750000</v>
      </c>
      <c r="F1045">
        <f>[1]!EM_S_SEST_NETPROFITF12(B1045,"2019-10-28")</f>
        <v>275519315.06849313</v>
      </c>
      <c r="G1045">
        <f>[1]!EM_S_SEST_NETPROFITYOY(B1045,"2019-10-28")</f>
        <v>23.954766763599999</v>
      </c>
    </row>
    <row r="1046" spans="1:7" x14ac:dyDescent="0.25">
      <c r="A1046" s="1" t="s">
        <v>2088</v>
      </c>
      <c r="B1046" s="1" t="s">
        <v>2089</v>
      </c>
      <c r="C1046">
        <f>[1]!EM_S_SEST_NETPROFITFY1(B1046,"2019-10-28")</f>
        <v>0</v>
      </c>
      <c r="D1046">
        <f>[1]!EM_S_SEST_NETPROFITFY2(B1046,"2019-10-28")</f>
        <v>0</v>
      </c>
      <c r="E1046">
        <f>[1]!EM_S_SEST_NETPROFITFY3(B1046,"2019-10-28")</f>
        <v>0</v>
      </c>
      <c r="F1046">
        <f>[1]!EM_S_SEST_NETPROFITF12(B1046,"2019-10-28")</f>
        <v>0</v>
      </c>
      <c r="G1046">
        <f>[1]!EM_S_SEST_NETPROFITYOY(B1046,"2019-10-28")</f>
        <v>0</v>
      </c>
    </row>
    <row r="1047" spans="1:7" x14ac:dyDescent="0.25">
      <c r="A1047" s="1" t="s">
        <v>2090</v>
      </c>
      <c r="B1047" s="1" t="s">
        <v>2091</v>
      </c>
      <c r="C1047">
        <f>[1]!EM_S_SEST_NETPROFITFY1(B1047,"2019-10-28")</f>
        <v>911000000</v>
      </c>
      <c r="D1047">
        <f>[1]!EM_S_SEST_NETPROFITFY2(B1047,"2019-10-28")</f>
        <v>1085333333.3333335</v>
      </c>
      <c r="E1047">
        <f>[1]!EM_S_SEST_NETPROFITFY3(B1047,"2019-10-28")</f>
        <v>1281000000</v>
      </c>
      <c r="F1047">
        <f>[1]!EM_S_SEST_NETPROFITF12(B1047,"2019-10-28")</f>
        <v>1054765296.8036531</v>
      </c>
      <c r="G1047">
        <f>[1]!EM_S_SEST_NETPROFITYOY(B1047,"2019-10-28")</f>
        <v>16.996242983400002</v>
      </c>
    </row>
    <row r="1048" spans="1:7" x14ac:dyDescent="0.25">
      <c r="A1048" s="1" t="s">
        <v>2092</v>
      </c>
      <c r="B1048" s="1" t="s">
        <v>2093</v>
      </c>
      <c r="C1048">
        <f>[1]!EM_S_SEST_NETPROFITFY1(B1048,"2019-10-28")</f>
        <v>0</v>
      </c>
      <c r="D1048">
        <f>[1]!EM_S_SEST_NETPROFITFY2(B1048,"2019-10-28")</f>
        <v>0</v>
      </c>
      <c r="E1048">
        <f>[1]!EM_S_SEST_NETPROFITFY3(B1048,"2019-10-28")</f>
        <v>0</v>
      </c>
      <c r="F1048">
        <f>[1]!EM_S_SEST_NETPROFITF12(B1048,"2019-10-28")</f>
        <v>0</v>
      </c>
      <c r="G1048">
        <f>[1]!EM_S_SEST_NETPROFITYOY(B1048,"2019-10-28")</f>
        <v>0</v>
      </c>
    </row>
    <row r="1049" spans="1:7" x14ac:dyDescent="0.25">
      <c r="A1049" s="1" t="s">
        <v>2094</v>
      </c>
      <c r="B1049" s="1" t="s">
        <v>2095</v>
      </c>
      <c r="C1049">
        <f>[1]!EM_S_SEST_NETPROFITFY1(B1049,"2019-10-28")</f>
        <v>117765000</v>
      </c>
      <c r="D1049">
        <f>[1]!EM_S_SEST_NETPROFITFY2(B1049,"2019-10-28")</f>
        <v>165325000</v>
      </c>
      <c r="E1049">
        <f>[1]!EM_S_SEST_NETPROFITFY3(B1049,"2019-10-28")</f>
        <v>206095000</v>
      </c>
      <c r="F1049">
        <f>[1]!EM_S_SEST_NETPROFITF12(B1049,"2019-10-28")</f>
        <v>156985712.32876712</v>
      </c>
      <c r="G1049">
        <f>[1]!EM_S_SEST_NETPROFITYOY(B1049,"2019-10-28")</f>
        <v>237.35140605140001</v>
      </c>
    </row>
    <row r="1050" spans="1:7" x14ac:dyDescent="0.25">
      <c r="A1050" s="1" t="s">
        <v>2096</v>
      </c>
      <c r="B1050" s="1" t="s">
        <v>2097</v>
      </c>
      <c r="C1050">
        <f>[1]!EM_S_SEST_NETPROFITFY1(B1050,"2019-10-28")</f>
        <v>0</v>
      </c>
      <c r="D1050">
        <f>[1]!EM_S_SEST_NETPROFITFY2(B1050,"2019-10-28")</f>
        <v>0</v>
      </c>
      <c r="E1050">
        <f>[1]!EM_S_SEST_NETPROFITFY3(B1050,"2019-10-28")</f>
        <v>0</v>
      </c>
      <c r="F1050">
        <f>[1]!EM_S_SEST_NETPROFITF12(B1050,"2019-10-28")</f>
        <v>0</v>
      </c>
      <c r="G1050">
        <f>[1]!EM_S_SEST_NETPROFITYOY(B1050,"2019-10-28")</f>
        <v>0</v>
      </c>
    </row>
    <row r="1051" spans="1:7" x14ac:dyDescent="0.25">
      <c r="A1051" s="1" t="s">
        <v>2098</v>
      </c>
      <c r="B1051" s="1" t="s">
        <v>2099</v>
      </c>
      <c r="C1051">
        <f>[1]!EM_S_SEST_NETPROFITFY1(B1051,"2019-10-28")</f>
        <v>93700000</v>
      </c>
      <c r="D1051">
        <f>[1]!EM_S_SEST_NETPROFITFY2(B1051,"2019-10-28")</f>
        <v>116805000</v>
      </c>
      <c r="E1051">
        <f>[1]!EM_S_SEST_NETPROFITFY3(B1051,"2019-10-28")</f>
        <v>155050000</v>
      </c>
      <c r="F1051">
        <f>[1]!EM_S_SEST_NETPROFITF12(B1051,"2019-10-28")</f>
        <v>112753712.32876712</v>
      </c>
      <c r="G1051">
        <f>[1]!EM_S_SEST_NETPROFITYOY(B1051,"2019-10-28")</f>
        <v>14.809022654000001</v>
      </c>
    </row>
    <row r="1052" spans="1:7" x14ac:dyDescent="0.25">
      <c r="A1052" s="1" t="s">
        <v>2100</v>
      </c>
      <c r="B1052" s="1" t="s">
        <v>2101</v>
      </c>
      <c r="C1052">
        <f>[1]!EM_S_SEST_NETPROFITFY1(B1052,"2019-10-28")</f>
        <v>2957610344.8275862</v>
      </c>
      <c r="D1052">
        <f>[1]!EM_S_SEST_NETPROFITFY2(B1052,"2019-10-28")</f>
        <v>3598604285.7142859</v>
      </c>
      <c r="E1052">
        <f>[1]!EM_S_SEST_NETPROFITFY3(B1052,"2019-10-28")</f>
        <v>4638899230.7692308</v>
      </c>
      <c r="F1052">
        <f>[1]!EM_S_SEST_NETPROFITF12(B1052,"2019-10-28")</f>
        <v>3486210827.5862069</v>
      </c>
      <c r="G1052">
        <f>[1]!EM_S_SEST_NETPROFITYOY(B1052,"2019-10-28")</f>
        <v>6.3814375840999995</v>
      </c>
    </row>
    <row r="1053" spans="1:7" x14ac:dyDescent="0.25">
      <c r="A1053" s="1" t="s">
        <v>2102</v>
      </c>
      <c r="B1053" s="1" t="s">
        <v>2103</v>
      </c>
      <c r="C1053">
        <f>[1]!EM_S_SEST_NETPROFITFY1(B1053,"2019-10-28")</f>
        <v>855040909.090909</v>
      </c>
      <c r="D1053">
        <f>[1]!EM_S_SEST_NETPROFITFY2(B1053,"2019-10-28")</f>
        <v>1006965454.5454545</v>
      </c>
      <c r="E1053">
        <f>[1]!EM_S_SEST_NETPROFITFY3(B1053,"2019-10-28")</f>
        <v>1165802000</v>
      </c>
      <c r="F1053">
        <f>[1]!EM_S_SEST_NETPROFITF12(B1053,"2019-10-28")</f>
        <v>980326630.13698626</v>
      </c>
      <c r="G1053">
        <f>[1]!EM_S_SEST_NETPROFITYOY(B1053,"2019-10-28")</f>
        <v>15.686407681799999</v>
      </c>
    </row>
    <row r="1054" spans="1:7" x14ac:dyDescent="0.25">
      <c r="A1054" s="1" t="s">
        <v>2104</v>
      </c>
      <c r="B1054" s="1" t="s">
        <v>2105</v>
      </c>
      <c r="C1054">
        <f>[1]!EM_S_SEST_NETPROFITFY1(B1054,"2019-10-28")</f>
        <v>0</v>
      </c>
      <c r="D1054">
        <f>[1]!EM_S_SEST_NETPROFITFY2(B1054,"2019-10-28")</f>
        <v>0</v>
      </c>
      <c r="E1054">
        <f>[1]!EM_S_SEST_NETPROFITFY3(B1054,"2019-10-28")</f>
        <v>0</v>
      </c>
      <c r="F1054">
        <f>[1]!EM_S_SEST_NETPROFITF12(B1054,"2019-10-28")</f>
        <v>0</v>
      </c>
      <c r="G1054">
        <f>[1]!EM_S_SEST_NETPROFITYOY(B1054,"2019-10-28")</f>
        <v>0</v>
      </c>
    </row>
    <row r="1055" spans="1:7" x14ac:dyDescent="0.25">
      <c r="A1055" s="1" t="s">
        <v>2106</v>
      </c>
      <c r="B1055" s="1" t="s">
        <v>2107</v>
      </c>
      <c r="C1055">
        <f>[1]!EM_S_SEST_NETPROFITFY1(B1055,"2019-10-28")</f>
        <v>862972666.66666675</v>
      </c>
      <c r="D1055">
        <f>[1]!EM_S_SEST_NETPROFITFY2(B1055,"2019-10-28")</f>
        <v>1019510666.6666666</v>
      </c>
      <c r="E1055">
        <f>[1]!EM_S_SEST_NETPROFITFY3(B1055,"2019-10-28")</f>
        <v>1177545714.2857144</v>
      </c>
      <c r="F1055">
        <f>[1]!EM_S_SEST_NETPROFITF12(B1055,"2019-10-28")</f>
        <v>992062907.76255691</v>
      </c>
      <c r="G1055">
        <f>[1]!EM_S_SEST_NETPROFITYOY(B1055,"2019-10-28")</f>
        <v>-5.3321150826999997</v>
      </c>
    </row>
    <row r="1056" spans="1:7" x14ac:dyDescent="0.25">
      <c r="A1056" s="1" t="s">
        <v>2108</v>
      </c>
      <c r="B1056" s="1" t="s">
        <v>2109</v>
      </c>
      <c r="C1056">
        <f>[1]!EM_S_SEST_NETPROFITFY1(B1056,"2019-10-28")</f>
        <v>0</v>
      </c>
      <c r="D1056">
        <f>[1]!EM_S_SEST_NETPROFITFY2(B1056,"2019-10-28")</f>
        <v>0</v>
      </c>
      <c r="E1056">
        <f>[1]!EM_S_SEST_NETPROFITFY3(B1056,"2019-10-28")</f>
        <v>0</v>
      </c>
      <c r="F1056">
        <f>[1]!EM_S_SEST_NETPROFITF12(B1056,"2019-10-28")</f>
        <v>0</v>
      </c>
      <c r="G1056">
        <f>[1]!EM_S_SEST_NETPROFITYOY(B1056,"2019-10-28")</f>
        <v>0</v>
      </c>
    </row>
    <row r="1057" spans="1:7" x14ac:dyDescent="0.25">
      <c r="A1057" s="1" t="s">
        <v>2110</v>
      </c>
      <c r="B1057" s="1" t="s">
        <v>2111</v>
      </c>
      <c r="C1057">
        <f>[1]!EM_S_SEST_NETPROFITFY1(B1057,"2019-10-28")</f>
        <v>148581666.66666666</v>
      </c>
      <c r="D1057">
        <f>[1]!EM_S_SEST_NETPROFITFY2(B1057,"2019-10-28")</f>
        <v>193290000</v>
      </c>
      <c r="E1057">
        <f>[1]!EM_S_SEST_NETPROFITFY3(B1057,"2019-10-28")</f>
        <v>238275000</v>
      </c>
      <c r="F1057">
        <f>[1]!EM_S_SEST_NETPROFITF12(B1057,"2019-10-28")</f>
        <v>185450730.59360731</v>
      </c>
      <c r="G1057">
        <f>[1]!EM_S_SEST_NETPROFITYOY(B1057,"2019-10-28")</f>
        <v>19.675089859899998</v>
      </c>
    </row>
    <row r="1058" spans="1:7" x14ac:dyDescent="0.25">
      <c r="A1058" s="1" t="s">
        <v>2112</v>
      </c>
      <c r="B1058" s="1" t="s">
        <v>2113</v>
      </c>
      <c r="C1058">
        <f>[1]!EM_S_SEST_NETPROFITFY1(B1058,"2019-10-28")</f>
        <v>2344870000</v>
      </c>
      <c r="D1058">
        <f>[1]!EM_S_SEST_NETPROFITFY2(B1058,"2019-10-28")</f>
        <v>2758748750</v>
      </c>
      <c r="E1058">
        <f>[1]!EM_S_SEST_NETPROFITFY3(B1058,"2019-10-28")</f>
        <v>3329102500</v>
      </c>
      <c r="F1058">
        <f>[1]!EM_S_SEST_NETPROFITF12(B1058,"2019-10-28")</f>
        <v>2686178229.4520545</v>
      </c>
      <c r="G1058">
        <f>[1]!EM_S_SEST_NETPROFITYOY(B1058,"2019-10-28")</f>
        <v>444.88637634669999</v>
      </c>
    </row>
    <row r="1059" spans="1:7" x14ac:dyDescent="0.25">
      <c r="A1059" s="1" t="s">
        <v>2114</v>
      </c>
      <c r="B1059" s="1" t="s">
        <v>2115</v>
      </c>
      <c r="C1059">
        <f>[1]!EM_S_SEST_NETPROFITFY1(B1059,"2019-10-28")</f>
        <v>2716826363.6363635</v>
      </c>
      <c r="D1059">
        <f>[1]!EM_S_SEST_NETPROFITFY2(B1059,"2019-10-28")</f>
        <v>3376672727.272727</v>
      </c>
      <c r="E1059">
        <f>[1]!EM_S_SEST_NETPROFITFY3(B1059,"2019-10-28")</f>
        <v>4074727000</v>
      </c>
      <c r="F1059">
        <f>[1]!EM_S_SEST_NETPROFITF12(B1059,"2019-10-28")</f>
        <v>3260973638.8542962</v>
      </c>
      <c r="G1059">
        <f>[1]!EM_S_SEST_NETPROFITYOY(B1059,"2019-10-28")</f>
        <v>18.860405738000001</v>
      </c>
    </row>
    <row r="1060" spans="1:7" x14ac:dyDescent="0.25">
      <c r="A1060" s="1" t="s">
        <v>2116</v>
      </c>
      <c r="B1060" s="1" t="s">
        <v>2117</v>
      </c>
      <c r="C1060">
        <f>[1]!EM_S_SEST_NETPROFITFY1(B1060,"2019-10-28")</f>
        <v>3022666666.6666665</v>
      </c>
      <c r="D1060">
        <f>[1]!EM_S_SEST_NETPROFITFY2(B1060,"2019-10-28")</f>
        <v>3554333333.333333</v>
      </c>
      <c r="E1060">
        <f>[1]!EM_S_SEST_NETPROFITFY3(B1060,"2019-10-28")</f>
        <v>3921666666.666667</v>
      </c>
      <c r="F1060">
        <f>[1]!EM_S_SEST_NETPROFITF12(B1060,"2019-10-28")</f>
        <v>3461109589.0410957</v>
      </c>
      <c r="G1060">
        <f>[1]!EM_S_SEST_NETPROFITYOY(B1060,"2019-10-28")</f>
        <v>214.12061178649998</v>
      </c>
    </row>
    <row r="1061" spans="1:7" x14ac:dyDescent="0.25">
      <c r="A1061" s="1" t="s">
        <v>2118</v>
      </c>
      <c r="B1061" s="1" t="s">
        <v>2119</v>
      </c>
      <c r="C1061">
        <f>[1]!EM_S_SEST_NETPROFITFY1(B1061,"2019-10-28")</f>
        <v>685608000</v>
      </c>
      <c r="D1061">
        <f>[1]!EM_S_SEST_NETPROFITFY2(B1061,"2019-10-28")</f>
        <v>788438000</v>
      </c>
      <c r="E1061">
        <f>[1]!EM_S_SEST_NETPROFITFY3(B1061,"2019-10-28")</f>
        <v>937182500</v>
      </c>
      <c r="F1061">
        <f>[1]!EM_S_SEST_NETPROFITF12(B1061,"2019-10-28")</f>
        <v>770407534.24657536</v>
      </c>
      <c r="G1061">
        <f>[1]!EM_S_SEST_NETPROFITYOY(B1061,"2019-10-28")</f>
        <v>14.4163827051</v>
      </c>
    </row>
    <row r="1062" spans="1:7" x14ac:dyDescent="0.25">
      <c r="A1062" s="1" t="s">
        <v>2120</v>
      </c>
      <c r="B1062" s="1" t="s">
        <v>2121</v>
      </c>
      <c r="C1062">
        <f>[1]!EM_S_SEST_NETPROFITFY1(B1062,"2019-10-28")</f>
        <v>0</v>
      </c>
      <c r="D1062">
        <f>[1]!EM_S_SEST_NETPROFITFY2(B1062,"2019-10-28")</f>
        <v>0</v>
      </c>
      <c r="E1062">
        <f>[1]!EM_S_SEST_NETPROFITFY3(B1062,"2019-10-28")</f>
        <v>0</v>
      </c>
      <c r="F1062">
        <f>[1]!EM_S_SEST_NETPROFITF12(B1062,"2019-10-28")</f>
        <v>0</v>
      </c>
      <c r="G1062">
        <f>[1]!EM_S_SEST_NETPROFITYOY(B1062,"2019-10-28")</f>
        <v>0</v>
      </c>
    </row>
    <row r="1063" spans="1:7" x14ac:dyDescent="0.25">
      <c r="A1063" s="1" t="s">
        <v>2122</v>
      </c>
      <c r="B1063" s="1" t="s">
        <v>2123</v>
      </c>
      <c r="C1063">
        <f>[1]!EM_S_SEST_NETPROFITFY1(B1063,"2019-10-28")</f>
        <v>425000000</v>
      </c>
      <c r="D1063">
        <f>[1]!EM_S_SEST_NETPROFITFY2(B1063,"2019-10-28")</f>
        <v>545000000</v>
      </c>
      <c r="E1063">
        <f>[1]!EM_S_SEST_NETPROFITFY3(B1063,"2019-10-28")</f>
        <v>637000000</v>
      </c>
      <c r="F1063">
        <f>[1]!EM_S_SEST_NETPROFITF12(B1063,"2019-10-28")</f>
        <v>523958904.1095891</v>
      </c>
      <c r="G1063">
        <f>[1]!EM_S_SEST_NETPROFITYOY(B1063,"2019-10-28")</f>
        <v>227.65118595929999</v>
      </c>
    </row>
    <row r="1064" spans="1:7" x14ac:dyDescent="0.25">
      <c r="A1064" s="1" t="s">
        <v>2124</v>
      </c>
      <c r="B1064" s="1" t="s">
        <v>2125</v>
      </c>
      <c r="C1064">
        <f>[1]!EM_S_SEST_NETPROFITFY1(B1064,"2019-10-28")</f>
        <v>0</v>
      </c>
      <c r="D1064">
        <f>[1]!EM_S_SEST_NETPROFITFY2(B1064,"2019-10-28")</f>
        <v>0</v>
      </c>
      <c r="E1064">
        <f>[1]!EM_S_SEST_NETPROFITFY3(B1064,"2019-10-28")</f>
        <v>0</v>
      </c>
      <c r="F1064">
        <f>[1]!EM_S_SEST_NETPROFITF12(B1064,"2019-10-28")</f>
        <v>0</v>
      </c>
      <c r="G1064">
        <f>[1]!EM_S_SEST_NETPROFITYOY(B1064,"2019-10-28")</f>
        <v>0</v>
      </c>
    </row>
    <row r="1065" spans="1:7" x14ac:dyDescent="0.25">
      <c r="A1065" s="1" t="s">
        <v>2126</v>
      </c>
      <c r="B1065" s="1" t="s">
        <v>2127</v>
      </c>
      <c r="C1065">
        <f>[1]!EM_S_SEST_NETPROFITFY1(B1065,"2019-10-28")</f>
        <v>1690568965.5172415</v>
      </c>
      <c r="D1065">
        <f>[1]!EM_S_SEST_NETPROFITFY2(B1065,"2019-10-28")</f>
        <v>2324328620.6896553</v>
      </c>
      <c r="E1065">
        <f>[1]!EM_S_SEST_NETPROFITFY3(B1065,"2019-10-28")</f>
        <v>3024833793.1034484</v>
      </c>
      <c r="F1065">
        <f>[1]!EM_S_SEST_NETPROFITF12(B1065,"2019-10-28")</f>
        <v>2213203640.0566845</v>
      </c>
      <c r="G1065">
        <f>[1]!EM_S_SEST_NETPROFITYOY(B1065,"2019-10-28")</f>
        <v>46.637819246899994</v>
      </c>
    </row>
    <row r="1066" spans="1:7" x14ac:dyDescent="0.25">
      <c r="A1066" s="1" t="s">
        <v>2128</v>
      </c>
      <c r="B1066" s="1" t="s">
        <v>2129</v>
      </c>
      <c r="C1066">
        <f>[1]!EM_S_SEST_NETPROFITFY1(B1066,"2019-10-28")</f>
        <v>3264000000</v>
      </c>
      <c r="D1066">
        <f>[1]!EM_S_SEST_NETPROFITFY2(B1066,"2019-10-28")</f>
        <v>3414500000</v>
      </c>
      <c r="E1066">
        <f>[1]!EM_S_SEST_NETPROFITFY3(B1066,"2019-10-28")</f>
        <v>3698500000</v>
      </c>
      <c r="F1066">
        <f>[1]!EM_S_SEST_NETPROFITF12(B1066,"2019-10-28")</f>
        <v>3388110958.9041095</v>
      </c>
      <c r="G1066">
        <f>[1]!EM_S_SEST_NETPROFITYOY(B1066,"2019-10-28")</f>
        <v>27.694777220700001</v>
      </c>
    </row>
    <row r="1067" spans="1:7" x14ac:dyDescent="0.25">
      <c r="A1067" s="1" t="s">
        <v>2130</v>
      </c>
      <c r="B1067" s="1" t="s">
        <v>2131</v>
      </c>
      <c r="C1067">
        <f>[1]!EM_S_SEST_NETPROFITFY1(B1067,"2019-10-28")</f>
        <v>158260000</v>
      </c>
      <c r="D1067">
        <f>[1]!EM_S_SEST_NETPROFITFY2(B1067,"2019-10-28")</f>
        <v>216612500</v>
      </c>
      <c r="E1067">
        <f>[1]!EM_S_SEST_NETPROFITFY3(B1067,"2019-10-28")</f>
        <v>291667500</v>
      </c>
      <c r="F1067">
        <f>[1]!EM_S_SEST_NETPROFITF12(B1067,"2019-10-28")</f>
        <v>206380828.76712331</v>
      </c>
      <c r="G1067">
        <f>[1]!EM_S_SEST_NETPROFITYOY(B1067,"2019-10-28")</f>
        <v>67.300064471100001</v>
      </c>
    </row>
    <row r="1068" spans="1:7" x14ac:dyDescent="0.25">
      <c r="A1068" s="1" t="s">
        <v>2132</v>
      </c>
      <c r="B1068" s="1" t="s">
        <v>2133</v>
      </c>
      <c r="C1068">
        <f>[1]!EM_S_SEST_NETPROFITFY1(B1068,"2019-10-28")</f>
        <v>0</v>
      </c>
      <c r="D1068">
        <f>[1]!EM_S_SEST_NETPROFITFY2(B1068,"2019-10-28")</f>
        <v>0</v>
      </c>
      <c r="E1068">
        <f>[1]!EM_S_SEST_NETPROFITFY3(B1068,"2019-10-28")</f>
        <v>0</v>
      </c>
      <c r="F1068">
        <f>[1]!EM_S_SEST_NETPROFITF12(B1068,"2019-10-28")</f>
        <v>0</v>
      </c>
      <c r="G1068">
        <f>[1]!EM_S_SEST_NETPROFITYOY(B1068,"2019-10-28")</f>
        <v>0</v>
      </c>
    </row>
    <row r="1069" spans="1:7" x14ac:dyDescent="0.25">
      <c r="A1069" s="1" t="s">
        <v>2134</v>
      </c>
      <c r="B1069" s="1" t="s">
        <v>2135</v>
      </c>
      <c r="C1069">
        <f>[1]!EM_S_SEST_NETPROFITFY1(B1069,"2019-10-28")</f>
        <v>0</v>
      </c>
      <c r="D1069">
        <f>[1]!EM_S_SEST_NETPROFITFY2(B1069,"2019-10-28")</f>
        <v>0</v>
      </c>
      <c r="E1069">
        <f>[1]!EM_S_SEST_NETPROFITFY3(B1069,"2019-10-28")</f>
        <v>0</v>
      </c>
      <c r="F1069">
        <f>[1]!EM_S_SEST_NETPROFITF12(B1069,"2019-10-28")</f>
        <v>0</v>
      </c>
      <c r="G1069">
        <f>[1]!EM_S_SEST_NETPROFITYOY(B1069,"2019-10-28")</f>
        <v>0</v>
      </c>
    </row>
    <row r="1070" spans="1:7" x14ac:dyDescent="0.25">
      <c r="A1070" s="1" t="s">
        <v>2136</v>
      </c>
      <c r="B1070" s="1" t="s">
        <v>2137</v>
      </c>
      <c r="C1070">
        <f>[1]!EM_S_SEST_NETPROFITFY1(B1070,"2019-10-28")</f>
        <v>0</v>
      </c>
      <c r="D1070">
        <f>[1]!EM_S_SEST_NETPROFITFY2(B1070,"2019-10-28")</f>
        <v>0</v>
      </c>
      <c r="E1070">
        <f>[1]!EM_S_SEST_NETPROFITFY3(B1070,"2019-10-28")</f>
        <v>0</v>
      </c>
      <c r="F1070">
        <f>[1]!EM_S_SEST_NETPROFITF12(B1070,"2019-10-28")</f>
        <v>0</v>
      </c>
      <c r="G1070">
        <f>[1]!EM_S_SEST_NETPROFITYOY(B1070,"2019-10-28")</f>
        <v>0</v>
      </c>
    </row>
    <row r="1071" spans="1:7" x14ac:dyDescent="0.25">
      <c r="A1071" s="1" t="s">
        <v>2138</v>
      </c>
      <c r="B1071" s="1" t="s">
        <v>2139</v>
      </c>
      <c r="C1071">
        <f>[1]!EM_S_SEST_NETPROFITFY1(B1071,"2019-10-28")</f>
        <v>0</v>
      </c>
      <c r="D1071">
        <f>[1]!EM_S_SEST_NETPROFITFY2(B1071,"2019-10-28")</f>
        <v>0</v>
      </c>
      <c r="E1071">
        <f>[1]!EM_S_SEST_NETPROFITFY3(B1071,"2019-10-28")</f>
        <v>0</v>
      </c>
      <c r="F1071">
        <f>[1]!EM_S_SEST_NETPROFITF12(B1071,"2019-10-28")</f>
        <v>0</v>
      </c>
      <c r="G1071">
        <f>[1]!EM_S_SEST_NETPROFITYOY(B1071,"2019-10-28")</f>
        <v>0</v>
      </c>
    </row>
    <row r="1072" spans="1:7" x14ac:dyDescent="0.25">
      <c r="A1072" s="1" t="s">
        <v>2140</v>
      </c>
      <c r="B1072" s="1" t="s">
        <v>2141</v>
      </c>
      <c r="C1072">
        <f>[1]!EM_S_SEST_NETPROFITFY1(B1072,"2019-10-28")</f>
        <v>478230000</v>
      </c>
      <c r="D1072">
        <f>[1]!EM_S_SEST_NETPROFITFY2(B1072,"2019-10-28")</f>
        <v>595050833.33333337</v>
      </c>
      <c r="E1072">
        <f>[1]!EM_S_SEST_NETPROFITFY3(B1072,"2019-10-28")</f>
        <v>726916000</v>
      </c>
      <c r="F1072">
        <f>[1]!EM_S_SEST_NETPROFITF12(B1072,"2019-10-28")</f>
        <v>574567180.36529684</v>
      </c>
      <c r="G1072">
        <f>[1]!EM_S_SEST_NETPROFITYOY(B1072,"2019-10-28")</f>
        <v>8.9059924035999991</v>
      </c>
    </row>
    <row r="1073" spans="1:7" x14ac:dyDescent="0.25">
      <c r="A1073" s="1" t="s">
        <v>2142</v>
      </c>
      <c r="B1073" s="1" t="s">
        <v>2143</v>
      </c>
      <c r="C1073">
        <f>[1]!EM_S_SEST_NETPROFITFY1(B1073,"2019-10-28")</f>
        <v>112160000</v>
      </c>
      <c r="D1073">
        <f>[1]!EM_S_SEST_NETPROFITFY2(B1073,"2019-10-28")</f>
        <v>146415000</v>
      </c>
      <c r="E1073">
        <f>[1]!EM_S_SEST_NETPROFITFY3(B1073,"2019-10-28")</f>
        <v>179095000</v>
      </c>
      <c r="F1073">
        <f>[1]!EM_S_SEST_NETPROFITF12(B1073,"2019-10-28")</f>
        <v>140408643.83561644</v>
      </c>
      <c r="G1073">
        <f>[1]!EM_S_SEST_NETPROFITYOY(B1073,"2019-10-28")</f>
        <v>12.873784988299999</v>
      </c>
    </row>
    <row r="1074" spans="1:7" x14ac:dyDescent="0.25">
      <c r="A1074" s="1" t="s">
        <v>2144</v>
      </c>
      <c r="B1074" s="1" t="s">
        <v>2145</v>
      </c>
      <c r="C1074">
        <f>[1]!EM_S_SEST_NETPROFITFY1(B1074,"2019-10-28")</f>
        <v>322000000</v>
      </c>
      <c r="D1074">
        <f>[1]!EM_S_SEST_NETPROFITFY2(B1074,"2019-10-28")</f>
        <v>506666666.66666669</v>
      </c>
      <c r="E1074">
        <f>[1]!EM_S_SEST_NETPROFITFY3(B1074,"2019-10-28")</f>
        <v>642333333.33333337</v>
      </c>
      <c r="F1074">
        <f>[1]!EM_S_SEST_NETPROFITF12(B1074,"2019-10-28")</f>
        <v>474286757.99086761</v>
      </c>
      <c r="G1074">
        <f>[1]!EM_S_SEST_NETPROFITYOY(B1074,"2019-10-28")</f>
        <v>93.030819443199988</v>
      </c>
    </row>
    <row r="1075" spans="1:7" x14ac:dyDescent="0.25">
      <c r="A1075" s="1" t="s">
        <v>2146</v>
      </c>
      <c r="B1075" s="1" t="s">
        <v>2147</v>
      </c>
      <c r="C1075">
        <f>[1]!EM_S_SEST_NETPROFITFY1(B1075,"2019-10-28")</f>
        <v>0</v>
      </c>
      <c r="D1075">
        <f>[1]!EM_S_SEST_NETPROFITFY2(B1075,"2019-10-28")</f>
        <v>0</v>
      </c>
      <c r="E1075">
        <f>[1]!EM_S_SEST_NETPROFITFY3(B1075,"2019-10-28")</f>
        <v>0</v>
      </c>
      <c r="F1075">
        <f>[1]!EM_S_SEST_NETPROFITF12(B1075,"2019-10-28")</f>
        <v>0</v>
      </c>
      <c r="G1075">
        <f>[1]!EM_S_SEST_NETPROFITYOY(B1075,"2019-10-28")</f>
        <v>0</v>
      </c>
    </row>
    <row r="1076" spans="1:7" x14ac:dyDescent="0.25">
      <c r="A1076" s="1" t="s">
        <v>2148</v>
      </c>
      <c r="B1076" s="1" t="s">
        <v>2149</v>
      </c>
      <c r="C1076">
        <f>[1]!EM_S_SEST_NETPROFITFY1(B1076,"2019-10-28")</f>
        <v>0</v>
      </c>
      <c r="D1076">
        <f>[1]!EM_S_SEST_NETPROFITFY2(B1076,"2019-10-28")</f>
        <v>0</v>
      </c>
      <c r="E1076">
        <f>[1]!EM_S_SEST_NETPROFITFY3(B1076,"2019-10-28")</f>
        <v>0</v>
      </c>
      <c r="F1076">
        <f>[1]!EM_S_SEST_NETPROFITF12(B1076,"2019-10-28")</f>
        <v>0</v>
      </c>
      <c r="G1076">
        <f>[1]!EM_S_SEST_NETPROFITYOY(B1076,"2019-10-28")</f>
        <v>0</v>
      </c>
    </row>
    <row r="1077" spans="1:7" x14ac:dyDescent="0.25">
      <c r="A1077" s="1" t="s">
        <v>2150</v>
      </c>
      <c r="B1077" s="1" t="s">
        <v>2151</v>
      </c>
      <c r="C1077">
        <f>[1]!EM_S_SEST_NETPROFITFY1(B1077,"2019-10-28")</f>
        <v>0</v>
      </c>
      <c r="D1077">
        <f>[1]!EM_S_SEST_NETPROFITFY2(B1077,"2019-10-28")</f>
        <v>0</v>
      </c>
      <c r="E1077">
        <f>[1]!EM_S_SEST_NETPROFITFY3(B1077,"2019-10-28")</f>
        <v>0</v>
      </c>
      <c r="F1077">
        <f>[1]!EM_S_SEST_NETPROFITF12(B1077,"2019-10-28")</f>
        <v>0</v>
      </c>
      <c r="G1077">
        <f>[1]!EM_S_SEST_NETPROFITYOY(B1077,"2019-10-28")</f>
        <v>0</v>
      </c>
    </row>
    <row r="1078" spans="1:7" x14ac:dyDescent="0.25">
      <c r="A1078" s="1" t="s">
        <v>2152</v>
      </c>
      <c r="B1078" s="1" t="s">
        <v>2153</v>
      </c>
      <c r="C1078">
        <f>[1]!EM_S_SEST_NETPROFITFY1(B1078,"2019-10-28")</f>
        <v>0</v>
      </c>
      <c r="D1078">
        <f>[1]!EM_S_SEST_NETPROFITFY2(B1078,"2019-10-28")</f>
        <v>0</v>
      </c>
      <c r="E1078">
        <f>[1]!EM_S_SEST_NETPROFITFY3(B1078,"2019-10-28")</f>
        <v>0</v>
      </c>
      <c r="F1078">
        <f>[1]!EM_S_SEST_NETPROFITF12(B1078,"2019-10-28")</f>
        <v>0</v>
      </c>
      <c r="G1078">
        <f>[1]!EM_S_SEST_NETPROFITYOY(B1078,"2019-10-28")</f>
        <v>0</v>
      </c>
    </row>
    <row r="1079" spans="1:7" x14ac:dyDescent="0.25">
      <c r="A1079" s="1" t="s">
        <v>2154</v>
      </c>
      <c r="B1079" s="1" t="s">
        <v>2155</v>
      </c>
      <c r="C1079">
        <f>[1]!EM_S_SEST_NETPROFITFY1(B1079,"2019-10-28")</f>
        <v>163977647.05882356</v>
      </c>
      <c r="D1079">
        <f>[1]!EM_S_SEST_NETPROFITFY2(B1079,"2019-10-28")</f>
        <v>189674705.88235295</v>
      </c>
      <c r="E1079">
        <f>[1]!EM_S_SEST_NETPROFITFY3(B1079,"2019-10-28")</f>
        <v>232564705.88235295</v>
      </c>
      <c r="F1079">
        <f>[1]!EM_S_SEST_NETPROFITF12(B1079,"2019-10-28")</f>
        <v>185168920.2256245</v>
      </c>
      <c r="G1079">
        <f>[1]!EM_S_SEST_NETPROFITYOY(B1079,"2019-10-28")</f>
        <v>419.71354833800001</v>
      </c>
    </row>
    <row r="1080" spans="1:7" x14ac:dyDescent="0.25">
      <c r="A1080" s="1" t="s">
        <v>2156</v>
      </c>
      <c r="B1080" s="1" t="s">
        <v>2157</v>
      </c>
      <c r="C1080">
        <f>[1]!EM_S_SEST_NETPROFITFY1(B1080,"2019-10-28")</f>
        <v>0</v>
      </c>
      <c r="D1080">
        <f>[1]!EM_S_SEST_NETPROFITFY2(B1080,"2019-10-28")</f>
        <v>0</v>
      </c>
      <c r="E1080">
        <f>[1]!EM_S_SEST_NETPROFITFY3(B1080,"2019-10-28")</f>
        <v>0</v>
      </c>
      <c r="F1080">
        <f>[1]!EM_S_SEST_NETPROFITF12(B1080,"2019-10-28")</f>
        <v>0</v>
      </c>
      <c r="G1080">
        <f>[1]!EM_S_SEST_NETPROFITYOY(B1080,"2019-10-28")</f>
        <v>0</v>
      </c>
    </row>
    <row r="1081" spans="1:7" x14ac:dyDescent="0.25">
      <c r="A1081" s="1" t="s">
        <v>2158</v>
      </c>
      <c r="B1081" s="1" t="s">
        <v>2159</v>
      </c>
      <c r="C1081">
        <f>[1]!EM_S_SEST_NETPROFITFY1(B1081,"2019-10-28")</f>
        <v>0</v>
      </c>
      <c r="D1081">
        <f>[1]!EM_S_SEST_NETPROFITFY2(B1081,"2019-10-28")</f>
        <v>0</v>
      </c>
      <c r="E1081">
        <f>[1]!EM_S_SEST_NETPROFITFY3(B1081,"2019-10-28")</f>
        <v>0</v>
      </c>
      <c r="F1081">
        <f>[1]!EM_S_SEST_NETPROFITF12(B1081,"2019-10-28")</f>
        <v>0</v>
      </c>
      <c r="G1081">
        <f>[1]!EM_S_SEST_NETPROFITYOY(B1081,"2019-10-28")</f>
        <v>0</v>
      </c>
    </row>
    <row r="1082" spans="1:7" x14ac:dyDescent="0.25">
      <c r="A1082" s="1" t="s">
        <v>2160</v>
      </c>
      <c r="B1082" s="1" t="s">
        <v>2161</v>
      </c>
      <c r="C1082">
        <f>[1]!EM_S_SEST_NETPROFITFY1(B1082,"2019-10-28")</f>
        <v>2127822702.7027025</v>
      </c>
      <c r="D1082">
        <f>[1]!EM_S_SEST_NETPROFITFY2(B1082,"2019-10-28")</f>
        <v>2454898378.3783784</v>
      </c>
      <c r="E1082">
        <f>[1]!EM_S_SEST_NETPROFITFY3(B1082,"2019-10-28")</f>
        <v>2801731818.1818185</v>
      </c>
      <c r="F1082">
        <f>[1]!EM_S_SEST_NETPROFITF12(B1082,"2019-10-28")</f>
        <v>2397548122.9174376</v>
      </c>
      <c r="G1082">
        <f>[1]!EM_S_SEST_NETPROFITYOY(B1082,"2019-10-28")</f>
        <v>24.7184060433</v>
      </c>
    </row>
    <row r="1083" spans="1:7" x14ac:dyDescent="0.25">
      <c r="A1083" s="1" t="s">
        <v>2162</v>
      </c>
      <c r="B1083" s="1" t="s">
        <v>2163</v>
      </c>
      <c r="C1083">
        <f>[1]!EM_S_SEST_NETPROFITFY1(B1083,"2019-10-28")</f>
        <v>0</v>
      </c>
      <c r="D1083">
        <f>[1]!EM_S_SEST_NETPROFITFY2(B1083,"2019-10-28")</f>
        <v>0</v>
      </c>
      <c r="E1083">
        <f>[1]!EM_S_SEST_NETPROFITFY3(B1083,"2019-10-28")</f>
        <v>0</v>
      </c>
      <c r="F1083">
        <f>[1]!EM_S_SEST_NETPROFITF12(B1083,"2019-10-28")</f>
        <v>0</v>
      </c>
      <c r="G1083">
        <f>[1]!EM_S_SEST_NETPROFITYOY(B1083,"2019-10-28")</f>
        <v>0</v>
      </c>
    </row>
    <row r="1084" spans="1:7" x14ac:dyDescent="0.25">
      <c r="A1084" s="1" t="s">
        <v>2164</v>
      </c>
      <c r="B1084" s="1" t="s">
        <v>2165</v>
      </c>
      <c r="C1084">
        <f>[1]!EM_S_SEST_NETPROFITFY1(B1084,"2019-10-28")</f>
        <v>0</v>
      </c>
      <c r="D1084">
        <f>[1]!EM_S_SEST_NETPROFITFY2(B1084,"2019-10-28")</f>
        <v>0</v>
      </c>
      <c r="E1084">
        <f>[1]!EM_S_SEST_NETPROFITFY3(B1084,"2019-10-28")</f>
        <v>0</v>
      </c>
      <c r="F1084">
        <f>[1]!EM_S_SEST_NETPROFITF12(B1084,"2019-10-28")</f>
        <v>0</v>
      </c>
      <c r="G1084">
        <f>[1]!EM_S_SEST_NETPROFITYOY(B1084,"2019-10-28")</f>
        <v>0</v>
      </c>
    </row>
    <row r="1085" spans="1:7" x14ac:dyDescent="0.25">
      <c r="A1085" s="1" t="s">
        <v>2166</v>
      </c>
      <c r="B1085" s="1" t="s">
        <v>2167</v>
      </c>
      <c r="C1085">
        <f>[1]!EM_S_SEST_NETPROFITFY1(B1085,"2019-10-28")</f>
        <v>116600000</v>
      </c>
      <c r="D1085">
        <f>[1]!EM_S_SEST_NETPROFITFY2(B1085,"2019-10-28")</f>
        <v>138700000</v>
      </c>
      <c r="E1085">
        <f>[1]!EM_S_SEST_NETPROFITFY3(B1085,"2019-10-28")</f>
        <v>151000000</v>
      </c>
      <c r="F1085">
        <f>[1]!EM_S_SEST_NETPROFITF12(B1085,"2019-10-28")</f>
        <v>134824931.50684932</v>
      </c>
      <c r="G1085">
        <f>[1]!EM_S_SEST_NETPROFITYOY(B1085,"2019-10-28")</f>
        <v>22.755427470799997</v>
      </c>
    </row>
    <row r="1086" spans="1:7" x14ac:dyDescent="0.25">
      <c r="A1086" s="1" t="s">
        <v>2168</v>
      </c>
      <c r="B1086" s="1" t="s">
        <v>2169</v>
      </c>
      <c r="C1086">
        <f>[1]!EM_S_SEST_NETPROFITFY1(B1086,"2019-10-28")</f>
        <v>0</v>
      </c>
      <c r="D1086">
        <f>[1]!EM_S_SEST_NETPROFITFY2(B1086,"2019-10-28")</f>
        <v>0</v>
      </c>
      <c r="E1086">
        <f>[1]!EM_S_SEST_NETPROFITFY3(B1086,"2019-10-28")</f>
        <v>0</v>
      </c>
      <c r="F1086">
        <f>[1]!EM_S_SEST_NETPROFITF12(B1086,"2019-10-28")</f>
        <v>0</v>
      </c>
      <c r="G1086">
        <f>[1]!EM_S_SEST_NETPROFITYOY(B1086,"2019-10-28")</f>
        <v>0</v>
      </c>
    </row>
    <row r="1087" spans="1:7" x14ac:dyDescent="0.25">
      <c r="A1087" s="1" t="s">
        <v>2170</v>
      </c>
      <c r="B1087" s="1" t="s">
        <v>2171</v>
      </c>
      <c r="C1087">
        <f>[1]!EM_S_SEST_NETPROFITFY1(B1087,"2019-10-28")</f>
        <v>0</v>
      </c>
      <c r="D1087">
        <f>[1]!EM_S_SEST_NETPROFITFY2(B1087,"2019-10-28")</f>
        <v>0</v>
      </c>
      <c r="E1087">
        <f>[1]!EM_S_SEST_NETPROFITFY3(B1087,"2019-10-28")</f>
        <v>0</v>
      </c>
      <c r="F1087">
        <f>[1]!EM_S_SEST_NETPROFITF12(B1087,"2019-10-28")</f>
        <v>0</v>
      </c>
      <c r="G1087">
        <f>[1]!EM_S_SEST_NETPROFITYOY(B1087,"2019-10-28")</f>
        <v>0</v>
      </c>
    </row>
    <row r="1088" spans="1:7" x14ac:dyDescent="0.25">
      <c r="A1088" s="1" t="s">
        <v>2172</v>
      </c>
      <c r="B1088" s="1" t="s">
        <v>2173</v>
      </c>
      <c r="C1088">
        <f>[1]!EM_S_SEST_NETPROFITFY1(B1088,"2019-10-28")</f>
        <v>0</v>
      </c>
      <c r="D1088">
        <f>[1]!EM_S_SEST_NETPROFITFY2(B1088,"2019-10-28")</f>
        <v>0</v>
      </c>
      <c r="E1088">
        <f>[1]!EM_S_SEST_NETPROFITFY3(B1088,"2019-10-28")</f>
        <v>0</v>
      </c>
      <c r="F1088">
        <f>[1]!EM_S_SEST_NETPROFITF12(B1088,"2019-10-28")</f>
        <v>0</v>
      </c>
      <c r="G1088">
        <f>[1]!EM_S_SEST_NETPROFITYOY(B1088,"2019-10-28")</f>
        <v>0</v>
      </c>
    </row>
    <row r="1089" spans="1:7" x14ac:dyDescent="0.25">
      <c r="A1089" s="1" t="s">
        <v>2174</v>
      </c>
      <c r="B1089" s="1" t="s">
        <v>2175</v>
      </c>
      <c r="C1089">
        <f>[1]!EM_S_SEST_NETPROFITFY1(B1089,"2019-10-28")</f>
        <v>0</v>
      </c>
      <c r="D1089">
        <f>[1]!EM_S_SEST_NETPROFITFY2(B1089,"2019-10-28")</f>
        <v>0</v>
      </c>
      <c r="E1089">
        <f>[1]!EM_S_SEST_NETPROFITFY3(B1089,"2019-10-28")</f>
        <v>0</v>
      </c>
      <c r="F1089">
        <f>[1]!EM_S_SEST_NETPROFITF12(B1089,"2019-10-28")</f>
        <v>0</v>
      </c>
      <c r="G1089">
        <f>[1]!EM_S_SEST_NETPROFITYOY(B1089,"2019-10-28")</f>
        <v>0</v>
      </c>
    </row>
    <row r="1090" spans="1:7" x14ac:dyDescent="0.25">
      <c r="A1090" s="1" t="s">
        <v>2176</v>
      </c>
      <c r="B1090" s="1" t="s">
        <v>2177</v>
      </c>
      <c r="C1090">
        <f>[1]!EM_S_SEST_NETPROFITFY1(B1090,"2019-10-28")</f>
        <v>302000000</v>
      </c>
      <c r="D1090">
        <f>[1]!EM_S_SEST_NETPROFITFY2(B1090,"2019-10-28")</f>
        <v>396000000</v>
      </c>
      <c r="E1090">
        <f>[1]!EM_S_SEST_NETPROFITFY3(B1090,"2019-10-28")</f>
        <v>467000000</v>
      </c>
      <c r="F1090">
        <f>[1]!EM_S_SEST_NETPROFITF12(B1090,"2019-10-28")</f>
        <v>379517808.21917808</v>
      </c>
      <c r="G1090">
        <f>[1]!EM_S_SEST_NETPROFITYOY(B1090,"2019-10-28")</f>
        <v>47.012881273799998</v>
      </c>
    </row>
    <row r="1091" spans="1:7" x14ac:dyDescent="0.25">
      <c r="A1091" s="1" t="s">
        <v>2178</v>
      </c>
      <c r="B1091" s="1" t="s">
        <v>2179</v>
      </c>
      <c r="C1091">
        <f>[1]!EM_S_SEST_NETPROFITFY1(B1091,"2019-10-28")</f>
        <v>0</v>
      </c>
      <c r="D1091">
        <f>[1]!EM_S_SEST_NETPROFITFY2(B1091,"2019-10-28")</f>
        <v>0</v>
      </c>
      <c r="E1091">
        <f>[1]!EM_S_SEST_NETPROFITFY3(B1091,"2019-10-28")</f>
        <v>0</v>
      </c>
      <c r="F1091">
        <f>[1]!EM_S_SEST_NETPROFITF12(B1091,"2019-10-28")</f>
        <v>0</v>
      </c>
      <c r="G1091">
        <f>[1]!EM_S_SEST_NETPROFITYOY(B1091,"2019-10-28")</f>
        <v>0</v>
      </c>
    </row>
    <row r="1092" spans="1:7" x14ac:dyDescent="0.25">
      <c r="A1092" s="1" t="s">
        <v>2180</v>
      </c>
      <c r="B1092" s="1" t="s">
        <v>2181</v>
      </c>
      <c r="C1092">
        <f>[1]!EM_S_SEST_NETPROFITFY1(B1092,"2019-10-28")</f>
        <v>0</v>
      </c>
      <c r="D1092">
        <f>[1]!EM_S_SEST_NETPROFITFY2(B1092,"2019-10-28")</f>
        <v>0</v>
      </c>
      <c r="E1092">
        <f>[1]!EM_S_SEST_NETPROFITFY3(B1092,"2019-10-28")</f>
        <v>0</v>
      </c>
      <c r="F1092">
        <f>[1]!EM_S_SEST_NETPROFITF12(B1092,"2019-10-28")</f>
        <v>0</v>
      </c>
      <c r="G1092">
        <f>[1]!EM_S_SEST_NETPROFITYOY(B1092,"2019-10-28")</f>
        <v>0</v>
      </c>
    </row>
    <row r="1093" spans="1:7" x14ac:dyDescent="0.25">
      <c r="A1093" s="1" t="s">
        <v>2182</v>
      </c>
      <c r="B1093" s="1" t="s">
        <v>2183</v>
      </c>
      <c r="C1093">
        <f>[1]!EM_S_SEST_NETPROFITFY1(B1093,"2019-10-28")</f>
        <v>547366666.66666675</v>
      </c>
      <c r="D1093">
        <f>[1]!EM_S_SEST_NETPROFITFY2(B1093,"2019-10-28")</f>
        <v>716566666.66666663</v>
      </c>
      <c r="E1093">
        <f>[1]!EM_S_SEST_NETPROFITFY3(B1093,"2019-10-28")</f>
        <v>865750000</v>
      </c>
      <c r="F1093">
        <f>[1]!EM_S_SEST_NETPROFITF12(B1093,"2019-10-28")</f>
        <v>686898721.46118712</v>
      </c>
      <c r="G1093">
        <f>[1]!EM_S_SEST_NETPROFITYOY(B1093,"2019-10-28")</f>
        <v>-2.3162378799999998E-2</v>
      </c>
    </row>
    <row r="1094" spans="1:7" x14ac:dyDescent="0.25">
      <c r="A1094" s="1" t="s">
        <v>2184</v>
      </c>
      <c r="B1094" s="1" t="s">
        <v>2185</v>
      </c>
      <c r="C1094">
        <f>[1]!EM_S_SEST_NETPROFITFY1(B1094,"2019-10-28")</f>
        <v>0</v>
      </c>
      <c r="D1094">
        <f>[1]!EM_S_SEST_NETPROFITFY2(B1094,"2019-10-28")</f>
        <v>0</v>
      </c>
      <c r="E1094">
        <f>[1]!EM_S_SEST_NETPROFITFY3(B1094,"2019-10-28")</f>
        <v>0</v>
      </c>
      <c r="F1094">
        <f>[1]!EM_S_SEST_NETPROFITF12(B1094,"2019-10-28")</f>
        <v>0</v>
      </c>
      <c r="G1094">
        <f>[1]!EM_S_SEST_NETPROFITYOY(B1094,"2019-10-28")</f>
        <v>0</v>
      </c>
    </row>
    <row r="1095" spans="1:7" x14ac:dyDescent="0.25">
      <c r="A1095" s="1" t="s">
        <v>2186</v>
      </c>
      <c r="B1095" s="1" t="s">
        <v>2187</v>
      </c>
      <c r="C1095">
        <f>[1]!EM_S_SEST_NETPROFITFY1(B1095,"2019-10-28")</f>
        <v>368020000</v>
      </c>
      <c r="D1095">
        <f>[1]!EM_S_SEST_NETPROFITFY2(B1095,"2019-10-28")</f>
        <v>408710000</v>
      </c>
      <c r="E1095">
        <f>[1]!EM_S_SEST_NETPROFITFY3(B1095,"2019-10-28")</f>
        <v>489570000</v>
      </c>
      <c r="F1095">
        <f>[1]!EM_S_SEST_NETPROFITF12(B1095,"2019-10-28")</f>
        <v>401575315.06849319</v>
      </c>
      <c r="G1095">
        <f>[1]!EM_S_SEST_NETPROFITYOY(B1095,"2019-10-28")</f>
        <v>106.6653022556</v>
      </c>
    </row>
    <row r="1096" spans="1:7" x14ac:dyDescent="0.25">
      <c r="A1096" s="1" t="s">
        <v>2188</v>
      </c>
      <c r="B1096" s="1" t="s">
        <v>2189</v>
      </c>
      <c r="C1096">
        <f>[1]!EM_S_SEST_NETPROFITFY1(B1096,"2019-10-28")</f>
        <v>0</v>
      </c>
      <c r="D1096">
        <f>[1]!EM_S_SEST_NETPROFITFY2(B1096,"2019-10-28")</f>
        <v>0</v>
      </c>
      <c r="E1096">
        <f>[1]!EM_S_SEST_NETPROFITFY3(B1096,"2019-10-28")</f>
        <v>0</v>
      </c>
      <c r="F1096">
        <f>[1]!EM_S_SEST_NETPROFITF12(B1096,"2019-10-28")</f>
        <v>0</v>
      </c>
      <c r="G1096">
        <f>[1]!EM_S_SEST_NETPROFITYOY(B1096,"2019-10-28")</f>
        <v>0</v>
      </c>
    </row>
    <row r="1097" spans="1:7" x14ac:dyDescent="0.25">
      <c r="A1097" s="1" t="s">
        <v>2190</v>
      </c>
      <c r="B1097" s="1" t="s">
        <v>2191</v>
      </c>
      <c r="C1097">
        <f>[1]!EM_S_SEST_NETPROFITFY1(B1097,"2019-10-28")</f>
        <v>0</v>
      </c>
      <c r="D1097">
        <f>[1]!EM_S_SEST_NETPROFITFY2(B1097,"2019-10-28")</f>
        <v>0</v>
      </c>
      <c r="E1097">
        <f>[1]!EM_S_SEST_NETPROFITFY3(B1097,"2019-10-28")</f>
        <v>0</v>
      </c>
      <c r="F1097">
        <f>[1]!EM_S_SEST_NETPROFITF12(B1097,"2019-10-28")</f>
        <v>0</v>
      </c>
      <c r="G1097">
        <f>[1]!EM_S_SEST_NETPROFITYOY(B1097,"2019-10-28")</f>
        <v>0</v>
      </c>
    </row>
    <row r="1098" spans="1:7" x14ac:dyDescent="0.25">
      <c r="A1098" s="1" t="s">
        <v>2192</v>
      </c>
      <c r="B1098" s="1" t="s">
        <v>2193</v>
      </c>
      <c r="C1098">
        <f>[1]!EM_S_SEST_NETPROFITFY1(B1098,"2019-10-28")</f>
        <v>944750000</v>
      </c>
      <c r="D1098">
        <f>[1]!EM_S_SEST_NETPROFITFY2(B1098,"2019-10-28")</f>
        <v>1148000000</v>
      </c>
      <c r="E1098">
        <f>[1]!EM_S_SEST_NETPROFITFY3(B1098,"2019-10-28")</f>
        <v>1309750000</v>
      </c>
      <c r="F1098">
        <f>[1]!EM_S_SEST_NETPROFITF12(B1098,"2019-10-28")</f>
        <v>1112361643.8356164</v>
      </c>
      <c r="G1098">
        <f>[1]!EM_S_SEST_NETPROFITYOY(B1098,"2019-10-28")</f>
        <v>51.702321556499996</v>
      </c>
    </row>
    <row r="1099" spans="1:7" x14ac:dyDescent="0.25">
      <c r="A1099" s="1" t="s">
        <v>2194</v>
      </c>
      <c r="B1099" s="1" t="s">
        <v>2195</v>
      </c>
      <c r="C1099">
        <f>[1]!EM_S_SEST_NETPROFITFY1(B1099,"2019-10-28")</f>
        <v>414210000</v>
      </c>
      <c r="D1099">
        <f>[1]!EM_S_SEST_NETPROFITFY2(B1099,"2019-10-28")</f>
        <v>526560000</v>
      </c>
      <c r="E1099">
        <f>[1]!EM_S_SEST_NETPROFITFY3(B1099,"2019-10-28")</f>
        <v>660440000</v>
      </c>
      <c r="F1099">
        <f>[1]!EM_S_SEST_NETPROFITF12(B1099,"2019-10-28")</f>
        <v>506860273.97260273</v>
      </c>
      <c r="G1099">
        <f>[1]!EM_S_SEST_NETPROFITYOY(B1099,"2019-10-28")</f>
        <v>69.293049199999999</v>
      </c>
    </row>
    <row r="1100" spans="1:7" x14ac:dyDescent="0.25">
      <c r="A1100" s="1" t="s">
        <v>2196</v>
      </c>
      <c r="B1100" s="1" t="s">
        <v>2197</v>
      </c>
      <c r="C1100">
        <f>[1]!EM_S_SEST_NETPROFITFY1(B1100,"2019-10-28")</f>
        <v>126000000</v>
      </c>
      <c r="D1100">
        <f>[1]!EM_S_SEST_NETPROFITFY2(B1100,"2019-10-28")</f>
        <v>143000000</v>
      </c>
      <c r="E1100">
        <f>[1]!EM_S_SEST_NETPROFITFY3(B1100,"2019-10-28")</f>
        <v>204000000</v>
      </c>
      <c r="F1100">
        <f>[1]!EM_S_SEST_NETPROFITF12(B1100,"2019-10-28")</f>
        <v>140019178.0821918</v>
      </c>
      <c r="G1100">
        <f>[1]!EM_S_SEST_NETPROFITYOY(B1100,"2019-10-28")</f>
        <v>109.25908171389999</v>
      </c>
    </row>
    <row r="1101" spans="1:7" x14ac:dyDescent="0.25">
      <c r="A1101" s="1" t="s">
        <v>2198</v>
      </c>
      <c r="B1101" s="1" t="s">
        <v>2199</v>
      </c>
      <c r="C1101">
        <f>[1]!EM_S_SEST_NETPROFITFY1(B1101,"2019-10-28")</f>
        <v>522381818.18181819</v>
      </c>
      <c r="D1101">
        <f>[1]!EM_S_SEST_NETPROFITFY2(B1101,"2019-10-28")</f>
        <v>635000454.5454545</v>
      </c>
      <c r="E1101">
        <f>[1]!EM_S_SEST_NETPROFITFY3(B1101,"2019-10-28")</f>
        <v>773298500</v>
      </c>
      <c r="F1101">
        <f>[1]!EM_S_SEST_NETPROFITF12(B1101,"2019-10-28")</f>
        <v>615253625.15566611</v>
      </c>
      <c r="G1101">
        <f>[1]!EM_S_SEST_NETPROFITYOY(B1101,"2019-10-28")</f>
        <v>17.527347991100001</v>
      </c>
    </row>
    <row r="1102" spans="1:7" x14ac:dyDescent="0.25">
      <c r="A1102" s="1" t="s">
        <v>2200</v>
      </c>
      <c r="B1102" s="1" t="s">
        <v>2201</v>
      </c>
      <c r="C1102">
        <f>[1]!EM_S_SEST_NETPROFITFY1(B1102,"2019-10-28")</f>
        <v>0</v>
      </c>
      <c r="D1102">
        <f>[1]!EM_S_SEST_NETPROFITFY2(B1102,"2019-10-28")</f>
        <v>0</v>
      </c>
      <c r="E1102">
        <f>[1]!EM_S_SEST_NETPROFITFY3(B1102,"2019-10-28")</f>
        <v>0</v>
      </c>
      <c r="F1102">
        <f>[1]!EM_S_SEST_NETPROFITF12(B1102,"2019-10-28")</f>
        <v>0</v>
      </c>
      <c r="G1102">
        <f>[1]!EM_S_SEST_NETPROFITYOY(B1102,"2019-10-28")</f>
        <v>0</v>
      </c>
    </row>
    <row r="1103" spans="1:7" x14ac:dyDescent="0.25">
      <c r="A1103" s="1" t="s">
        <v>2202</v>
      </c>
      <c r="B1103" s="1" t="s">
        <v>2203</v>
      </c>
      <c r="C1103">
        <f>[1]!EM_S_SEST_NETPROFITFY1(B1103,"2019-10-28")</f>
        <v>208000000</v>
      </c>
      <c r="D1103">
        <f>[1]!EM_S_SEST_NETPROFITFY2(B1103,"2019-10-28")</f>
        <v>287700000</v>
      </c>
      <c r="E1103">
        <f>[1]!EM_S_SEST_NETPROFITFY3(B1103,"2019-10-28")</f>
        <v>369766666.66666669</v>
      </c>
      <c r="F1103">
        <f>[1]!EM_S_SEST_NETPROFITF12(B1103,"2019-10-28")</f>
        <v>273725205.47945207</v>
      </c>
      <c r="G1103">
        <f>[1]!EM_S_SEST_NETPROFITYOY(B1103,"2019-10-28")</f>
        <v>32.4231133105</v>
      </c>
    </row>
    <row r="1104" spans="1:7" x14ac:dyDescent="0.25">
      <c r="A1104" s="1" t="s">
        <v>2204</v>
      </c>
      <c r="B1104" s="1" t="s">
        <v>2205</v>
      </c>
      <c r="C1104">
        <f>[1]!EM_S_SEST_NETPROFITFY1(B1104,"2019-10-28")</f>
        <v>0</v>
      </c>
      <c r="D1104">
        <f>[1]!EM_S_SEST_NETPROFITFY2(B1104,"2019-10-28")</f>
        <v>0</v>
      </c>
      <c r="E1104">
        <f>[1]!EM_S_SEST_NETPROFITFY3(B1104,"2019-10-28")</f>
        <v>0</v>
      </c>
      <c r="F1104">
        <f>[1]!EM_S_SEST_NETPROFITF12(B1104,"2019-10-28")</f>
        <v>0</v>
      </c>
      <c r="G1104">
        <f>[1]!EM_S_SEST_NETPROFITYOY(B1104,"2019-10-28")</f>
        <v>0</v>
      </c>
    </row>
    <row r="1105" spans="1:7" x14ac:dyDescent="0.25">
      <c r="A1105" s="1" t="s">
        <v>2206</v>
      </c>
      <c r="B1105" s="1" t="s">
        <v>2207</v>
      </c>
      <c r="C1105">
        <f>[1]!EM_S_SEST_NETPROFITFY1(B1105,"2019-10-28")</f>
        <v>0</v>
      </c>
      <c r="D1105">
        <f>[1]!EM_S_SEST_NETPROFITFY2(B1105,"2019-10-28")</f>
        <v>0</v>
      </c>
      <c r="E1105">
        <f>[1]!EM_S_SEST_NETPROFITFY3(B1105,"2019-10-28")</f>
        <v>0</v>
      </c>
      <c r="F1105">
        <f>[1]!EM_S_SEST_NETPROFITF12(B1105,"2019-10-28")</f>
        <v>0</v>
      </c>
      <c r="G1105">
        <f>[1]!EM_S_SEST_NETPROFITYOY(B1105,"2019-10-28")</f>
        <v>0</v>
      </c>
    </row>
    <row r="1106" spans="1:7" x14ac:dyDescent="0.25">
      <c r="A1106" s="1" t="s">
        <v>2208</v>
      </c>
      <c r="B1106" s="1" t="s">
        <v>2209</v>
      </c>
      <c r="C1106">
        <f>[1]!EM_S_SEST_NETPROFITFY1(B1106,"2019-10-28")</f>
        <v>1350179444.4444444</v>
      </c>
      <c r="D1106">
        <f>[1]!EM_S_SEST_NETPROFITFY2(B1106,"2019-10-28")</f>
        <v>1649871111.1111112</v>
      </c>
      <c r="E1106">
        <f>[1]!EM_S_SEST_NETPROFITFY3(B1106,"2019-10-28")</f>
        <v>2630293333.3333335</v>
      </c>
      <c r="F1106">
        <f>[1]!EM_S_SEST_NETPROFITF12(B1106,"2019-10-28")</f>
        <v>1597322435.3120244</v>
      </c>
      <c r="G1106">
        <f>[1]!EM_S_SEST_NETPROFITYOY(B1106,"2019-10-28")</f>
        <v>43.540244263599995</v>
      </c>
    </row>
    <row r="1107" spans="1:7" x14ac:dyDescent="0.25">
      <c r="A1107" s="1" t="s">
        <v>2210</v>
      </c>
      <c r="B1107" s="1" t="s">
        <v>2211</v>
      </c>
      <c r="C1107">
        <f>[1]!EM_S_SEST_NETPROFITFY1(B1107,"2019-10-28")</f>
        <v>287000000</v>
      </c>
      <c r="D1107">
        <f>[1]!EM_S_SEST_NETPROFITFY2(B1107,"2019-10-28")</f>
        <v>375000000</v>
      </c>
      <c r="E1107">
        <f>[1]!EM_S_SEST_NETPROFITFY3(B1107,"2019-10-28")</f>
        <v>475000000</v>
      </c>
      <c r="F1107">
        <f>[1]!EM_S_SEST_NETPROFITF12(B1107,"2019-10-28")</f>
        <v>359569863.01369864</v>
      </c>
      <c r="G1107">
        <f>[1]!EM_S_SEST_NETPROFITYOY(B1107,"2019-10-28")</f>
        <v>29.448476280500003</v>
      </c>
    </row>
    <row r="1108" spans="1:7" x14ac:dyDescent="0.25">
      <c r="A1108" s="1" t="s">
        <v>2212</v>
      </c>
      <c r="B1108" s="1" t="s">
        <v>2213</v>
      </c>
      <c r="C1108">
        <f>[1]!EM_S_SEST_NETPROFITFY1(B1108,"2019-10-28")</f>
        <v>0</v>
      </c>
      <c r="D1108">
        <f>[1]!EM_S_SEST_NETPROFITFY2(B1108,"2019-10-28")</f>
        <v>0</v>
      </c>
      <c r="E1108">
        <f>[1]!EM_S_SEST_NETPROFITFY3(B1108,"2019-10-28")</f>
        <v>0</v>
      </c>
      <c r="F1108">
        <f>[1]!EM_S_SEST_NETPROFITF12(B1108,"2019-10-28")</f>
        <v>0</v>
      </c>
      <c r="G1108">
        <f>[1]!EM_S_SEST_NETPROFITYOY(B1108,"2019-10-28")</f>
        <v>0</v>
      </c>
    </row>
    <row r="1109" spans="1:7" x14ac:dyDescent="0.25">
      <c r="A1109" s="1" t="s">
        <v>2214</v>
      </c>
      <c r="B1109" s="1" t="s">
        <v>2215</v>
      </c>
      <c r="C1109">
        <f>[1]!EM_S_SEST_NETPROFITFY1(B1109,"2019-10-28")</f>
        <v>118590000</v>
      </c>
      <c r="D1109">
        <f>[1]!EM_S_SEST_NETPROFITFY2(B1109,"2019-10-28")</f>
        <v>132140000</v>
      </c>
      <c r="E1109">
        <f>[1]!EM_S_SEST_NETPROFITFY3(B1109,"2019-10-28")</f>
        <v>137460000</v>
      </c>
      <c r="F1109">
        <f>[1]!EM_S_SEST_NETPROFITF12(B1109,"2019-10-28")</f>
        <v>129764109.58904108</v>
      </c>
      <c r="G1109">
        <f>[1]!EM_S_SEST_NETPROFITYOY(B1109,"2019-10-28")</f>
        <v>-0.39642170409999999</v>
      </c>
    </row>
    <row r="1110" spans="1:7" x14ac:dyDescent="0.25">
      <c r="A1110" s="1" t="s">
        <v>2216</v>
      </c>
      <c r="B1110" s="1" t="s">
        <v>2217</v>
      </c>
      <c r="C1110">
        <f>[1]!EM_S_SEST_NETPROFITFY1(B1110,"2019-10-28")</f>
        <v>0</v>
      </c>
      <c r="D1110">
        <f>[1]!EM_S_SEST_NETPROFITFY2(B1110,"2019-10-28")</f>
        <v>0</v>
      </c>
      <c r="E1110">
        <f>[1]!EM_S_SEST_NETPROFITFY3(B1110,"2019-10-28")</f>
        <v>0</v>
      </c>
      <c r="F1110">
        <f>[1]!EM_S_SEST_NETPROFITF12(B1110,"2019-10-28")</f>
        <v>0</v>
      </c>
      <c r="G1110">
        <f>[1]!EM_S_SEST_NETPROFITYOY(B1110,"2019-10-28")</f>
        <v>0</v>
      </c>
    </row>
    <row r="1111" spans="1:7" x14ac:dyDescent="0.25">
      <c r="A1111" s="1" t="s">
        <v>2218</v>
      </c>
      <c r="B1111" s="1" t="s">
        <v>2219</v>
      </c>
      <c r="C1111">
        <f>[1]!EM_S_SEST_NETPROFITFY1(B1111,"2019-10-28")</f>
        <v>483880000</v>
      </c>
      <c r="D1111">
        <f>[1]!EM_S_SEST_NETPROFITFY2(B1111,"2019-10-28")</f>
        <v>605070000</v>
      </c>
      <c r="E1111">
        <f>[1]!EM_S_SEST_NETPROFITFY3(B1111,"2019-10-28")</f>
        <v>760120000</v>
      </c>
      <c r="F1111">
        <f>[1]!EM_S_SEST_NETPROFITF12(B1111,"2019-10-28")</f>
        <v>583820246.57534242</v>
      </c>
      <c r="G1111">
        <f>[1]!EM_S_SEST_NETPROFITYOY(B1111,"2019-10-28")</f>
        <v>45.209660958599997</v>
      </c>
    </row>
    <row r="1112" spans="1:7" x14ac:dyDescent="0.25">
      <c r="A1112" s="1" t="s">
        <v>2220</v>
      </c>
      <c r="B1112" s="1" t="s">
        <v>2221</v>
      </c>
      <c r="C1112">
        <f>[1]!EM_S_SEST_NETPROFITFY1(B1112,"2019-10-28")</f>
        <v>0</v>
      </c>
      <c r="D1112">
        <f>[1]!EM_S_SEST_NETPROFITFY2(B1112,"2019-10-28")</f>
        <v>0</v>
      </c>
      <c r="E1112">
        <f>[1]!EM_S_SEST_NETPROFITFY3(B1112,"2019-10-28")</f>
        <v>0</v>
      </c>
      <c r="F1112">
        <f>[1]!EM_S_SEST_NETPROFITF12(B1112,"2019-10-28")</f>
        <v>0</v>
      </c>
      <c r="G1112">
        <f>[1]!EM_S_SEST_NETPROFITYOY(B1112,"2019-10-28")</f>
        <v>0</v>
      </c>
    </row>
    <row r="1113" spans="1:7" x14ac:dyDescent="0.25">
      <c r="A1113" s="1" t="s">
        <v>2222</v>
      </c>
      <c r="B1113" s="1" t="s">
        <v>2223</v>
      </c>
      <c r="C1113">
        <f>[1]!EM_S_SEST_NETPROFITFY1(B1113,"2019-10-28")</f>
        <v>0</v>
      </c>
      <c r="D1113">
        <f>[1]!EM_S_SEST_NETPROFITFY2(B1113,"2019-10-28")</f>
        <v>0</v>
      </c>
      <c r="E1113">
        <f>[1]!EM_S_SEST_NETPROFITFY3(B1113,"2019-10-28")</f>
        <v>0</v>
      </c>
      <c r="F1113">
        <f>[1]!EM_S_SEST_NETPROFITF12(B1113,"2019-10-28")</f>
        <v>0</v>
      </c>
      <c r="G1113">
        <f>[1]!EM_S_SEST_NETPROFITYOY(B1113,"2019-10-28")</f>
        <v>0</v>
      </c>
    </row>
    <row r="1114" spans="1:7" x14ac:dyDescent="0.25">
      <c r="A1114" s="1" t="s">
        <v>2224</v>
      </c>
      <c r="B1114" s="1" t="s">
        <v>2225</v>
      </c>
      <c r="C1114">
        <f>[1]!EM_S_SEST_NETPROFITFY1(B1114,"2019-10-28")</f>
        <v>15000000</v>
      </c>
      <c r="D1114">
        <f>[1]!EM_S_SEST_NETPROFITFY2(B1114,"2019-10-28")</f>
        <v>17000000</v>
      </c>
      <c r="E1114">
        <f>[1]!EM_S_SEST_NETPROFITFY3(B1114,"2019-10-28")</f>
        <v>21000000</v>
      </c>
      <c r="F1114">
        <f>[1]!EM_S_SEST_NETPROFITF12(B1114,"2019-10-28")</f>
        <v>16649315.06849315</v>
      </c>
      <c r="G1114">
        <f>[1]!EM_S_SEST_NETPROFITYOY(B1114,"2019-10-28")</f>
        <v>-46.149133841299999</v>
      </c>
    </row>
    <row r="1115" spans="1:7" x14ac:dyDescent="0.25">
      <c r="A1115" s="1" t="s">
        <v>2226</v>
      </c>
      <c r="B1115" s="1" t="s">
        <v>2227</v>
      </c>
      <c r="C1115">
        <f>[1]!EM_S_SEST_NETPROFITFY1(B1115,"2019-10-28")</f>
        <v>0</v>
      </c>
      <c r="D1115">
        <f>[1]!EM_S_SEST_NETPROFITFY2(B1115,"2019-10-28")</f>
        <v>0</v>
      </c>
      <c r="E1115">
        <f>[1]!EM_S_SEST_NETPROFITFY3(B1115,"2019-10-28")</f>
        <v>0</v>
      </c>
      <c r="F1115">
        <f>[1]!EM_S_SEST_NETPROFITF12(B1115,"2019-10-28")</f>
        <v>0</v>
      </c>
      <c r="G1115">
        <f>[1]!EM_S_SEST_NETPROFITYOY(B1115,"2019-10-28")</f>
        <v>0</v>
      </c>
    </row>
    <row r="1116" spans="1:7" x14ac:dyDescent="0.25">
      <c r="A1116" s="1" t="s">
        <v>2228</v>
      </c>
      <c r="B1116" s="1" t="s">
        <v>2229</v>
      </c>
      <c r="C1116">
        <f>[1]!EM_S_SEST_NETPROFITFY1(B1116,"2019-10-28")</f>
        <v>198000000</v>
      </c>
      <c r="D1116">
        <f>[1]!EM_S_SEST_NETPROFITFY2(B1116,"2019-10-28")</f>
        <v>212000000</v>
      </c>
      <c r="E1116">
        <f>[1]!EM_S_SEST_NETPROFITFY3(B1116,"2019-10-28")</f>
        <v>220000000</v>
      </c>
      <c r="F1116">
        <f>[1]!EM_S_SEST_NETPROFITF12(B1116,"2019-10-28")</f>
        <v>209545205.47945204</v>
      </c>
      <c r="G1116">
        <f>[1]!EM_S_SEST_NETPROFITYOY(B1116,"2019-10-28")</f>
        <v>10.4582381118</v>
      </c>
    </row>
    <row r="1117" spans="1:7" x14ac:dyDescent="0.25">
      <c r="A1117" s="1" t="s">
        <v>2230</v>
      </c>
      <c r="B1117" s="1" t="s">
        <v>2231</v>
      </c>
      <c r="C1117">
        <f>[1]!EM_S_SEST_NETPROFITFY1(B1117,"2019-10-28")</f>
        <v>26133333.333333332</v>
      </c>
      <c r="D1117">
        <f>[1]!EM_S_SEST_NETPROFITFY2(B1117,"2019-10-28")</f>
        <v>125733333.33333333</v>
      </c>
      <c r="E1117">
        <f>[1]!EM_S_SEST_NETPROFITFY3(B1117,"2019-10-28")</f>
        <v>229266666.66666666</v>
      </c>
      <c r="F1117">
        <f>[1]!EM_S_SEST_NETPROFITF12(B1117,"2019-10-28")</f>
        <v>108269223.74429223</v>
      </c>
      <c r="G1117">
        <f>[1]!EM_S_SEST_NETPROFITYOY(B1117,"2019-10-28")</f>
        <v>126.67914034900001</v>
      </c>
    </row>
    <row r="1118" spans="1:7" x14ac:dyDescent="0.25">
      <c r="A1118" s="1" t="s">
        <v>2232</v>
      </c>
      <c r="B1118" s="1" t="s">
        <v>2233</v>
      </c>
      <c r="C1118">
        <f>[1]!EM_S_SEST_NETPROFITFY1(B1118,"2019-10-28")</f>
        <v>0</v>
      </c>
      <c r="D1118">
        <f>[1]!EM_S_SEST_NETPROFITFY2(B1118,"2019-10-28")</f>
        <v>0</v>
      </c>
      <c r="E1118">
        <f>[1]!EM_S_SEST_NETPROFITFY3(B1118,"2019-10-28")</f>
        <v>0</v>
      </c>
      <c r="F1118">
        <f>[1]!EM_S_SEST_NETPROFITF12(B1118,"2019-10-28")</f>
        <v>0</v>
      </c>
      <c r="G1118">
        <f>[1]!EM_S_SEST_NETPROFITYOY(B1118,"2019-10-28")</f>
        <v>0</v>
      </c>
    </row>
    <row r="1119" spans="1:7" x14ac:dyDescent="0.25">
      <c r="A1119" s="1" t="s">
        <v>2234</v>
      </c>
      <c r="B1119" s="1" t="s">
        <v>2235</v>
      </c>
      <c r="C1119">
        <f>[1]!EM_S_SEST_NETPROFITFY1(B1119,"2019-10-28")</f>
        <v>202750000</v>
      </c>
      <c r="D1119">
        <f>[1]!EM_S_SEST_NETPROFITFY2(B1119,"2019-10-28")</f>
        <v>250750000</v>
      </c>
      <c r="E1119">
        <f>[1]!EM_S_SEST_NETPROFITFY3(B1119,"2019-10-28")</f>
        <v>315666666.66666669</v>
      </c>
      <c r="F1119">
        <f>[1]!EM_S_SEST_NETPROFITF12(B1119,"2019-10-28")</f>
        <v>242333561.6438356</v>
      </c>
      <c r="G1119">
        <f>[1]!EM_S_SEST_NETPROFITYOY(B1119,"2019-10-28")</f>
        <v>9.0584443237999999</v>
      </c>
    </row>
    <row r="1120" spans="1:7" x14ac:dyDescent="0.25">
      <c r="A1120" s="1" t="s">
        <v>2236</v>
      </c>
      <c r="B1120" s="1" t="s">
        <v>2237</v>
      </c>
      <c r="C1120">
        <f>[1]!EM_S_SEST_NETPROFITFY1(B1120,"2019-10-28")</f>
        <v>0</v>
      </c>
      <c r="D1120">
        <f>[1]!EM_S_SEST_NETPROFITFY2(B1120,"2019-10-28")</f>
        <v>0</v>
      </c>
      <c r="E1120">
        <f>[1]!EM_S_SEST_NETPROFITFY3(B1120,"2019-10-28")</f>
        <v>0</v>
      </c>
      <c r="F1120">
        <f>[1]!EM_S_SEST_NETPROFITF12(B1120,"2019-10-28")</f>
        <v>0</v>
      </c>
      <c r="G1120">
        <f>[1]!EM_S_SEST_NETPROFITYOY(B1120,"2019-10-28")</f>
        <v>0</v>
      </c>
    </row>
    <row r="1121" spans="1:7" x14ac:dyDescent="0.25">
      <c r="A1121" s="1" t="s">
        <v>2238</v>
      </c>
      <c r="B1121" s="1" t="s">
        <v>2239</v>
      </c>
      <c r="C1121">
        <f>[1]!EM_S_SEST_NETPROFITFY1(B1121,"2019-10-28")</f>
        <v>0</v>
      </c>
      <c r="D1121">
        <f>[1]!EM_S_SEST_NETPROFITFY2(B1121,"2019-10-28")</f>
        <v>0</v>
      </c>
      <c r="E1121">
        <f>[1]!EM_S_SEST_NETPROFITFY3(B1121,"2019-10-28")</f>
        <v>0</v>
      </c>
      <c r="F1121">
        <f>[1]!EM_S_SEST_NETPROFITF12(B1121,"2019-10-28")</f>
        <v>0</v>
      </c>
      <c r="G1121">
        <f>[1]!EM_S_SEST_NETPROFITYOY(B1121,"2019-10-28")</f>
        <v>0</v>
      </c>
    </row>
    <row r="1122" spans="1:7" x14ac:dyDescent="0.25">
      <c r="A1122" s="1" t="s">
        <v>2240</v>
      </c>
      <c r="B1122" s="1" t="s">
        <v>2241</v>
      </c>
      <c r="C1122">
        <f>[1]!EM_S_SEST_NETPROFITFY1(B1122,"2019-10-28")</f>
        <v>276175000</v>
      </c>
      <c r="D1122">
        <f>[1]!EM_S_SEST_NETPROFITFY2(B1122,"2019-10-28")</f>
        <v>343775000</v>
      </c>
      <c r="E1122">
        <f>[1]!EM_S_SEST_NETPROFITFY3(B1122,"2019-10-28")</f>
        <v>478700000</v>
      </c>
      <c r="F1122">
        <f>[1]!EM_S_SEST_NETPROFITF12(B1122,"2019-10-28")</f>
        <v>331921849.31506848</v>
      </c>
      <c r="G1122">
        <f>[1]!EM_S_SEST_NETPROFITYOY(B1122,"2019-10-28")</f>
        <v>6.0508500044</v>
      </c>
    </row>
    <row r="1123" spans="1:7" x14ac:dyDescent="0.25">
      <c r="A1123" s="1" t="s">
        <v>2242</v>
      </c>
      <c r="B1123" s="1" t="s">
        <v>2243</v>
      </c>
      <c r="C1123">
        <f>[1]!EM_S_SEST_NETPROFITFY1(B1123,"2019-10-28")</f>
        <v>168000000</v>
      </c>
      <c r="D1123">
        <f>[1]!EM_S_SEST_NETPROFITFY2(B1123,"2019-10-28")</f>
        <v>205000000</v>
      </c>
      <c r="E1123">
        <f>[1]!EM_S_SEST_NETPROFITFY3(B1123,"2019-10-28")</f>
        <v>257000000</v>
      </c>
      <c r="F1123">
        <f>[1]!EM_S_SEST_NETPROFITF12(B1123,"2019-10-28")</f>
        <v>198512328.76712328</v>
      </c>
      <c r="G1123">
        <f>[1]!EM_S_SEST_NETPROFITYOY(B1123,"2019-10-28")</f>
        <v>126.2512433397</v>
      </c>
    </row>
    <row r="1124" spans="1:7" x14ac:dyDescent="0.25">
      <c r="A1124" s="1" t="s">
        <v>2244</v>
      </c>
      <c r="B1124" s="1" t="s">
        <v>2245</v>
      </c>
      <c r="C1124">
        <f>[1]!EM_S_SEST_NETPROFITFY1(B1124,"2019-10-28")</f>
        <v>214540000</v>
      </c>
      <c r="D1124">
        <f>[1]!EM_S_SEST_NETPROFITFY2(B1124,"2019-10-28")</f>
        <v>236170000</v>
      </c>
      <c r="E1124">
        <f>[1]!EM_S_SEST_NETPROFITFY3(B1124,"2019-10-28")</f>
        <v>265250000</v>
      </c>
      <c r="F1124">
        <f>[1]!EM_S_SEST_NETPROFITF12(B1124,"2019-10-28")</f>
        <v>232377342.46575341</v>
      </c>
      <c r="G1124">
        <f>[1]!EM_S_SEST_NETPROFITYOY(B1124,"2019-10-28")</f>
        <v>48.135501517500003</v>
      </c>
    </row>
    <row r="1125" spans="1:7" x14ac:dyDescent="0.25">
      <c r="A1125" s="1" t="s">
        <v>2246</v>
      </c>
      <c r="B1125" s="1" t="s">
        <v>2247</v>
      </c>
      <c r="C1125">
        <f>[1]!EM_S_SEST_NETPROFITFY1(B1125,"2019-10-28")</f>
        <v>0</v>
      </c>
      <c r="D1125">
        <f>[1]!EM_S_SEST_NETPROFITFY2(B1125,"2019-10-28")</f>
        <v>0</v>
      </c>
      <c r="E1125">
        <f>[1]!EM_S_SEST_NETPROFITFY3(B1125,"2019-10-28")</f>
        <v>0</v>
      </c>
      <c r="F1125">
        <f>[1]!EM_S_SEST_NETPROFITF12(B1125,"2019-10-28")</f>
        <v>0</v>
      </c>
      <c r="G1125">
        <f>[1]!EM_S_SEST_NETPROFITYOY(B1125,"2019-10-28")</f>
        <v>0</v>
      </c>
    </row>
    <row r="1126" spans="1:7" x14ac:dyDescent="0.25">
      <c r="A1126" s="1" t="s">
        <v>2248</v>
      </c>
      <c r="B1126" s="1" t="s">
        <v>2249</v>
      </c>
      <c r="C1126">
        <f>[1]!EM_S_SEST_NETPROFITFY1(B1126,"2019-10-28")</f>
        <v>0</v>
      </c>
      <c r="D1126">
        <f>[1]!EM_S_SEST_NETPROFITFY2(B1126,"2019-10-28")</f>
        <v>0</v>
      </c>
      <c r="E1126">
        <f>[1]!EM_S_SEST_NETPROFITFY3(B1126,"2019-10-28")</f>
        <v>0</v>
      </c>
      <c r="F1126">
        <f>[1]!EM_S_SEST_NETPROFITF12(B1126,"2019-10-28")</f>
        <v>0</v>
      </c>
      <c r="G1126">
        <f>[1]!EM_S_SEST_NETPROFITYOY(B1126,"2019-10-28")</f>
        <v>0</v>
      </c>
    </row>
    <row r="1127" spans="1:7" x14ac:dyDescent="0.25">
      <c r="A1127" s="1" t="s">
        <v>2250</v>
      </c>
      <c r="B1127" s="1" t="s">
        <v>2251</v>
      </c>
      <c r="C1127">
        <f>[1]!EM_S_SEST_NETPROFITFY1(B1127,"2019-10-28")</f>
        <v>132155000</v>
      </c>
      <c r="D1127">
        <f>[1]!EM_S_SEST_NETPROFITFY2(B1127,"2019-10-28")</f>
        <v>164290000</v>
      </c>
      <c r="E1127">
        <f>[1]!EM_S_SEST_NETPROFITFY3(B1127,"2019-10-28")</f>
        <v>194850000</v>
      </c>
      <c r="F1127">
        <f>[1]!EM_S_SEST_NETPROFITF12(B1127,"2019-10-28")</f>
        <v>158655369.86301371</v>
      </c>
      <c r="G1127">
        <f>[1]!EM_S_SEST_NETPROFITYOY(B1127,"2019-10-28")</f>
        <v>64.28442991</v>
      </c>
    </row>
    <row r="1128" spans="1:7" x14ac:dyDescent="0.25">
      <c r="A1128" s="1" t="s">
        <v>2252</v>
      </c>
      <c r="B1128" s="1" t="s">
        <v>2253</v>
      </c>
      <c r="C1128">
        <f>[1]!EM_S_SEST_NETPROFITFY1(B1128,"2019-10-28")</f>
        <v>336000000</v>
      </c>
      <c r="D1128">
        <f>[1]!EM_S_SEST_NETPROFITFY2(B1128,"2019-10-28")</f>
        <v>376000000</v>
      </c>
      <c r="E1128">
        <f>[1]!EM_S_SEST_NETPROFITFY3(B1128,"2019-10-28")</f>
        <v>414000000</v>
      </c>
      <c r="F1128">
        <f>[1]!EM_S_SEST_NETPROFITF12(B1128,"2019-10-28")</f>
        <v>368986301.36986303</v>
      </c>
      <c r="G1128">
        <f>[1]!EM_S_SEST_NETPROFITYOY(B1128,"2019-10-28")</f>
        <v>161.7337461102</v>
      </c>
    </row>
    <row r="1129" spans="1:7" x14ac:dyDescent="0.25">
      <c r="A1129" s="1" t="s">
        <v>2254</v>
      </c>
      <c r="B1129" s="1" t="s">
        <v>2255</v>
      </c>
      <c r="C1129">
        <f>[1]!EM_S_SEST_NETPROFITFY1(B1129,"2019-10-28")</f>
        <v>0</v>
      </c>
      <c r="D1129">
        <f>[1]!EM_S_SEST_NETPROFITFY2(B1129,"2019-10-28")</f>
        <v>0</v>
      </c>
      <c r="E1129">
        <f>[1]!EM_S_SEST_NETPROFITFY3(B1129,"2019-10-28")</f>
        <v>0</v>
      </c>
      <c r="F1129">
        <f>[1]!EM_S_SEST_NETPROFITF12(B1129,"2019-10-28")</f>
        <v>0</v>
      </c>
      <c r="G1129">
        <f>[1]!EM_S_SEST_NETPROFITYOY(B1129,"2019-10-28")</f>
        <v>0</v>
      </c>
    </row>
    <row r="1130" spans="1:7" x14ac:dyDescent="0.25">
      <c r="A1130" s="1" t="s">
        <v>2256</v>
      </c>
      <c r="B1130" s="1" t="s">
        <v>2257</v>
      </c>
      <c r="C1130">
        <f>[1]!EM_S_SEST_NETPROFITFY1(B1130,"2019-10-28")</f>
        <v>495090909.09090906</v>
      </c>
      <c r="D1130">
        <f>[1]!EM_S_SEST_NETPROFITFY2(B1130,"2019-10-28")</f>
        <v>600727272.72727275</v>
      </c>
      <c r="E1130">
        <f>[1]!EM_S_SEST_NETPROFITFY3(B1130,"2019-10-28")</f>
        <v>716588000</v>
      </c>
      <c r="F1130">
        <f>[1]!EM_S_SEST_NETPROFITF12(B1130,"2019-10-28")</f>
        <v>582204732.25404727</v>
      </c>
      <c r="G1130">
        <f>[1]!EM_S_SEST_NETPROFITYOY(B1130,"2019-10-28")</f>
        <v>21.370499792499999</v>
      </c>
    </row>
    <row r="1131" spans="1:7" x14ac:dyDescent="0.25">
      <c r="A1131" s="1" t="s">
        <v>2258</v>
      </c>
      <c r="B1131" s="1" t="s">
        <v>2259</v>
      </c>
      <c r="C1131">
        <f>[1]!EM_S_SEST_NETPROFITFY1(B1131,"2019-10-28")</f>
        <v>808500000</v>
      </c>
      <c r="D1131">
        <f>[1]!EM_S_SEST_NETPROFITFY2(B1131,"2019-10-28")</f>
        <v>984000000</v>
      </c>
      <c r="E1131">
        <f>[1]!EM_S_SEST_NETPROFITFY3(B1131,"2019-10-28")</f>
        <v>1123500000</v>
      </c>
      <c r="F1131">
        <f>[1]!EM_S_SEST_NETPROFITF12(B1131,"2019-10-28")</f>
        <v>953227397.26027393</v>
      </c>
      <c r="G1131">
        <f>[1]!EM_S_SEST_NETPROFITYOY(B1131,"2019-10-28")</f>
        <v>303.37484529720001</v>
      </c>
    </row>
    <row r="1132" spans="1:7" x14ac:dyDescent="0.25">
      <c r="A1132" s="1" t="s">
        <v>2260</v>
      </c>
      <c r="B1132" s="1" t="s">
        <v>2261</v>
      </c>
      <c r="C1132">
        <f>[1]!EM_S_SEST_NETPROFITFY1(B1132,"2019-10-28")</f>
        <v>148000000</v>
      </c>
      <c r="D1132">
        <f>[1]!EM_S_SEST_NETPROFITFY2(B1132,"2019-10-28")</f>
        <v>163000000</v>
      </c>
      <c r="E1132">
        <f>[1]!EM_S_SEST_NETPROFITFY3(B1132,"2019-10-28")</f>
        <v>215000000</v>
      </c>
      <c r="F1132">
        <f>[1]!EM_S_SEST_NETPROFITF12(B1132,"2019-10-28")</f>
        <v>160369863.01369864</v>
      </c>
      <c r="G1132">
        <f>[1]!EM_S_SEST_NETPROFITYOY(B1132,"2019-10-28")</f>
        <v>27.872579699400003</v>
      </c>
    </row>
    <row r="1133" spans="1:7" x14ac:dyDescent="0.25">
      <c r="A1133" s="1" t="s">
        <v>2262</v>
      </c>
      <c r="B1133" s="1" t="s">
        <v>2263</v>
      </c>
      <c r="C1133">
        <f>[1]!EM_S_SEST_NETPROFITFY1(B1133,"2019-10-28")</f>
        <v>379060000</v>
      </c>
      <c r="D1133">
        <f>[1]!EM_S_SEST_NETPROFITFY2(B1133,"2019-10-28")</f>
        <v>477910000</v>
      </c>
      <c r="E1133">
        <f>[1]!EM_S_SEST_NETPROFITFY3(B1133,"2019-10-28")</f>
        <v>600408000</v>
      </c>
      <c r="F1133">
        <f>[1]!EM_S_SEST_NETPROFITF12(B1133,"2019-10-28")</f>
        <v>460577397.26027393</v>
      </c>
      <c r="G1133">
        <f>[1]!EM_S_SEST_NETPROFITYOY(B1133,"2019-10-28")</f>
        <v>35.172554402499998</v>
      </c>
    </row>
    <row r="1134" spans="1:7" x14ac:dyDescent="0.25">
      <c r="A1134" s="1" t="s">
        <v>2264</v>
      </c>
      <c r="B1134" s="1" t="s">
        <v>2265</v>
      </c>
      <c r="C1134">
        <f>[1]!EM_S_SEST_NETPROFITFY1(B1134,"2019-10-28")</f>
        <v>0</v>
      </c>
      <c r="D1134">
        <f>[1]!EM_S_SEST_NETPROFITFY2(B1134,"2019-10-28")</f>
        <v>0</v>
      </c>
      <c r="E1134">
        <f>[1]!EM_S_SEST_NETPROFITFY3(B1134,"2019-10-28")</f>
        <v>0</v>
      </c>
      <c r="F1134">
        <f>[1]!EM_S_SEST_NETPROFITF12(B1134,"2019-10-28")</f>
        <v>0</v>
      </c>
      <c r="G1134">
        <f>[1]!EM_S_SEST_NETPROFITYOY(B1134,"2019-10-28")</f>
        <v>0</v>
      </c>
    </row>
    <row r="1135" spans="1:7" x14ac:dyDescent="0.25">
      <c r="A1135" s="1" t="s">
        <v>2266</v>
      </c>
      <c r="B1135" s="1" t="s">
        <v>2267</v>
      </c>
      <c r="C1135">
        <f>[1]!EM_S_SEST_NETPROFITFY1(B1135,"2019-10-28")</f>
        <v>466847272.72727275</v>
      </c>
      <c r="D1135">
        <f>[1]!EM_S_SEST_NETPROFITFY2(B1135,"2019-10-28")</f>
        <v>563343181.81818187</v>
      </c>
      <c r="E1135">
        <f>[1]!EM_S_SEST_NETPROFITFY3(B1135,"2019-10-28")</f>
        <v>672918500</v>
      </c>
      <c r="F1135">
        <f>[1]!EM_S_SEST_NETPROFITF12(B1135,"2019-10-28")</f>
        <v>546423351.18306351</v>
      </c>
      <c r="G1135">
        <f>[1]!EM_S_SEST_NETPROFITYOY(B1135,"2019-10-28")</f>
        <v>23.659929755499999</v>
      </c>
    </row>
    <row r="1136" spans="1:7" x14ac:dyDescent="0.25">
      <c r="A1136" s="1" t="s">
        <v>2268</v>
      </c>
      <c r="B1136" s="1" t="s">
        <v>2269</v>
      </c>
      <c r="C1136">
        <f>[1]!EM_S_SEST_NETPROFITFY1(B1136,"2019-10-28")</f>
        <v>0</v>
      </c>
      <c r="D1136">
        <f>[1]!EM_S_SEST_NETPROFITFY2(B1136,"2019-10-28")</f>
        <v>0</v>
      </c>
      <c r="E1136">
        <f>[1]!EM_S_SEST_NETPROFITFY3(B1136,"2019-10-28")</f>
        <v>0</v>
      </c>
      <c r="F1136">
        <f>[1]!EM_S_SEST_NETPROFITF12(B1136,"2019-10-28")</f>
        <v>0</v>
      </c>
      <c r="G1136">
        <f>[1]!EM_S_SEST_NETPROFITYOY(B1136,"2019-10-28")</f>
        <v>0</v>
      </c>
    </row>
    <row r="1137" spans="1:7" x14ac:dyDescent="0.25">
      <c r="A1137" s="1" t="s">
        <v>2270</v>
      </c>
      <c r="B1137" s="1" t="s">
        <v>2271</v>
      </c>
      <c r="C1137">
        <f>[1]!EM_S_SEST_NETPROFITFY1(B1137,"2019-10-28")</f>
        <v>0</v>
      </c>
      <c r="D1137">
        <f>[1]!EM_S_SEST_NETPROFITFY2(B1137,"2019-10-28")</f>
        <v>0</v>
      </c>
      <c r="E1137">
        <f>[1]!EM_S_SEST_NETPROFITFY3(B1137,"2019-10-28")</f>
        <v>0</v>
      </c>
      <c r="F1137">
        <f>[1]!EM_S_SEST_NETPROFITF12(B1137,"2019-10-28")</f>
        <v>0</v>
      </c>
      <c r="G1137">
        <f>[1]!EM_S_SEST_NETPROFITYOY(B1137,"2019-10-28")</f>
        <v>0</v>
      </c>
    </row>
    <row r="1138" spans="1:7" x14ac:dyDescent="0.25">
      <c r="A1138" s="1" t="s">
        <v>2272</v>
      </c>
      <c r="B1138" s="1" t="s">
        <v>2273</v>
      </c>
      <c r="C1138">
        <f>[1]!EM_S_SEST_NETPROFITFY1(B1138,"2019-10-28")</f>
        <v>0</v>
      </c>
      <c r="D1138">
        <f>[1]!EM_S_SEST_NETPROFITFY2(B1138,"2019-10-28")</f>
        <v>0</v>
      </c>
      <c r="E1138">
        <f>[1]!EM_S_SEST_NETPROFITFY3(B1138,"2019-10-28")</f>
        <v>0</v>
      </c>
      <c r="F1138">
        <f>[1]!EM_S_SEST_NETPROFITF12(B1138,"2019-10-28")</f>
        <v>0</v>
      </c>
      <c r="G1138">
        <f>[1]!EM_S_SEST_NETPROFITYOY(B1138,"2019-10-28")</f>
        <v>0</v>
      </c>
    </row>
    <row r="1139" spans="1:7" x14ac:dyDescent="0.25">
      <c r="A1139" s="1" t="s">
        <v>2274</v>
      </c>
      <c r="B1139" s="1" t="s">
        <v>2275</v>
      </c>
      <c r="C1139">
        <f>[1]!EM_S_SEST_NETPROFITFY1(B1139,"2019-10-28")</f>
        <v>420000000</v>
      </c>
      <c r="D1139">
        <f>[1]!EM_S_SEST_NETPROFITFY2(B1139,"2019-10-28")</f>
        <v>519500000</v>
      </c>
      <c r="E1139">
        <f>[1]!EM_S_SEST_NETPROFITFY3(B1139,"2019-10-28")</f>
        <v>570000000</v>
      </c>
      <c r="F1139">
        <f>[1]!EM_S_SEST_NETPROFITF12(B1139,"2019-10-28")</f>
        <v>502053424.65753424</v>
      </c>
      <c r="G1139">
        <f>[1]!EM_S_SEST_NETPROFITYOY(B1139,"2019-10-28")</f>
        <v>153.85842933389998</v>
      </c>
    </row>
    <row r="1140" spans="1:7" x14ac:dyDescent="0.25">
      <c r="A1140" s="1" t="s">
        <v>2276</v>
      </c>
      <c r="B1140" s="1" t="s">
        <v>2277</v>
      </c>
      <c r="C1140">
        <f>[1]!EM_S_SEST_NETPROFITFY1(B1140,"2019-10-28")</f>
        <v>0</v>
      </c>
      <c r="D1140">
        <f>[1]!EM_S_SEST_NETPROFITFY2(B1140,"2019-10-28")</f>
        <v>0</v>
      </c>
      <c r="E1140">
        <f>[1]!EM_S_SEST_NETPROFITFY3(B1140,"2019-10-28")</f>
        <v>0</v>
      </c>
      <c r="F1140">
        <f>[1]!EM_S_SEST_NETPROFITF12(B1140,"2019-10-28")</f>
        <v>0</v>
      </c>
      <c r="G1140">
        <f>[1]!EM_S_SEST_NETPROFITYOY(B1140,"2019-10-28")</f>
        <v>0</v>
      </c>
    </row>
    <row r="1141" spans="1:7" x14ac:dyDescent="0.25">
      <c r="A1141" s="1" t="s">
        <v>2278</v>
      </c>
      <c r="B1141" s="1" t="s">
        <v>2279</v>
      </c>
      <c r="C1141">
        <f>[1]!EM_S_SEST_NETPROFITFY1(B1141,"2019-10-28")</f>
        <v>309332000</v>
      </c>
      <c r="D1141">
        <f>[1]!EM_S_SEST_NETPROFITFY2(B1141,"2019-10-28")</f>
        <v>418106000</v>
      </c>
      <c r="E1141">
        <f>[1]!EM_S_SEST_NETPROFITFY3(B1141,"2019-10-28")</f>
        <v>562198000</v>
      </c>
      <c r="F1141">
        <f>[1]!EM_S_SEST_NETPROFITF12(B1141,"2019-10-28")</f>
        <v>399033298.63013697</v>
      </c>
      <c r="G1141">
        <f>[1]!EM_S_SEST_NETPROFITYOY(B1141,"2019-10-28")</f>
        <v>44.520194098399998</v>
      </c>
    </row>
    <row r="1142" spans="1:7" x14ac:dyDescent="0.25">
      <c r="A1142" s="1" t="s">
        <v>2280</v>
      </c>
      <c r="B1142" s="1" t="s">
        <v>2281</v>
      </c>
      <c r="C1142">
        <f>[1]!EM_S_SEST_NETPROFITFY1(B1142,"2019-10-28")</f>
        <v>0</v>
      </c>
      <c r="D1142">
        <f>[1]!EM_S_SEST_NETPROFITFY2(B1142,"2019-10-28")</f>
        <v>0</v>
      </c>
      <c r="E1142">
        <f>[1]!EM_S_SEST_NETPROFITFY3(B1142,"2019-10-28")</f>
        <v>0</v>
      </c>
      <c r="F1142">
        <f>[1]!EM_S_SEST_NETPROFITF12(B1142,"2019-10-28")</f>
        <v>0</v>
      </c>
      <c r="G1142">
        <f>[1]!EM_S_SEST_NETPROFITYOY(B1142,"2019-10-28")</f>
        <v>0</v>
      </c>
    </row>
    <row r="1143" spans="1:7" x14ac:dyDescent="0.25">
      <c r="A1143" s="1" t="s">
        <v>2282</v>
      </c>
      <c r="B1143" s="1" t="s">
        <v>2283</v>
      </c>
      <c r="C1143">
        <f>[1]!EM_S_SEST_NETPROFITFY1(B1143,"2019-10-28")</f>
        <v>0</v>
      </c>
      <c r="D1143">
        <f>[1]!EM_S_SEST_NETPROFITFY2(B1143,"2019-10-28")</f>
        <v>0</v>
      </c>
      <c r="E1143">
        <f>[1]!EM_S_SEST_NETPROFITFY3(B1143,"2019-10-28")</f>
        <v>0</v>
      </c>
      <c r="F1143">
        <f>[1]!EM_S_SEST_NETPROFITF12(B1143,"2019-10-28")</f>
        <v>0</v>
      </c>
      <c r="G1143">
        <f>[1]!EM_S_SEST_NETPROFITYOY(B1143,"2019-10-28")</f>
        <v>0</v>
      </c>
    </row>
    <row r="1144" spans="1:7" x14ac:dyDescent="0.25">
      <c r="A1144" s="1" t="s">
        <v>2284</v>
      </c>
      <c r="B1144" s="1" t="s">
        <v>2285</v>
      </c>
      <c r="C1144">
        <f>[1]!EM_S_SEST_NETPROFITFY1(B1144,"2019-10-28")</f>
        <v>0</v>
      </c>
      <c r="D1144">
        <f>[1]!EM_S_SEST_NETPROFITFY2(B1144,"2019-10-28")</f>
        <v>0</v>
      </c>
      <c r="E1144">
        <f>[1]!EM_S_SEST_NETPROFITFY3(B1144,"2019-10-28")</f>
        <v>0</v>
      </c>
      <c r="F1144">
        <f>[1]!EM_S_SEST_NETPROFITF12(B1144,"2019-10-28")</f>
        <v>0</v>
      </c>
      <c r="G1144">
        <f>[1]!EM_S_SEST_NETPROFITYOY(B1144,"2019-10-28")</f>
        <v>0</v>
      </c>
    </row>
    <row r="1145" spans="1:7" x14ac:dyDescent="0.25">
      <c r="A1145" s="1" t="s">
        <v>2286</v>
      </c>
      <c r="B1145" s="1" t="s">
        <v>2287</v>
      </c>
      <c r="C1145">
        <f>[1]!EM_S_SEST_NETPROFITFY1(B1145,"2019-10-28")</f>
        <v>0</v>
      </c>
      <c r="D1145">
        <f>[1]!EM_S_SEST_NETPROFITFY2(B1145,"2019-10-28")</f>
        <v>0</v>
      </c>
      <c r="E1145">
        <f>[1]!EM_S_SEST_NETPROFITFY3(B1145,"2019-10-28")</f>
        <v>0</v>
      </c>
      <c r="F1145">
        <f>[1]!EM_S_SEST_NETPROFITF12(B1145,"2019-10-28")</f>
        <v>0</v>
      </c>
      <c r="G1145">
        <f>[1]!EM_S_SEST_NETPROFITYOY(B1145,"2019-10-28")</f>
        <v>0</v>
      </c>
    </row>
    <row r="1146" spans="1:7" x14ac:dyDescent="0.25">
      <c r="A1146" s="1" t="s">
        <v>2288</v>
      </c>
      <c r="B1146" s="1" t="s">
        <v>2289</v>
      </c>
      <c r="C1146">
        <f>[1]!EM_S_SEST_NETPROFITFY1(B1146,"2019-10-28")</f>
        <v>207453333.33333334</v>
      </c>
      <c r="D1146">
        <f>[1]!EM_S_SEST_NETPROFITFY2(B1146,"2019-10-28")</f>
        <v>229206666.66666666</v>
      </c>
      <c r="E1146">
        <f>[1]!EM_S_SEST_NETPROFITFY3(B1146,"2019-10-28")</f>
        <v>263973333.33333334</v>
      </c>
      <c r="F1146">
        <f>[1]!EM_S_SEST_NETPROFITF12(B1146,"2019-10-28")</f>
        <v>225392383.56164384</v>
      </c>
      <c r="G1146">
        <f>[1]!EM_S_SEST_NETPROFITYOY(B1146,"2019-10-28")</f>
        <v>26.782834146200003</v>
      </c>
    </row>
    <row r="1147" spans="1:7" x14ac:dyDescent="0.25">
      <c r="A1147" s="1" t="s">
        <v>2290</v>
      </c>
      <c r="B1147" s="1" t="s">
        <v>2291</v>
      </c>
      <c r="C1147">
        <f>[1]!EM_S_SEST_NETPROFITFY1(B1147,"2019-10-28")</f>
        <v>0</v>
      </c>
      <c r="D1147">
        <f>[1]!EM_S_SEST_NETPROFITFY2(B1147,"2019-10-28")</f>
        <v>0</v>
      </c>
      <c r="E1147">
        <f>[1]!EM_S_SEST_NETPROFITFY3(B1147,"2019-10-28")</f>
        <v>0</v>
      </c>
      <c r="F1147">
        <f>[1]!EM_S_SEST_NETPROFITF12(B1147,"2019-10-28")</f>
        <v>0</v>
      </c>
      <c r="G1147">
        <f>[1]!EM_S_SEST_NETPROFITYOY(B1147,"2019-10-28")</f>
        <v>0</v>
      </c>
    </row>
    <row r="1148" spans="1:7" x14ac:dyDescent="0.25">
      <c r="A1148" s="1" t="s">
        <v>2292</v>
      </c>
      <c r="B1148" s="1" t="s">
        <v>2293</v>
      </c>
      <c r="C1148">
        <f>[1]!EM_S_SEST_NETPROFITFY1(B1148,"2019-10-28")</f>
        <v>547511428.57142854</v>
      </c>
      <c r="D1148">
        <f>[1]!EM_S_SEST_NETPROFITFY2(B1148,"2019-10-28")</f>
        <v>654651428.57142854</v>
      </c>
      <c r="E1148">
        <f>[1]!EM_S_SEST_NETPROFITFY3(B1148,"2019-10-28")</f>
        <v>781384500</v>
      </c>
      <c r="F1148">
        <f>[1]!EM_S_SEST_NETPROFITF12(B1148,"2019-10-28")</f>
        <v>635865236.79060662</v>
      </c>
      <c r="G1148">
        <f>[1]!EM_S_SEST_NETPROFITYOY(B1148,"2019-10-28")</f>
        <v>22.2443345973</v>
      </c>
    </row>
    <row r="1149" spans="1:7" x14ac:dyDescent="0.25">
      <c r="A1149" s="1" t="s">
        <v>2294</v>
      </c>
      <c r="B1149" s="1" t="s">
        <v>2295</v>
      </c>
      <c r="C1149">
        <f>[1]!EM_S_SEST_NETPROFITFY1(B1149,"2019-10-28")</f>
        <v>0</v>
      </c>
      <c r="D1149">
        <f>[1]!EM_S_SEST_NETPROFITFY2(B1149,"2019-10-28")</f>
        <v>0</v>
      </c>
      <c r="E1149">
        <f>[1]!EM_S_SEST_NETPROFITFY3(B1149,"2019-10-28")</f>
        <v>0</v>
      </c>
      <c r="F1149">
        <f>[1]!EM_S_SEST_NETPROFITF12(B1149,"2019-10-28")</f>
        <v>0</v>
      </c>
      <c r="G1149">
        <f>[1]!EM_S_SEST_NETPROFITYOY(B1149,"2019-10-28")</f>
        <v>0</v>
      </c>
    </row>
    <row r="1150" spans="1:7" x14ac:dyDescent="0.25">
      <c r="A1150" s="1" t="s">
        <v>2296</v>
      </c>
      <c r="B1150" s="1" t="s">
        <v>2297</v>
      </c>
      <c r="C1150">
        <f>[1]!EM_S_SEST_NETPROFITFY1(B1150,"2019-10-28")</f>
        <v>0</v>
      </c>
      <c r="D1150">
        <f>[1]!EM_S_SEST_NETPROFITFY2(B1150,"2019-10-28")</f>
        <v>0</v>
      </c>
      <c r="E1150">
        <f>[1]!EM_S_SEST_NETPROFITFY3(B1150,"2019-10-28")</f>
        <v>0</v>
      </c>
      <c r="F1150">
        <f>[1]!EM_S_SEST_NETPROFITF12(B1150,"2019-10-28")</f>
        <v>0</v>
      </c>
      <c r="G1150">
        <f>[1]!EM_S_SEST_NETPROFITYOY(B1150,"2019-10-28")</f>
        <v>0</v>
      </c>
    </row>
    <row r="1151" spans="1:7" x14ac:dyDescent="0.25">
      <c r="A1151" s="1" t="s">
        <v>2298</v>
      </c>
      <c r="B1151" s="1" t="s">
        <v>2299</v>
      </c>
      <c r="C1151">
        <f>[1]!EM_S_SEST_NETPROFITFY1(B1151,"2019-10-28")</f>
        <v>0</v>
      </c>
      <c r="D1151">
        <f>[1]!EM_S_SEST_NETPROFITFY2(B1151,"2019-10-28")</f>
        <v>0</v>
      </c>
      <c r="E1151">
        <f>[1]!EM_S_SEST_NETPROFITFY3(B1151,"2019-10-28")</f>
        <v>0</v>
      </c>
      <c r="F1151">
        <f>[1]!EM_S_SEST_NETPROFITF12(B1151,"2019-10-28")</f>
        <v>0</v>
      </c>
      <c r="G1151">
        <f>[1]!EM_S_SEST_NETPROFITYOY(B1151,"2019-10-28")</f>
        <v>0</v>
      </c>
    </row>
    <row r="1152" spans="1:7" x14ac:dyDescent="0.25">
      <c r="A1152" s="1" t="s">
        <v>2300</v>
      </c>
      <c r="B1152" s="1" t="s">
        <v>2301</v>
      </c>
      <c r="C1152">
        <f>[1]!EM_S_SEST_NETPROFITFY1(B1152,"2019-10-28")</f>
        <v>0</v>
      </c>
      <c r="D1152">
        <f>[1]!EM_S_SEST_NETPROFITFY2(B1152,"2019-10-28")</f>
        <v>0</v>
      </c>
      <c r="E1152">
        <f>[1]!EM_S_SEST_NETPROFITFY3(B1152,"2019-10-28")</f>
        <v>0</v>
      </c>
      <c r="F1152">
        <f>[1]!EM_S_SEST_NETPROFITF12(B1152,"2019-10-28")</f>
        <v>0</v>
      </c>
      <c r="G1152">
        <f>[1]!EM_S_SEST_NETPROFITYOY(B1152,"2019-10-28")</f>
        <v>0</v>
      </c>
    </row>
    <row r="1153" spans="1:7" x14ac:dyDescent="0.25">
      <c r="A1153" s="1" t="s">
        <v>2302</v>
      </c>
      <c r="B1153" s="1" t="s">
        <v>2303</v>
      </c>
      <c r="C1153">
        <f>[1]!EM_S_SEST_NETPROFITFY1(B1153,"2019-10-28")</f>
        <v>240260000</v>
      </c>
      <c r="D1153">
        <f>[1]!EM_S_SEST_NETPROFITFY2(B1153,"2019-10-28")</f>
        <v>329430000</v>
      </c>
      <c r="E1153">
        <f>[1]!EM_S_SEST_NETPROFITFY3(B1153,"2019-10-28")</f>
        <v>423573333.33333331</v>
      </c>
      <c r="F1153">
        <f>[1]!EM_S_SEST_NETPROFITF12(B1153,"2019-10-28")</f>
        <v>313794712.32876712</v>
      </c>
      <c r="G1153">
        <f>[1]!EM_S_SEST_NETPROFITYOY(B1153,"2019-10-28")</f>
        <v>38.949446928</v>
      </c>
    </row>
    <row r="1154" spans="1:7" x14ac:dyDescent="0.25">
      <c r="A1154" s="1" t="s">
        <v>2304</v>
      </c>
      <c r="B1154" s="1" t="s">
        <v>2305</v>
      </c>
      <c r="C1154">
        <f>[1]!EM_S_SEST_NETPROFITFY1(B1154,"2019-10-28")</f>
        <v>218720000</v>
      </c>
      <c r="D1154">
        <f>[1]!EM_S_SEST_NETPROFITFY2(B1154,"2019-10-28")</f>
        <v>266200000</v>
      </c>
      <c r="E1154">
        <f>[1]!EM_S_SEST_NETPROFITFY3(B1154,"2019-10-28")</f>
        <v>307280000</v>
      </c>
      <c r="F1154">
        <f>[1]!EM_S_SEST_NETPROFITF12(B1154,"2019-10-28")</f>
        <v>257874739.7260274</v>
      </c>
      <c r="G1154">
        <f>[1]!EM_S_SEST_NETPROFITYOY(B1154,"2019-10-28")</f>
        <v>282.77497793699996</v>
      </c>
    </row>
    <row r="1155" spans="1:7" x14ac:dyDescent="0.25">
      <c r="A1155" s="1" t="s">
        <v>2306</v>
      </c>
      <c r="B1155" s="1" t="s">
        <v>2307</v>
      </c>
      <c r="C1155">
        <f>[1]!EM_S_SEST_NETPROFITFY1(B1155,"2019-10-28")</f>
        <v>475034736.84210527</v>
      </c>
      <c r="D1155">
        <f>[1]!EM_S_SEST_NETPROFITFY2(B1155,"2019-10-28")</f>
        <v>562387894.73684216</v>
      </c>
      <c r="E1155">
        <f>[1]!EM_S_SEST_NETPROFITFY3(B1155,"2019-10-28")</f>
        <v>643396842.10526311</v>
      </c>
      <c r="F1155">
        <f>[1]!EM_S_SEST_NETPROFITF12(B1155,"2019-10-28")</f>
        <v>547071176.64023077</v>
      </c>
      <c r="G1155">
        <f>[1]!EM_S_SEST_NETPROFITYOY(B1155,"2019-10-28")</f>
        <v>47.201777903999997</v>
      </c>
    </row>
    <row r="1156" spans="1:7" x14ac:dyDescent="0.25">
      <c r="A1156" s="1" t="s">
        <v>2308</v>
      </c>
      <c r="B1156" s="1" t="s">
        <v>2309</v>
      </c>
      <c r="C1156">
        <f>[1]!EM_S_SEST_NETPROFITFY1(B1156,"2019-10-28")</f>
        <v>326182500</v>
      </c>
      <c r="D1156">
        <f>[1]!EM_S_SEST_NETPROFITFY2(B1156,"2019-10-28")</f>
        <v>438325000</v>
      </c>
      <c r="E1156">
        <f>[1]!EM_S_SEST_NETPROFITFY3(B1156,"2019-10-28")</f>
        <v>553395714.28571427</v>
      </c>
      <c r="F1156">
        <f>[1]!EM_S_SEST_NETPROFITF12(B1156,"2019-10-28")</f>
        <v>418661657.53424656</v>
      </c>
      <c r="G1156">
        <f>[1]!EM_S_SEST_NETPROFITYOY(B1156,"2019-10-28")</f>
        <v>79.146500507100001</v>
      </c>
    </row>
    <row r="1157" spans="1:7" x14ac:dyDescent="0.25">
      <c r="A1157" s="1" t="s">
        <v>2310</v>
      </c>
      <c r="B1157" s="1" t="s">
        <v>2311</v>
      </c>
      <c r="C1157">
        <f>[1]!EM_S_SEST_NETPROFITFY1(B1157,"2019-10-28")</f>
        <v>91000000</v>
      </c>
      <c r="D1157">
        <f>[1]!EM_S_SEST_NETPROFITFY2(B1157,"2019-10-28")</f>
        <v>118000000</v>
      </c>
      <c r="E1157">
        <f>[1]!EM_S_SEST_NETPROFITFY3(B1157,"2019-10-28")</f>
        <v>162000000</v>
      </c>
      <c r="F1157">
        <f>[1]!EM_S_SEST_NETPROFITF12(B1157,"2019-10-28")</f>
        <v>113265753.42465754</v>
      </c>
      <c r="G1157">
        <f>[1]!EM_S_SEST_NETPROFITYOY(B1157,"2019-10-28")</f>
        <v>139.6486313058</v>
      </c>
    </row>
    <row r="1158" spans="1:7" x14ac:dyDescent="0.25">
      <c r="A1158" s="1" t="s">
        <v>2312</v>
      </c>
      <c r="B1158" s="1" t="s">
        <v>2313</v>
      </c>
      <c r="C1158">
        <f>[1]!EM_S_SEST_NETPROFITFY1(B1158,"2019-10-28")</f>
        <v>0</v>
      </c>
      <c r="D1158">
        <f>[1]!EM_S_SEST_NETPROFITFY2(B1158,"2019-10-28")</f>
        <v>0</v>
      </c>
      <c r="E1158">
        <f>[1]!EM_S_SEST_NETPROFITFY3(B1158,"2019-10-28")</f>
        <v>0</v>
      </c>
      <c r="F1158">
        <f>[1]!EM_S_SEST_NETPROFITF12(B1158,"2019-10-28")</f>
        <v>0</v>
      </c>
      <c r="G1158">
        <f>[1]!EM_S_SEST_NETPROFITYOY(B1158,"2019-10-28")</f>
        <v>0</v>
      </c>
    </row>
    <row r="1159" spans="1:7" x14ac:dyDescent="0.25">
      <c r="A1159" s="1" t="s">
        <v>2314</v>
      </c>
      <c r="B1159" s="1" t="s">
        <v>2315</v>
      </c>
      <c r="C1159">
        <f>[1]!EM_S_SEST_NETPROFITFY1(B1159,"2019-10-28")</f>
        <v>839252000</v>
      </c>
      <c r="D1159">
        <f>[1]!EM_S_SEST_NETPROFITFY2(B1159,"2019-10-28")</f>
        <v>992298000</v>
      </c>
      <c r="E1159">
        <f>[1]!EM_S_SEST_NETPROFITFY3(B1159,"2019-10-28")</f>
        <v>1149221111.1111112</v>
      </c>
      <c r="F1159">
        <f>[1]!EM_S_SEST_NETPROFITF12(B1159,"2019-10-28")</f>
        <v>965462536.9863013</v>
      </c>
      <c r="G1159">
        <f>[1]!EM_S_SEST_NETPROFITYOY(B1159,"2019-10-28")</f>
        <v>272.36526303979997</v>
      </c>
    </row>
    <row r="1160" spans="1:7" x14ac:dyDescent="0.25">
      <c r="A1160" s="1" t="s">
        <v>2316</v>
      </c>
      <c r="B1160" s="1" t="s">
        <v>2317</v>
      </c>
      <c r="C1160">
        <f>[1]!EM_S_SEST_NETPROFITFY1(B1160,"2019-10-28")</f>
        <v>0</v>
      </c>
      <c r="D1160">
        <f>[1]!EM_S_SEST_NETPROFITFY2(B1160,"2019-10-28")</f>
        <v>0</v>
      </c>
      <c r="E1160">
        <f>[1]!EM_S_SEST_NETPROFITFY3(B1160,"2019-10-28")</f>
        <v>0</v>
      </c>
      <c r="F1160">
        <f>[1]!EM_S_SEST_NETPROFITF12(B1160,"2019-10-28")</f>
        <v>0</v>
      </c>
      <c r="G1160">
        <f>[1]!EM_S_SEST_NETPROFITYOY(B1160,"2019-10-28")</f>
        <v>0</v>
      </c>
    </row>
    <row r="1161" spans="1:7" x14ac:dyDescent="0.25">
      <c r="A1161" s="1" t="s">
        <v>2318</v>
      </c>
      <c r="B1161" s="1" t="s">
        <v>2319</v>
      </c>
      <c r="C1161">
        <f>[1]!EM_S_SEST_NETPROFITFY1(B1161,"2019-10-28")</f>
        <v>0</v>
      </c>
      <c r="D1161">
        <f>[1]!EM_S_SEST_NETPROFITFY2(B1161,"2019-10-28")</f>
        <v>0</v>
      </c>
      <c r="E1161">
        <f>[1]!EM_S_SEST_NETPROFITFY3(B1161,"2019-10-28")</f>
        <v>0</v>
      </c>
      <c r="F1161">
        <f>[1]!EM_S_SEST_NETPROFITF12(B1161,"2019-10-28")</f>
        <v>0</v>
      </c>
      <c r="G1161">
        <f>[1]!EM_S_SEST_NETPROFITYOY(B1161,"2019-10-28")</f>
        <v>0</v>
      </c>
    </row>
    <row r="1162" spans="1:7" x14ac:dyDescent="0.25">
      <c r="A1162" s="1" t="s">
        <v>2320</v>
      </c>
      <c r="B1162" s="1" t="s">
        <v>2321</v>
      </c>
      <c r="C1162">
        <f>[1]!EM_S_SEST_NETPROFITFY1(B1162,"2019-10-28")</f>
        <v>617774666.66666663</v>
      </c>
      <c r="D1162">
        <f>[1]!EM_S_SEST_NETPROFITFY2(B1162,"2019-10-28")</f>
        <v>713772000</v>
      </c>
      <c r="E1162">
        <f>[1]!EM_S_SEST_NETPROFITFY3(B1162,"2019-10-28")</f>
        <v>812727692.30769229</v>
      </c>
      <c r="F1162">
        <f>[1]!EM_S_SEST_NETPROFITF12(B1162,"2019-10-28")</f>
        <v>696939590.86757994</v>
      </c>
      <c r="G1162">
        <f>[1]!EM_S_SEST_NETPROFITYOY(B1162,"2019-10-28")</f>
        <v>22.889134877499998</v>
      </c>
    </row>
    <row r="1163" spans="1:7" x14ac:dyDescent="0.25">
      <c r="A1163" s="1" t="s">
        <v>2322</v>
      </c>
      <c r="B1163" s="1" t="s">
        <v>2323</v>
      </c>
      <c r="C1163">
        <f>[1]!EM_S_SEST_NETPROFITFY1(B1163,"2019-10-28")</f>
        <v>283466363.63636363</v>
      </c>
      <c r="D1163">
        <f>[1]!EM_S_SEST_NETPROFITFY2(B1163,"2019-10-28")</f>
        <v>353979090.90909094</v>
      </c>
      <c r="E1163">
        <f>[1]!EM_S_SEST_NETPROFITFY3(B1163,"2019-10-28")</f>
        <v>438980000</v>
      </c>
      <c r="F1163">
        <f>[1]!EM_S_SEST_NETPROFITF12(B1163,"2019-10-28")</f>
        <v>341615215.44209218</v>
      </c>
      <c r="G1163">
        <f>[1]!EM_S_SEST_NETPROFITYOY(B1163,"2019-10-28")</f>
        <v>27.707545115299997</v>
      </c>
    </row>
    <row r="1164" spans="1:7" x14ac:dyDescent="0.25">
      <c r="A1164" s="1" t="s">
        <v>2324</v>
      </c>
      <c r="B1164" s="1" t="s">
        <v>2325</v>
      </c>
      <c r="C1164">
        <f>[1]!EM_S_SEST_NETPROFITFY1(B1164,"2019-10-28")</f>
        <v>238290000</v>
      </c>
      <c r="D1164">
        <f>[1]!EM_S_SEST_NETPROFITFY2(B1164,"2019-10-28")</f>
        <v>285496363.63636363</v>
      </c>
      <c r="E1164">
        <f>[1]!EM_S_SEST_NETPROFITFY3(B1164,"2019-10-28")</f>
        <v>336383000</v>
      </c>
      <c r="F1164">
        <f>[1]!EM_S_SEST_NETPROFITF12(B1164,"2019-10-28")</f>
        <v>277219083.43711084</v>
      </c>
      <c r="G1164">
        <f>[1]!EM_S_SEST_NETPROFITYOY(B1164,"2019-10-28")</f>
        <v>911.15759512349996</v>
      </c>
    </row>
    <row r="1165" spans="1:7" x14ac:dyDescent="0.25">
      <c r="A1165" s="1" t="s">
        <v>2326</v>
      </c>
      <c r="B1165" s="1" t="s">
        <v>2327</v>
      </c>
      <c r="C1165">
        <f>[1]!EM_S_SEST_NETPROFITFY1(B1165,"2019-10-28")</f>
        <v>0</v>
      </c>
      <c r="D1165">
        <f>[1]!EM_S_SEST_NETPROFITFY2(B1165,"2019-10-28")</f>
        <v>0</v>
      </c>
      <c r="E1165">
        <f>[1]!EM_S_SEST_NETPROFITFY3(B1165,"2019-10-28")</f>
        <v>0</v>
      </c>
      <c r="F1165">
        <f>[1]!EM_S_SEST_NETPROFITF12(B1165,"2019-10-28")</f>
        <v>0</v>
      </c>
      <c r="G1165">
        <f>[1]!EM_S_SEST_NETPROFITYOY(B1165,"2019-10-28")</f>
        <v>0</v>
      </c>
    </row>
    <row r="1166" spans="1:7" x14ac:dyDescent="0.25">
      <c r="A1166" s="1" t="s">
        <v>2328</v>
      </c>
      <c r="B1166" s="1" t="s">
        <v>2329</v>
      </c>
      <c r="C1166">
        <f>[1]!EM_S_SEST_NETPROFITFY1(B1166,"2019-10-28")</f>
        <v>153500000</v>
      </c>
      <c r="D1166">
        <f>[1]!EM_S_SEST_NETPROFITFY2(B1166,"2019-10-28")</f>
        <v>359500000</v>
      </c>
      <c r="E1166">
        <f>[1]!EM_S_SEST_NETPROFITFY3(B1166,"2019-10-28")</f>
        <v>511250000</v>
      </c>
      <c r="F1166">
        <f>[1]!EM_S_SEST_NETPROFITF12(B1166,"2019-10-28")</f>
        <v>323379452.05479455</v>
      </c>
      <c r="G1166">
        <f>[1]!EM_S_SEST_NETPROFITYOY(B1166,"2019-10-28")</f>
        <v>-66.358738273</v>
      </c>
    </row>
    <row r="1167" spans="1:7" x14ac:dyDescent="0.25">
      <c r="A1167" s="1" t="s">
        <v>2330</v>
      </c>
      <c r="B1167" s="1" t="s">
        <v>2331</v>
      </c>
      <c r="C1167">
        <f>[1]!EM_S_SEST_NETPROFITFY1(B1167,"2019-10-28")</f>
        <v>0</v>
      </c>
      <c r="D1167">
        <f>[1]!EM_S_SEST_NETPROFITFY2(B1167,"2019-10-28")</f>
        <v>0</v>
      </c>
      <c r="E1167">
        <f>[1]!EM_S_SEST_NETPROFITFY3(B1167,"2019-10-28")</f>
        <v>0</v>
      </c>
      <c r="F1167">
        <f>[1]!EM_S_SEST_NETPROFITF12(B1167,"2019-10-28")</f>
        <v>0</v>
      </c>
      <c r="G1167">
        <f>[1]!EM_S_SEST_NETPROFITYOY(B1167,"2019-10-28")</f>
        <v>0</v>
      </c>
    </row>
    <row r="1168" spans="1:7" x14ac:dyDescent="0.25">
      <c r="A1168" s="1" t="s">
        <v>2332</v>
      </c>
      <c r="B1168" s="1" t="s">
        <v>2333</v>
      </c>
      <c r="C1168">
        <f>[1]!EM_S_SEST_NETPROFITFY1(B1168,"2019-10-28")</f>
        <v>0</v>
      </c>
      <c r="D1168">
        <f>[1]!EM_S_SEST_NETPROFITFY2(B1168,"2019-10-28")</f>
        <v>0</v>
      </c>
      <c r="E1168">
        <f>[1]!EM_S_SEST_NETPROFITFY3(B1168,"2019-10-28")</f>
        <v>0</v>
      </c>
      <c r="F1168">
        <f>[1]!EM_S_SEST_NETPROFITF12(B1168,"2019-10-28")</f>
        <v>0</v>
      </c>
      <c r="G1168">
        <f>[1]!EM_S_SEST_NETPROFITYOY(B1168,"2019-10-28")</f>
        <v>0</v>
      </c>
    </row>
    <row r="1169" spans="1:7" x14ac:dyDescent="0.25">
      <c r="A1169" s="1" t="s">
        <v>2334</v>
      </c>
      <c r="B1169" s="1" t="s">
        <v>2335</v>
      </c>
      <c r="C1169">
        <f>[1]!EM_S_SEST_NETPROFITFY1(B1169,"2019-10-28")</f>
        <v>273573571.4285714</v>
      </c>
      <c r="D1169">
        <f>[1]!EM_S_SEST_NETPROFITFY2(B1169,"2019-10-28")</f>
        <v>309742857.14285719</v>
      </c>
      <c r="E1169">
        <f>[1]!EM_S_SEST_NETPROFITFY3(B1169,"2019-10-28")</f>
        <v>353528461.53846157</v>
      </c>
      <c r="F1169">
        <f>[1]!EM_S_SEST_NETPROFITF12(B1169,"2019-10-28")</f>
        <v>303400845.40117419</v>
      </c>
      <c r="G1169">
        <f>[1]!EM_S_SEST_NETPROFITYOY(B1169,"2019-10-28")</f>
        <v>8.2833497836000003</v>
      </c>
    </row>
    <row r="1170" spans="1:7" x14ac:dyDescent="0.25">
      <c r="A1170" s="1" t="s">
        <v>2336</v>
      </c>
      <c r="B1170" s="1" t="s">
        <v>2337</v>
      </c>
      <c r="C1170">
        <f>[1]!EM_S_SEST_NETPROFITFY1(B1170,"2019-10-28")</f>
        <v>4905272307.6923075</v>
      </c>
      <c r="D1170">
        <f>[1]!EM_S_SEST_NETPROFITFY2(B1170,"2019-10-28")</f>
        <v>24890251538.46154</v>
      </c>
      <c r="E1170">
        <f>[1]!EM_S_SEST_NETPROFITFY3(B1170,"2019-10-28")</f>
        <v>24536884545.454544</v>
      </c>
      <c r="F1170">
        <f>[1]!EM_S_SEST_NETPROFITF12(B1170,"2019-10-28")</f>
        <v>21386036002.107483</v>
      </c>
      <c r="G1170">
        <f>[1]!EM_S_SEST_NETPROFITYOY(B1170,"2019-10-28")</f>
        <v>842.94291509499999</v>
      </c>
    </row>
    <row r="1171" spans="1:7" x14ac:dyDescent="0.25">
      <c r="A1171" s="1" t="s">
        <v>2338</v>
      </c>
      <c r="B1171" s="1" t="s">
        <v>2339</v>
      </c>
      <c r="C1171">
        <f>[1]!EM_S_SEST_NETPROFITFY1(B1171,"2019-10-28")</f>
        <v>0</v>
      </c>
      <c r="D1171">
        <f>[1]!EM_S_SEST_NETPROFITFY2(B1171,"2019-10-28")</f>
        <v>0</v>
      </c>
      <c r="E1171">
        <f>[1]!EM_S_SEST_NETPROFITFY3(B1171,"2019-10-28")</f>
        <v>0</v>
      </c>
      <c r="F1171">
        <f>[1]!EM_S_SEST_NETPROFITF12(B1171,"2019-10-28")</f>
        <v>0</v>
      </c>
      <c r="G1171">
        <f>[1]!EM_S_SEST_NETPROFITYOY(B1171,"2019-10-28")</f>
        <v>0</v>
      </c>
    </row>
    <row r="1172" spans="1:7" x14ac:dyDescent="0.25">
      <c r="A1172" s="1" t="s">
        <v>2340</v>
      </c>
      <c r="B1172" s="1" t="s">
        <v>2341</v>
      </c>
      <c r="C1172">
        <f>[1]!EM_S_SEST_NETPROFITFY1(B1172,"2019-10-28")</f>
        <v>407000000</v>
      </c>
      <c r="D1172">
        <f>[1]!EM_S_SEST_NETPROFITFY2(B1172,"2019-10-28")</f>
        <v>540000000</v>
      </c>
      <c r="E1172">
        <f>[1]!EM_S_SEST_NETPROFITFY3(B1172,"2019-10-28")</f>
        <v>634000000</v>
      </c>
      <c r="F1172">
        <f>[1]!EM_S_SEST_NETPROFITF12(B1172,"2019-10-28")</f>
        <v>516679452.05479455</v>
      </c>
      <c r="G1172">
        <f>[1]!EM_S_SEST_NETPROFITYOY(B1172,"2019-10-28")</f>
        <v>243.64829914340001</v>
      </c>
    </row>
    <row r="1173" spans="1:7" x14ac:dyDescent="0.25">
      <c r="A1173" s="1" t="s">
        <v>2342</v>
      </c>
      <c r="B1173" s="1" t="s">
        <v>2343</v>
      </c>
      <c r="C1173">
        <f>[1]!EM_S_SEST_NETPROFITFY1(B1173,"2019-10-28")</f>
        <v>634497500</v>
      </c>
      <c r="D1173">
        <f>[1]!EM_S_SEST_NETPROFITFY2(B1173,"2019-10-28")</f>
        <v>752060000</v>
      </c>
      <c r="E1173">
        <f>[1]!EM_S_SEST_NETPROFITFY3(B1173,"2019-10-28")</f>
        <v>990720000</v>
      </c>
      <c r="F1173">
        <f>[1]!EM_S_SEST_NETPROFITF12(B1173,"2019-10-28")</f>
        <v>731446301.36986303</v>
      </c>
      <c r="G1173">
        <f>[1]!EM_S_SEST_NETPROFITYOY(B1173,"2019-10-28")</f>
        <v>-18.518399576499998</v>
      </c>
    </row>
    <row r="1174" spans="1:7" x14ac:dyDescent="0.25">
      <c r="A1174" s="1" t="s">
        <v>2344</v>
      </c>
      <c r="B1174" s="1" t="s">
        <v>2345</v>
      </c>
      <c r="C1174">
        <f>[1]!EM_S_SEST_NETPROFITFY1(B1174,"2019-10-28")</f>
        <v>108000000</v>
      </c>
      <c r="D1174">
        <f>[1]!EM_S_SEST_NETPROFITFY2(B1174,"2019-10-28")</f>
        <v>122000000</v>
      </c>
      <c r="E1174">
        <f>[1]!EM_S_SEST_NETPROFITFY3(B1174,"2019-10-28")</f>
        <v>135000000</v>
      </c>
      <c r="F1174">
        <f>[1]!EM_S_SEST_NETPROFITF12(B1174,"2019-10-28")</f>
        <v>119545205.47945206</v>
      </c>
      <c r="G1174">
        <f>[1]!EM_S_SEST_NETPROFITYOY(B1174,"2019-10-28")</f>
        <v>3.4429919762000001</v>
      </c>
    </row>
    <row r="1175" spans="1:7" x14ac:dyDescent="0.25">
      <c r="A1175" s="1" t="s">
        <v>2346</v>
      </c>
      <c r="B1175" s="1" t="s">
        <v>2347</v>
      </c>
      <c r="C1175">
        <f>[1]!EM_S_SEST_NETPROFITFY1(B1175,"2019-10-28")</f>
        <v>0</v>
      </c>
      <c r="D1175">
        <f>[1]!EM_S_SEST_NETPROFITFY2(B1175,"2019-10-28")</f>
        <v>0</v>
      </c>
      <c r="E1175">
        <f>[1]!EM_S_SEST_NETPROFITFY3(B1175,"2019-10-28")</f>
        <v>0</v>
      </c>
      <c r="F1175">
        <f>[1]!EM_S_SEST_NETPROFITF12(B1175,"2019-10-28")</f>
        <v>0</v>
      </c>
      <c r="G1175">
        <f>[1]!EM_S_SEST_NETPROFITYOY(B1175,"2019-10-28")</f>
        <v>0</v>
      </c>
    </row>
    <row r="1176" spans="1:7" x14ac:dyDescent="0.25">
      <c r="A1176" s="1" t="s">
        <v>2348</v>
      </c>
      <c r="B1176" s="1" t="s">
        <v>2349</v>
      </c>
      <c r="C1176">
        <f>[1]!EM_S_SEST_NETPROFITFY1(B1176,"2019-10-28")</f>
        <v>0</v>
      </c>
      <c r="D1176">
        <f>[1]!EM_S_SEST_NETPROFITFY2(B1176,"2019-10-28")</f>
        <v>0</v>
      </c>
      <c r="E1176">
        <f>[1]!EM_S_SEST_NETPROFITFY3(B1176,"2019-10-28")</f>
        <v>0</v>
      </c>
      <c r="F1176">
        <f>[1]!EM_S_SEST_NETPROFITF12(B1176,"2019-10-28")</f>
        <v>0</v>
      </c>
      <c r="G1176">
        <f>[1]!EM_S_SEST_NETPROFITYOY(B1176,"2019-10-28")</f>
        <v>0</v>
      </c>
    </row>
    <row r="1177" spans="1:7" x14ac:dyDescent="0.25">
      <c r="A1177" s="1" t="s">
        <v>2350</v>
      </c>
      <c r="B1177" s="1" t="s">
        <v>2351</v>
      </c>
      <c r="C1177">
        <f>[1]!EM_S_SEST_NETPROFITFY1(B1177,"2019-10-28")</f>
        <v>0</v>
      </c>
      <c r="D1177">
        <f>[1]!EM_S_SEST_NETPROFITFY2(B1177,"2019-10-28")</f>
        <v>0</v>
      </c>
      <c r="E1177">
        <f>[1]!EM_S_SEST_NETPROFITFY3(B1177,"2019-10-28")</f>
        <v>0</v>
      </c>
      <c r="F1177">
        <f>[1]!EM_S_SEST_NETPROFITF12(B1177,"2019-10-28")</f>
        <v>0</v>
      </c>
      <c r="G1177">
        <f>[1]!EM_S_SEST_NETPROFITYOY(B1177,"2019-10-28")</f>
        <v>0</v>
      </c>
    </row>
    <row r="1178" spans="1:7" x14ac:dyDescent="0.25">
      <c r="A1178" s="1" t="s">
        <v>2352</v>
      </c>
      <c r="B1178" s="1" t="s">
        <v>2353</v>
      </c>
      <c r="C1178">
        <f>[1]!EM_S_SEST_NETPROFITFY1(B1178,"2019-10-28")</f>
        <v>0</v>
      </c>
      <c r="D1178">
        <f>[1]!EM_S_SEST_NETPROFITFY2(B1178,"2019-10-28")</f>
        <v>0</v>
      </c>
      <c r="E1178">
        <f>[1]!EM_S_SEST_NETPROFITFY3(B1178,"2019-10-28")</f>
        <v>0</v>
      </c>
      <c r="F1178">
        <f>[1]!EM_S_SEST_NETPROFITF12(B1178,"2019-10-28")</f>
        <v>0</v>
      </c>
      <c r="G1178">
        <f>[1]!EM_S_SEST_NETPROFITYOY(B1178,"2019-10-28")</f>
        <v>0</v>
      </c>
    </row>
    <row r="1179" spans="1:7" x14ac:dyDescent="0.25">
      <c r="A1179" s="1" t="s">
        <v>2354</v>
      </c>
      <c r="B1179" s="1" t="s">
        <v>2355</v>
      </c>
      <c r="C1179">
        <f>[1]!EM_S_SEST_NETPROFITFY1(B1179,"2019-10-28")</f>
        <v>256000000</v>
      </c>
      <c r="D1179">
        <f>[1]!EM_S_SEST_NETPROFITFY2(B1179,"2019-10-28")</f>
        <v>318250000</v>
      </c>
      <c r="E1179">
        <f>[1]!EM_S_SEST_NETPROFITFY3(B1179,"2019-10-28")</f>
        <v>400250000</v>
      </c>
      <c r="F1179">
        <f>[1]!EM_S_SEST_NETPROFITF12(B1179,"2019-10-28")</f>
        <v>307334931.50684929</v>
      </c>
      <c r="G1179">
        <f>[1]!EM_S_SEST_NETPROFITYOY(B1179,"2019-10-28")</f>
        <v>34.771883788099998</v>
      </c>
    </row>
    <row r="1180" spans="1:7" x14ac:dyDescent="0.25">
      <c r="A1180" s="1" t="s">
        <v>2356</v>
      </c>
      <c r="B1180" s="1" t="s">
        <v>2357</v>
      </c>
      <c r="C1180">
        <f>[1]!EM_S_SEST_NETPROFITFY1(B1180,"2019-10-28")</f>
        <v>0</v>
      </c>
      <c r="D1180">
        <f>[1]!EM_S_SEST_NETPROFITFY2(B1180,"2019-10-28")</f>
        <v>0</v>
      </c>
      <c r="E1180">
        <f>[1]!EM_S_SEST_NETPROFITFY3(B1180,"2019-10-28")</f>
        <v>0</v>
      </c>
      <c r="F1180">
        <f>[1]!EM_S_SEST_NETPROFITF12(B1180,"2019-10-28")</f>
        <v>0</v>
      </c>
      <c r="G1180">
        <f>[1]!EM_S_SEST_NETPROFITYOY(B1180,"2019-10-28")</f>
        <v>0</v>
      </c>
    </row>
    <row r="1181" spans="1:7" x14ac:dyDescent="0.25">
      <c r="A1181" s="1" t="s">
        <v>2358</v>
      </c>
      <c r="B1181" s="1" t="s">
        <v>2359</v>
      </c>
      <c r="C1181">
        <f>[1]!EM_S_SEST_NETPROFITFY1(B1181,"2019-10-28")</f>
        <v>320550000</v>
      </c>
      <c r="D1181">
        <f>[1]!EM_S_SEST_NETPROFITFY2(B1181,"2019-10-28")</f>
        <v>414220000</v>
      </c>
      <c r="E1181">
        <f>[1]!EM_S_SEST_NETPROFITFY3(B1181,"2019-10-28")</f>
        <v>479110000</v>
      </c>
      <c r="F1181">
        <f>[1]!EM_S_SEST_NETPROFITF12(B1181,"2019-10-28")</f>
        <v>397795671.23287666</v>
      </c>
      <c r="G1181">
        <f>[1]!EM_S_SEST_NETPROFITYOY(B1181,"2019-10-28")</f>
        <v>81.044343473299989</v>
      </c>
    </row>
    <row r="1182" spans="1:7" x14ac:dyDescent="0.25">
      <c r="A1182" s="1" t="s">
        <v>2360</v>
      </c>
      <c r="B1182" s="1" t="s">
        <v>2361</v>
      </c>
      <c r="C1182">
        <f>[1]!EM_S_SEST_NETPROFITFY1(B1182,"2019-10-28")</f>
        <v>619266521.7391305</v>
      </c>
      <c r="D1182">
        <f>[1]!EM_S_SEST_NETPROFITFY2(B1182,"2019-10-28")</f>
        <v>743653913.04347825</v>
      </c>
      <c r="E1182">
        <f>[1]!EM_S_SEST_NETPROFITFY3(B1182,"2019-10-28")</f>
        <v>894310000</v>
      </c>
      <c r="F1182">
        <f>[1]!EM_S_SEST_NETPROFITF12(B1182,"2019-10-28")</f>
        <v>721843521.14353776</v>
      </c>
      <c r="G1182">
        <f>[1]!EM_S_SEST_NETPROFITYOY(B1182,"2019-10-28")</f>
        <v>18.8452272444</v>
      </c>
    </row>
    <row r="1183" spans="1:7" x14ac:dyDescent="0.25">
      <c r="A1183" s="1" t="s">
        <v>2362</v>
      </c>
      <c r="B1183" s="1" t="s">
        <v>2363</v>
      </c>
      <c r="C1183">
        <f>[1]!EM_S_SEST_NETPROFITFY1(B1183,"2019-10-28")</f>
        <v>0</v>
      </c>
      <c r="D1183">
        <f>[1]!EM_S_SEST_NETPROFITFY2(B1183,"2019-10-28")</f>
        <v>0</v>
      </c>
      <c r="E1183">
        <f>[1]!EM_S_SEST_NETPROFITFY3(B1183,"2019-10-28")</f>
        <v>0</v>
      </c>
      <c r="F1183">
        <f>[1]!EM_S_SEST_NETPROFITF12(B1183,"2019-10-28")</f>
        <v>0</v>
      </c>
      <c r="G1183">
        <f>[1]!EM_S_SEST_NETPROFITYOY(B1183,"2019-10-28")</f>
        <v>0</v>
      </c>
    </row>
    <row r="1184" spans="1:7" x14ac:dyDescent="0.25">
      <c r="A1184" s="1" t="s">
        <v>2364</v>
      </c>
      <c r="B1184" s="1" t="s">
        <v>2365</v>
      </c>
      <c r="C1184">
        <f>[1]!EM_S_SEST_NETPROFITFY1(B1184,"2019-10-28")</f>
        <v>0</v>
      </c>
      <c r="D1184">
        <f>[1]!EM_S_SEST_NETPROFITFY2(B1184,"2019-10-28")</f>
        <v>0</v>
      </c>
      <c r="E1184">
        <f>[1]!EM_S_SEST_NETPROFITFY3(B1184,"2019-10-28")</f>
        <v>0</v>
      </c>
      <c r="F1184">
        <f>[1]!EM_S_SEST_NETPROFITF12(B1184,"2019-10-28")</f>
        <v>0</v>
      </c>
      <c r="G1184">
        <f>[1]!EM_S_SEST_NETPROFITYOY(B1184,"2019-10-28")</f>
        <v>0</v>
      </c>
    </row>
    <row r="1185" spans="1:7" x14ac:dyDescent="0.25">
      <c r="A1185" s="1" t="s">
        <v>2366</v>
      </c>
      <c r="B1185" s="1" t="s">
        <v>2367</v>
      </c>
      <c r="C1185">
        <f>[1]!EM_S_SEST_NETPROFITFY1(B1185,"2019-10-28")</f>
        <v>0</v>
      </c>
      <c r="D1185">
        <f>[1]!EM_S_SEST_NETPROFITFY2(B1185,"2019-10-28")</f>
        <v>0</v>
      </c>
      <c r="E1185">
        <f>[1]!EM_S_SEST_NETPROFITFY3(B1185,"2019-10-28")</f>
        <v>0</v>
      </c>
      <c r="F1185">
        <f>[1]!EM_S_SEST_NETPROFITF12(B1185,"2019-10-28")</f>
        <v>0</v>
      </c>
      <c r="G1185">
        <f>[1]!EM_S_SEST_NETPROFITYOY(B1185,"2019-10-28")</f>
        <v>0</v>
      </c>
    </row>
    <row r="1186" spans="1:7" x14ac:dyDescent="0.25">
      <c r="A1186" s="1" t="s">
        <v>2368</v>
      </c>
      <c r="B1186" s="1" t="s">
        <v>2369</v>
      </c>
      <c r="C1186">
        <f>[1]!EM_S_SEST_NETPROFITFY1(B1186,"2019-10-28")</f>
        <v>0</v>
      </c>
      <c r="D1186">
        <f>[1]!EM_S_SEST_NETPROFITFY2(B1186,"2019-10-28")</f>
        <v>0</v>
      </c>
      <c r="E1186">
        <f>[1]!EM_S_SEST_NETPROFITFY3(B1186,"2019-10-28")</f>
        <v>0</v>
      </c>
      <c r="F1186">
        <f>[1]!EM_S_SEST_NETPROFITF12(B1186,"2019-10-28")</f>
        <v>0</v>
      </c>
      <c r="G1186">
        <f>[1]!EM_S_SEST_NETPROFITYOY(B1186,"2019-10-28")</f>
        <v>0</v>
      </c>
    </row>
    <row r="1187" spans="1:7" x14ac:dyDescent="0.25">
      <c r="A1187" s="1" t="s">
        <v>2370</v>
      </c>
      <c r="B1187" s="1" t="s">
        <v>2371</v>
      </c>
      <c r="C1187">
        <f>[1]!EM_S_SEST_NETPROFITFY1(B1187,"2019-10-28")</f>
        <v>126900000</v>
      </c>
      <c r="D1187">
        <f>[1]!EM_S_SEST_NETPROFITFY2(B1187,"2019-10-28")</f>
        <v>155266666.66666666</v>
      </c>
      <c r="E1187">
        <f>[1]!EM_S_SEST_NETPROFITFY3(B1187,"2019-10-28")</f>
        <v>188966666.66666666</v>
      </c>
      <c r="F1187">
        <f>[1]!EM_S_SEST_NETPROFITF12(B1187,"2019-10-28")</f>
        <v>150292785.38812783</v>
      </c>
      <c r="G1187">
        <f>[1]!EM_S_SEST_NETPROFITYOY(B1187,"2019-10-28")</f>
        <v>200.7046827277</v>
      </c>
    </row>
    <row r="1188" spans="1:7" x14ac:dyDescent="0.25">
      <c r="A1188" s="1" t="s">
        <v>2372</v>
      </c>
      <c r="B1188" s="1" t="s">
        <v>2373</v>
      </c>
      <c r="C1188">
        <f>[1]!EM_S_SEST_NETPROFITFY1(B1188,"2019-10-28")</f>
        <v>166500000</v>
      </c>
      <c r="D1188">
        <f>[1]!EM_S_SEST_NETPROFITFY2(B1188,"2019-10-28")</f>
        <v>198000000</v>
      </c>
      <c r="E1188">
        <f>[1]!EM_S_SEST_NETPROFITFY3(B1188,"2019-10-28")</f>
        <v>242000000</v>
      </c>
      <c r="F1188">
        <f>[1]!EM_S_SEST_NETPROFITF12(B1188,"2019-10-28")</f>
        <v>192476712.32876712</v>
      </c>
      <c r="G1188">
        <f>[1]!EM_S_SEST_NETPROFITYOY(B1188,"2019-10-28")</f>
        <v>76.7058203343</v>
      </c>
    </row>
    <row r="1189" spans="1:7" x14ac:dyDescent="0.25">
      <c r="A1189" s="1" t="s">
        <v>2374</v>
      </c>
      <c r="B1189" s="1" t="s">
        <v>2375</v>
      </c>
      <c r="C1189">
        <f>[1]!EM_S_SEST_NETPROFITFY1(B1189,"2019-10-28")</f>
        <v>379904166.66666663</v>
      </c>
      <c r="D1189">
        <f>[1]!EM_S_SEST_NETPROFITFY2(B1189,"2019-10-28")</f>
        <v>479938333.33333337</v>
      </c>
      <c r="E1189">
        <f>[1]!EM_S_SEST_NETPROFITFY3(B1189,"2019-10-28")</f>
        <v>568856666.66666675</v>
      </c>
      <c r="F1189">
        <f>[1]!EM_S_SEST_NETPROFITF12(B1189,"2019-10-28")</f>
        <v>462398095.89041096</v>
      </c>
      <c r="G1189">
        <f>[1]!EM_S_SEST_NETPROFITYOY(B1189,"2019-10-28")</f>
        <v>84.317875910999987</v>
      </c>
    </row>
    <row r="1190" spans="1:7" x14ac:dyDescent="0.25">
      <c r="A1190" s="1" t="s">
        <v>2376</v>
      </c>
      <c r="B1190" s="1" t="s">
        <v>2377</v>
      </c>
      <c r="C1190">
        <f>[1]!EM_S_SEST_NETPROFITFY1(B1190,"2019-10-28")</f>
        <v>0</v>
      </c>
      <c r="D1190">
        <f>[1]!EM_S_SEST_NETPROFITFY2(B1190,"2019-10-28")</f>
        <v>0</v>
      </c>
      <c r="E1190">
        <f>[1]!EM_S_SEST_NETPROFITFY3(B1190,"2019-10-28")</f>
        <v>0</v>
      </c>
      <c r="F1190">
        <f>[1]!EM_S_SEST_NETPROFITF12(B1190,"2019-10-28")</f>
        <v>0</v>
      </c>
      <c r="G1190">
        <f>[1]!EM_S_SEST_NETPROFITYOY(B1190,"2019-10-28")</f>
        <v>0</v>
      </c>
    </row>
    <row r="1191" spans="1:7" x14ac:dyDescent="0.25">
      <c r="A1191" s="1" t="s">
        <v>2378</v>
      </c>
      <c r="B1191" s="1" t="s">
        <v>2379</v>
      </c>
      <c r="C1191">
        <f>[1]!EM_S_SEST_NETPROFITFY1(B1191,"2019-10-28")</f>
        <v>5547333333.333334</v>
      </c>
      <c r="D1191">
        <f>[1]!EM_S_SEST_NETPROFITFY2(B1191,"2019-10-28")</f>
        <v>6346000000</v>
      </c>
      <c r="E1191">
        <f>[1]!EM_S_SEST_NETPROFITFY3(B1191,"2019-10-28")</f>
        <v>7003500000</v>
      </c>
      <c r="F1191">
        <f>[1]!EM_S_SEST_NETPROFITF12(B1191,"2019-10-28")</f>
        <v>6205959817.3515978</v>
      </c>
      <c r="G1191">
        <f>[1]!EM_S_SEST_NETPROFITYOY(B1191,"2019-10-28")</f>
        <v>62.041793769999998</v>
      </c>
    </row>
    <row r="1192" spans="1:7" x14ac:dyDescent="0.25">
      <c r="A1192" s="1" t="s">
        <v>2380</v>
      </c>
      <c r="B1192" s="1" t="s">
        <v>2381</v>
      </c>
      <c r="C1192">
        <f>[1]!EM_S_SEST_NETPROFITFY1(B1192,"2019-10-28")</f>
        <v>0</v>
      </c>
      <c r="D1192">
        <f>[1]!EM_S_SEST_NETPROFITFY2(B1192,"2019-10-28")</f>
        <v>0</v>
      </c>
      <c r="E1192">
        <f>[1]!EM_S_SEST_NETPROFITFY3(B1192,"2019-10-28")</f>
        <v>0</v>
      </c>
      <c r="F1192">
        <f>[1]!EM_S_SEST_NETPROFITF12(B1192,"2019-10-28")</f>
        <v>0</v>
      </c>
      <c r="G1192">
        <f>[1]!EM_S_SEST_NETPROFITYOY(B1192,"2019-10-28")</f>
        <v>0</v>
      </c>
    </row>
    <row r="1193" spans="1:7" x14ac:dyDescent="0.25">
      <c r="A1193" s="1" t="s">
        <v>2382</v>
      </c>
      <c r="B1193" s="1" t="s">
        <v>2383</v>
      </c>
      <c r="C1193">
        <f>[1]!EM_S_SEST_NETPROFITFY1(B1193,"2019-10-28")</f>
        <v>251000000</v>
      </c>
      <c r="D1193">
        <f>[1]!EM_S_SEST_NETPROFITFY2(B1193,"2019-10-28")</f>
        <v>280000000</v>
      </c>
      <c r="E1193">
        <f>[1]!EM_S_SEST_NETPROFITFY3(B1193,"2019-10-28")</f>
        <v>292000000</v>
      </c>
      <c r="F1193">
        <f>[1]!EM_S_SEST_NETPROFITF12(B1193,"2019-10-28")</f>
        <v>274915068.49315065</v>
      </c>
      <c r="G1193">
        <f>[1]!EM_S_SEST_NETPROFITYOY(B1193,"2019-10-28")</f>
        <v>126.4099046699</v>
      </c>
    </row>
    <row r="1194" spans="1:7" x14ac:dyDescent="0.25">
      <c r="A1194" s="1" t="s">
        <v>2384</v>
      </c>
      <c r="B1194" s="1" t="s">
        <v>2385</v>
      </c>
      <c r="C1194">
        <f>[1]!EM_S_SEST_NETPROFITFY1(B1194,"2019-10-28")</f>
        <v>1390076666.6666667</v>
      </c>
      <c r="D1194">
        <f>[1]!EM_S_SEST_NETPROFITFY2(B1194,"2019-10-28")</f>
        <v>1672451666.6666665</v>
      </c>
      <c r="E1194">
        <f>[1]!EM_S_SEST_NETPROFITFY3(B1194,"2019-10-28")</f>
        <v>1948418333.3333333</v>
      </c>
      <c r="F1194">
        <f>[1]!EM_S_SEST_NETPROFITF12(B1194,"2019-10-28")</f>
        <v>1622939337.8995433</v>
      </c>
      <c r="G1194">
        <f>[1]!EM_S_SEST_NETPROFITYOY(B1194,"2019-10-28")</f>
        <v>7.3723822278999993</v>
      </c>
    </row>
    <row r="1195" spans="1:7" x14ac:dyDescent="0.25">
      <c r="A1195" s="1" t="s">
        <v>2386</v>
      </c>
      <c r="B1195" s="1" t="s">
        <v>2387</v>
      </c>
      <c r="C1195">
        <f>[1]!EM_S_SEST_NETPROFITFY1(B1195,"2019-10-28")</f>
        <v>0</v>
      </c>
      <c r="D1195">
        <f>[1]!EM_S_SEST_NETPROFITFY2(B1195,"2019-10-28")</f>
        <v>0</v>
      </c>
      <c r="E1195">
        <f>[1]!EM_S_SEST_NETPROFITFY3(B1195,"2019-10-28")</f>
        <v>0</v>
      </c>
      <c r="F1195">
        <f>[1]!EM_S_SEST_NETPROFITF12(B1195,"2019-10-28")</f>
        <v>0</v>
      </c>
      <c r="G1195">
        <f>[1]!EM_S_SEST_NETPROFITYOY(B1195,"2019-10-28")</f>
        <v>0</v>
      </c>
    </row>
    <row r="1196" spans="1:7" x14ac:dyDescent="0.25">
      <c r="A1196" s="1" t="s">
        <v>2388</v>
      </c>
      <c r="B1196" s="1" t="s">
        <v>2389</v>
      </c>
      <c r="C1196">
        <f>[1]!EM_S_SEST_NETPROFITFY1(B1196,"2019-10-28")</f>
        <v>146375000</v>
      </c>
      <c r="D1196">
        <f>[1]!EM_S_SEST_NETPROFITFY2(B1196,"2019-10-28")</f>
        <v>228600000</v>
      </c>
      <c r="E1196">
        <f>[1]!EM_S_SEST_NETPROFITFY3(B1196,"2019-10-28")</f>
        <v>307550000</v>
      </c>
      <c r="F1196">
        <f>[1]!EM_S_SEST_NETPROFITF12(B1196,"2019-10-28")</f>
        <v>214182465.75342464</v>
      </c>
      <c r="G1196">
        <f>[1]!EM_S_SEST_NETPROFITYOY(B1196,"2019-10-28")</f>
        <v>8.7592946015000006</v>
      </c>
    </row>
    <row r="1197" spans="1:7" x14ac:dyDescent="0.25">
      <c r="A1197" s="1" t="s">
        <v>2390</v>
      </c>
      <c r="B1197" s="1" t="s">
        <v>2391</v>
      </c>
      <c r="C1197">
        <f>[1]!EM_S_SEST_NETPROFITFY1(B1197,"2019-10-28")</f>
        <v>0</v>
      </c>
      <c r="D1197">
        <f>[1]!EM_S_SEST_NETPROFITFY2(B1197,"2019-10-28")</f>
        <v>0</v>
      </c>
      <c r="E1197">
        <f>[1]!EM_S_SEST_NETPROFITFY3(B1197,"2019-10-28")</f>
        <v>0</v>
      </c>
      <c r="F1197">
        <f>[1]!EM_S_SEST_NETPROFITF12(B1197,"2019-10-28")</f>
        <v>0</v>
      </c>
      <c r="G1197">
        <f>[1]!EM_S_SEST_NETPROFITYOY(B1197,"2019-10-28")</f>
        <v>0</v>
      </c>
    </row>
    <row r="1198" spans="1:7" x14ac:dyDescent="0.25">
      <c r="A1198" s="1" t="s">
        <v>2392</v>
      </c>
      <c r="B1198" s="1" t="s">
        <v>2393</v>
      </c>
      <c r="C1198">
        <f>[1]!EM_S_SEST_NETPROFITFY1(B1198,"2019-10-28")</f>
        <v>114570000</v>
      </c>
      <c r="D1198">
        <f>[1]!EM_S_SEST_NETPROFITFY2(B1198,"2019-10-28")</f>
        <v>173910000</v>
      </c>
      <c r="E1198">
        <f>[1]!EM_S_SEST_NETPROFITFY3(B1198,"2019-10-28")</f>
        <v>237130000</v>
      </c>
      <c r="F1198">
        <f>[1]!EM_S_SEST_NETPROFITF12(B1198,"2019-10-28")</f>
        <v>163505178.0821918</v>
      </c>
      <c r="G1198">
        <f>[1]!EM_S_SEST_NETPROFITYOY(B1198,"2019-10-28")</f>
        <v>38.959190679300001</v>
      </c>
    </row>
    <row r="1199" spans="1:7" x14ac:dyDescent="0.25">
      <c r="A1199" s="1" t="s">
        <v>2394</v>
      </c>
      <c r="B1199" s="1" t="s">
        <v>2395</v>
      </c>
      <c r="C1199">
        <f>[1]!EM_S_SEST_NETPROFITFY1(B1199,"2019-10-28")</f>
        <v>820250000</v>
      </c>
      <c r="D1199">
        <f>[1]!EM_S_SEST_NETPROFITFY2(B1199,"2019-10-28")</f>
        <v>1002500000</v>
      </c>
      <c r="E1199">
        <f>[1]!EM_S_SEST_NETPROFITFY3(B1199,"2019-10-28")</f>
        <v>1183250000</v>
      </c>
      <c r="F1199">
        <f>[1]!EM_S_SEST_NETPROFITF12(B1199,"2019-10-28")</f>
        <v>970543835.61643839</v>
      </c>
      <c r="G1199">
        <f>[1]!EM_S_SEST_NETPROFITYOY(B1199,"2019-10-28")</f>
        <v>13.865973904199999</v>
      </c>
    </row>
    <row r="1200" spans="1:7" x14ac:dyDescent="0.25">
      <c r="A1200" s="1" t="s">
        <v>2396</v>
      </c>
      <c r="B1200" s="1" t="s">
        <v>2397</v>
      </c>
      <c r="C1200">
        <f>[1]!EM_S_SEST_NETPROFITFY1(B1200,"2019-10-28")</f>
        <v>829211111.11111104</v>
      </c>
      <c r="D1200">
        <f>[1]!EM_S_SEST_NETPROFITFY2(B1200,"2019-10-28")</f>
        <v>854584444.44444442</v>
      </c>
      <c r="E1200">
        <f>[1]!EM_S_SEST_NETPROFITFY3(B1200,"2019-10-28")</f>
        <v>723131250</v>
      </c>
      <c r="F1200">
        <f>[1]!EM_S_SEST_NETPROFITF12(B1200,"2019-10-28")</f>
        <v>850135421.61339414</v>
      </c>
      <c r="G1200">
        <f>[1]!EM_S_SEST_NETPROFITYOY(B1200,"2019-10-28")</f>
        <v>106.2926317803</v>
      </c>
    </row>
    <row r="1201" spans="1:7" x14ac:dyDescent="0.25">
      <c r="A1201" s="1" t="s">
        <v>2398</v>
      </c>
      <c r="B1201" s="1" t="s">
        <v>2399</v>
      </c>
      <c r="C1201">
        <f>[1]!EM_S_SEST_NETPROFITFY1(B1201,"2019-10-28")</f>
        <v>121013500</v>
      </c>
      <c r="D1201">
        <f>[1]!EM_S_SEST_NETPROFITFY2(B1201,"2019-10-28")</f>
        <v>171378500</v>
      </c>
      <c r="E1201">
        <f>[1]!EM_S_SEST_NETPROFITFY3(B1201,"2019-10-28")</f>
        <v>217426111.1111111</v>
      </c>
      <c r="F1201">
        <f>[1]!EM_S_SEST_NETPROFITF12(B1201,"2019-10-28")</f>
        <v>162547376.71232876</v>
      </c>
      <c r="G1201">
        <f>[1]!EM_S_SEST_NETPROFITYOY(B1201,"2019-10-28")</f>
        <v>19.537260484299999</v>
      </c>
    </row>
    <row r="1202" spans="1:7" x14ac:dyDescent="0.25">
      <c r="A1202" s="1" t="s">
        <v>2400</v>
      </c>
      <c r="B1202" s="1" t="s">
        <v>2401</v>
      </c>
      <c r="C1202">
        <f>[1]!EM_S_SEST_NETPROFITFY1(B1202,"2019-10-28")</f>
        <v>0</v>
      </c>
      <c r="D1202">
        <f>[1]!EM_S_SEST_NETPROFITFY2(B1202,"2019-10-28")</f>
        <v>0</v>
      </c>
      <c r="E1202">
        <f>[1]!EM_S_SEST_NETPROFITFY3(B1202,"2019-10-28")</f>
        <v>0</v>
      </c>
      <c r="F1202">
        <f>[1]!EM_S_SEST_NETPROFITF12(B1202,"2019-10-28")</f>
        <v>0</v>
      </c>
      <c r="G1202">
        <f>[1]!EM_S_SEST_NETPROFITYOY(B1202,"2019-10-28")</f>
        <v>0</v>
      </c>
    </row>
    <row r="1203" spans="1:7" x14ac:dyDescent="0.25">
      <c r="A1203" s="1" t="s">
        <v>2402</v>
      </c>
      <c r="B1203" s="1" t="s">
        <v>2403</v>
      </c>
      <c r="C1203">
        <f>[1]!EM_S_SEST_NETPROFITFY1(B1203,"2019-10-28")</f>
        <v>245000000</v>
      </c>
      <c r="D1203">
        <f>[1]!EM_S_SEST_NETPROFITFY2(B1203,"2019-10-28")</f>
        <v>297500000</v>
      </c>
      <c r="E1203">
        <f>[1]!EM_S_SEST_NETPROFITFY3(B1203,"2019-10-28")</f>
        <v>364750000</v>
      </c>
      <c r="F1203">
        <f>[1]!EM_S_SEST_NETPROFITF12(B1203,"2019-10-28")</f>
        <v>288294520.5479452</v>
      </c>
      <c r="G1203">
        <f>[1]!EM_S_SEST_NETPROFITYOY(B1203,"2019-10-28")</f>
        <v>4.4379053612999995</v>
      </c>
    </row>
    <row r="1204" spans="1:7" x14ac:dyDescent="0.25">
      <c r="A1204" s="1" t="s">
        <v>2404</v>
      </c>
      <c r="B1204" s="1" t="s">
        <v>2405</v>
      </c>
      <c r="C1204">
        <f>[1]!EM_S_SEST_NETPROFITFY1(B1204,"2019-10-28")</f>
        <v>0</v>
      </c>
      <c r="D1204">
        <f>[1]!EM_S_SEST_NETPROFITFY2(B1204,"2019-10-28")</f>
        <v>0</v>
      </c>
      <c r="E1204">
        <f>[1]!EM_S_SEST_NETPROFITFY3(B1204,"2019-10-28")</f>
        <v>0</v>
      </c>
      <c r="F1204">
        <f>[1]!EM_S_SEST_NETPROFITF12(B1204,"2019-10-28")</f>
        <v>0</v>
      </c>
      <c r="G1204">
        <f>[1]!EM_S_SEST_NETPROFITYOY(B1204,"2019-10-28")</f>
        <v>0</v>
      </c>
    </row>
    <row r="1205" spans="1:7" x14ac:dyDescent="0.25">
      <c r="A1205" s="1" t="s">
        <v>2406</v>
      </c>
      <c r="B1205" s="1" t="s">
        <v>2407</v>
      </c>
      <c r="C1205">
        <f>[1]!EM_S_SEST_NETPROFITFY1(B1205,"2019-10-28")</f>
        <v>0</v>
      </c>
      <c r="D1205">
        <f>[1]!EM_S_SEST_NETPROFITFY2(B1205,"2019-10-28")</f>
        <v>0</v>
      </c>
      <c r="E1205">
        <f>[1]!EM_S_SEST_NETPROFITFY3(B1205,"2019-10-28")</f>
        <v>0</v>
      </c>
      <c r="F1205">
        <f>[1]!EM_S_SEST_NETPROFITF12(B1205,"2019-10-28")</f>
        <v>0</v>
      </c>
      <c r="G1205">
        <f>[1]!EM_S_SEST_NETPROFITYOY(B1205,"2019-10-28")</f>
        <v>0</v>
      </c>
    </row>
    <row r="1206" spans="1:7" x14ac:dyDescent="0.25">
      <c r="A1206" s="1" t="s">
        <v>2408</v>
      </c>
      <c r="B1206" s="1" t="s">
        <v>2409</v>
      </c>
      <c r="C1206">
        <f>[1]!EM_S_SEST_NETPROFITFY1(B1206,"2019-10-28")</f>
        <v>0</v>
      </c>
      <c r="D1206">
        <f>[1]!EM_S_SEST_NETPROFITFY2(B1206,"2019-10-28")</f>
        <v>0</v>
      </c>
      <c r="E1206">
        <f>[1]!EM_S_SEST_NETPROFITFY3(B1206,"2019-10-28")</f>
        <v>0</v>
      </c>
      <c r="F1206">
        <f>[1]!EM_S_SEST_NETPROFITF12(B1206,"2019-10-28")</f>
        <v>0</v>
      </c>
      <c r="G1206">
        <f>[1]!EM_S_SEST_NETPROFITYOY(B1206,"2019-10-28")</f>
        <v>0</v>
      </c>
    </row>
    <row r="1207" spans="1:7" x14ac:dyDescent="0.25">
      <c r="A1207" s="1" t="s">
        <v>2410</v>
      </c>
      <c r="B1207" s="1" t="s">
        <v>2411</v>
      </c>
      <c r="C1207">
        <f>[1]!EM_S_SEST_NETPROFITFY1(B1207,"2019-10-28")</f>
        <v>0</v>
      </c>
      <c r="D1207">
        <f>[1]!EM_S_SEST_NETPROFITFY2(B1207,"2019-10-28")</f>
        <v>0</v>
      </c>
      <c r="E1207">
        <f>[1]!EM_S_SEST_NETPROFITFY3(B1207,"2019-10-28")</f>
        <v>0</v>
      </c>
      <c r="F1207">
        <f>[1]!EM_S_SEST_NETPROFITF12(B1207,"2019-10-28")</f>
        <v>0</v>
      </c>
      <c r="G1207">
        <f>[1]!EM_S_SEST_NETPROFITYOY(B1207,"2019-10-28")</f>
        <v>0</v>
      </c>
    </row>
    <row r="1208" spans="1:7" x14ac:dyDescent="0.25">
      <c r="A1208" s="1" t="s">
        <v>2412</v>
      </c>
      <c r="B1208" s="1" t="s">
        <v>2413</v>
      </c>
      <c r="C1208">
        <f>[1]!EM_S_SEST_NETPROFITFY1(B1208,"2019-10-28")</f>
        <v>0</v>
      </c>
      <c r="D1208">
        <f>[1]!EM_S_SEST_NETPROFITFY2(B1208,"2019-10-28")</f>
        <v>0</v>
      </c>
      <c r="E1208">
        <f>[1]!EM_S_SEST_NETPROFITFY3(B1208,"2019-10-28")</f>
        <v>0</v>
      </c>
      <c r="F1208">
        <f>[1]!EM_S_SEST_NETPROFITF12(B1208,"2019-10-28")</f>
        <v>0</v>
      </c>
      <c r="G1208">
        <f>[1]!EM_S_SEST_NETPROFITYOY(B1208,"2019-10-28")</f>
        <v>0</v>
      </c>
    </row>
    <row r="1209" spans="1:7" x14ac:dyDescent="0.25">
      <c r="A1209" s="1" t="s">
        <v>2414</v>
      </c>
      <c r="B1209" s="1" t="s">
        <v>2415</v>
      </c>
      <c r="C1209">
        <f>[1]!EM_S_SEST_NETPROFITFY1(B1209,"2019-10-28")</f>
        <v>460362000</v>
      </c>
      <c r="D1209">
        <f>[1]!EM_S_SEST_NETPROFITFY2(B1209,"2019-10-28")</f>
        <v>529358000</v>
      </c>
      <c r="E1209">
        <f>[1]!EM_S_SEST_NETPROFITFY3(B1209,"2019-10-28")</f>
        <v>585986000</v>
      </c>
      <c r="F1209">
        <f>[1]!EM_S_SEST_NETPROFITF12(B1209,"2019-10-28")</f>
        <v>517260071.23287672</v>
      </c>
      <c r="G1209">
        <f>[1]!EM_S_SEST_NETPROFITYOY(B1209,"2019-10-28")</f>
        <v>18.865639146499998</v>
      </c>
    </row>
    <row r="1210" spans="1:7" x14ac:dyDescent="0.25">
      <c r="A1210" s="1" t="s">
        <v>2416</v>
      </c>
      <c r="B1210" s="1" t="s">
        <v>2417</v>
      </c>
      <c r="C1210">
        <f>[1]!EM_S_SEST_NETPROFITFY1(B1210,"2019-10-28")</f>
        <v>0</v>
      </c>
      <c r="D1210">
        <f>[1]!EM_S_SEST_NETPROFITFY2(B1210,"2019-10-28")</f>
        <v>0</v>
      </c>
      <c r="E1210">
        <f>[1]!EM_S_SEST_NETPROFITFY3(B1210,"2019-10-28")</f>
        <v>0</v>
      </c>
      <c r="F1210">
        <f>[1]!EM_S_SEST_NETPROFITF12(B1210,"2019-10-28")</f>
        <v>0</v>
      </c>
      <c r="G1210">
        <f>[1]!EM_S_SEST_NETPROFITYOY(B1210,"2019-10-28")</f>
        <v>0</v>
      </c>
    </row>
    <row r="1211" spans="1:7" x14ac:dyDescent="0.25">
      <c r="A1211" s="1" t="s">
        <v>2418</v>
      </c>
      <c r="B1211" s="1" t="s">
        <v>2419</v>
      </c>
      <c r="C1211">
        <f>[1]!EM_S_SEST_NETPROFITFY1(B1211,"2019-10-28")</f>
        <v>0</v>
      </c>
      <c r="D1211">
        <f>[1]!EM_S_SEST_NETPROFITFY2(B1211,"2019-10-28")</f>
        <v>0</v>
      </c>
      <c r="E1211">
        <f>[1]!EM_S_SEST_NETPROFITFY3(B1211,"2019-10-28")</f>
        <v>0</v>
      </c>
      <c r="F1211">
        <f>[1]!EM_S_SEST_NETPROFITF12(B1211,"2019-10-28")</f>
        <v>0</v>
      </c>
      <c r="G1211">
        <f>[1]!EM_S_SEST_NETPROFITYOY(B1211,"2019-10-28")</f>
        <v>0</v>
      </c>
    </row>
    <row r="1212" spans="1:7" x14ac:dyDescent="0.25">
      <c r="A1212" s="1" t="s">
        <v>2420</v>
      </c>
      <c r="B1212" s="1" t="s">
        <v>2421</v>
      </c>
      <c r="C1212">
        <f>[1]!EM_S_SEST_NETPROFITFY1(B1212,"2019-10-28")</f>
        <v>0</v>
      </c>
      <c r="D1212">
        <f>[1]!EM_S_SEST_NETPROFITFY2(B1212,"2019-10-28")</f>
        <v>0</v>
      </c>
      <c r="E1212">
        <f>[1]!EM_S_SEST_NETPROFITFY3(B1212,"2019-10-28")</f>
        <v>0</v>
      </c>
      <c r="F1212">
        <f>[1]!EM_S_SEST_NETPROFITF12(B1212,"2019-10-28")</f>
        <v>0</v>
      </c>
      <c r="G1212">
        <f>[1]!EM_S_SEST_NETPROFITYOY(B1212,"2019-10-28")</f>
        <v>0</v>
      </c>
    </row>
    <row r="1213" spans="1:7" x14ac:dyDescent="0.25">
      <c r="A1213" s="1" t="s">
        <v>2422</v>
      </c>
      <c r="B1213" s="1" t="s">
        <v>2423</v>
      </c>
      <c r="C1213">
        <f>[1]!EM_S_SEST_NETPROFITFY1(B1213,"2019-10-28")</f>
        <v>0</v>
      </c>
      <c r="D1213">
        <f>[1]!EM_S_SEST_NETPROFITFY2(B1213,"2019-10-28")</f>
        <v>0</v>
      </c>
      <c r="E1213">
        <f>[1]!EM_S_SEST_NETPROFITFY3(B1213,"2019-10-28")</f>
        <v>0</v>
      </c>
      <c r="F1213">
        <f>[1]!EM_S_SEST_NETPROFITF12(B1213,"2019-10-28")</f>
        <v>0</v>
      </c>
      <c r="G1213">
        <f>[1]!EM_S_SEST_NETPROFITYOY(B1213,"2019-10-28")</f>
        <v>0</v>
      </c>
    </row>
    <row r="1214" spans="1:7" x14ac:dyDescent="0.25">
      <c r="A1214" s="1" t="s">
        <v>2424</v>
      </c>
      <c r="B1214" s="1" t="s">
        <v>2425</v>
      </c>
      <c r="C1214">
        <f>[1]!EM_S_SEST_NETPROFITFY1(B1214,"2019-10-28")</f>
        <v>-3000000</v>
      </c>
      <c r="D1214">
        <f>[1]!EM_S_SEST_NETPROFITFY2(B1214,"2019-10-28")</f>
        <v>7000000</v>
      </c>
      <c r="E1214">
        <f>[1]!EM_S_SEST_NETPROFITFY3(B1214,"2019-10-28")</f>
        <v>8000000</v>
      </c>
      <c r="F1214">
        <f>[1]!EM_S_SEST_NETPROFITF12(B1214,"2019-10-28")</f>
        <v>5246575.3424657537</v>
      </c>
      <c r="G1214">
        <f>[1]!EM_S_SEST_NETPROFITYOY(B1214,"2019-10-28")</f>
        <v>-110.79725936710001</v>
      </c>
    </row>
    <row r="1215" spans="1:7" x14ac:dyDescent="0.25">
      <c r="A1215" s="1" t="s">
        <v>2426</v>
      </c>
      <c r="B1215" s="1" t="s">
        <v>2427</v>
      </c>
      <c r="C1215">
        <f>[1]!EM_S_SEST_NETPROFITFY1(B1215,"2019-10-28")</f>
        <v>0</v>
      </c>
      <c r="D1215">
        <f>[1]!EM_S_SEST_NETPROFITFY2(B1215,"2019-10-28")</f>
        <v>0</v>
      </c>
      <c r="E1215">
        <f>[1]!EM_S_SEST_NETPROFITFY3(B1215,"2019-10-28")</f>
        <v>0</v>
      </c>
      <c r="F1215">
        <f>[1]!EM_S_SEST_NETPROFITF12(B1215,"2019-10-28")</f>
        <v>0</v>
      </c>
      <c r="G1215">
        <f>[1]!EM_S_SEST_NETPROFITYOY(B1215,"2019-10-28")</f>
        <v>0</v>
      </c>
    </row>
    <row r="1216" spans="1:7" x14ac:dyDescent="0.25">
      <c r="A1216" s="1" t="s">
        <v>2428</v>
      </c>
      <c r="B1216" s="1" t="s">
        <v>2429</v>
      </c>
      <c r="C1216">
        <f>[1]!EM_S_SEST_NETPROFITFY1(B1216,"2019-10-28")</f>
        <v>232000000</v>
      </c>
      <c r="D1216">
        <f>[1]!EM_S_SEST_NETPROFITFY2(B1216,"2019-10-28")</f>
        <v>271000000</v>
      </c>
      <c r="E1216">
        <f>[1]!EM_S_SEST_NETPROFITFY3(B1216,"2019-10-28")</f>
        <v>299000000</v>
      </c>
      <c r="F1216">
        <f>[1]!EM_S_SEST_NETPROFITF12(B1216,"2019-10-28")</f>
        <v>264161643.83561644</v>
      </c>
      <c r="G1216">
        <f>[1]!EM_S_SEST_NETPROFITYOY(B1216,"2019-10-28")</f>
        <v>40.0401535333</v>
      </c>
    </row>
    <row r="1217" spans="1:7" x14ac:dyDescent="0.25">
      <c r="A1217" s="1" t="s">
        <v>2430</v>
      </c>
      <c r="B1217" s="1" t="s">
        <v>2431</v>
      </c>
      <c r="C1217">
        <f>[1]!EM_S_SEST_NETPROFITFY1(B1217,"2019-10-28")</f>
        <v>0</v>
      </c>
      <c r="D1217">
        <f>[1]!EM_S_SEST_NETPROFITFY2(B1217,"2019-10-28")</f>
        <v>0</v>
      </c>
      <c r="E1217">
        <f>[1]!EM_S_SEST_NETPROFITFY3(B1217,"2019-10-28")</f>
        <v>0</v>
      </c>
      <c r="F1217">
        <f>[1]!EM_S_SEST_NETPROFITF12(B1217,"2019-10-28")</f>
        <v>0</v>
      </c>
      <c r="G1217">
        <f>[1]!EM_S_SEST_NETPROFITYOY(B1217,"2019-10-28")</f>
        <v>0</v>
      </c>
    </row>
    <row r="1218" spans="1:7" x14ac:dyDescent="0.25">
      <c r="A1218" s="1" t="s">
        <v>2432</v>
      </c>
      <c r="B1218" s="1" t="s">
        <v>2433</v>
      </c>
      <c r="C1218">
        <f>[1]!EM_S_SEST_NETPROFITFY1(B1218,"2019-10-28")</f>
        <v>0</v>
      </c>
      <c r="D1218">
        <f>[1]!EM_S_SEST_NETPROFITFY2(B1218,"2019-10-28")</f>
        <v>0</v>
      </c>
      <c r="E1218">
        <f>[1]!EM_S_SEST_NETPROFITFY3(B1218,"2019-10-28")</f>
        <v>0</v>
      </c>
      <c r="F1218">
        <f>[1]!EM_S_SEST_NETPROFITF12(B1218,"2019-10-28")</f>
        <v>0</v>
      </c>
      <c r="G1218">
        <f>[1]!EM_S_SEST_NETPROFITYOY(B1218,"2019-10-28")</f>
        <v>0</v>
      </c>
    </row>
    <row r="1219" spans="1:7" x14ac:dyDescent="0.25">
      <c r="A1219" s="1" t="s">
        <v>2434</v>
      </c>
      <c r="B1219" s="1" t="s">
        <v>2435</v>
      </c>
      <c r="C1219">
        <f>[1]!EM_S_SEST_NETPROFITFY1(B1219,"2019-10-28")</f>
        <v>0</v>
      </c>
      <c r="D1219">
        <f>[1]!EM_S_SEST_NETPROFITFY2(B1219,"2019-10-28")</f>
        <v>0</v>
      </c>
      <c r="E1219">
        <f>[1]!EM_S_SEST_NETPROFITFY3(B1219,"2019-10-28")</f>
        <v>0</v>
      </c>
      <c r="F1219">
        <f>[1]!EM_S_SEST_NETPROFITF12(B1219,"2019-10-28")</f>
        <v>0</v>
      </c>
      <c r="G1219">
        <f>[1]!EM_S_SEST_NETPROFITYOY(B1219,"2019-10-28")</f>
        <v>0</v>
      </c>
    </row>
    <row r="1220" spans="1:7" x14ac:dyDescent="0.25">
      <c r="A1220" s="1" t="s">
        <v>2436</v>
      </c>
      <c r="B1220" s="1" t="s">
        <v>2437</v>
      </c>
      <c r="C1220">
        <f>[1]!EM_S_SEST_NETPROFITFY1(B1220,"2019-10-28")</f>
        <v>420000000</v>
      </c>
      <c r="D1220">
        <f>[1]!EM_S_SEST_NETPROFITFY2(B1220,"2019-10-28")</f>
        <v>561550000</v>
      </c>
      <c r="E1220">
        <f>[1]!EM_S_SEST_NETPROFITFY3(B1220,"2019-10-28")</f>
        <v>733200000</v>
      </c>
      <c r="F1220">
        <f>[1]!EM_S_SEST_NETPROFITF12(B1220,"2019-10-28")</f>
        <v>536730273.97260273</v>
      </c>
      <c r="G1220">
        <f>[1]!EM_S_SEST_NETPROFITYOY(B1220,"2019-10-28")</f>
        <v>36.1598343836</v>
      </c>
    </row>
    <row r="1221" spans="1:7" x14ac:dyDescent="0.25">
      <c r="A1221" s="1" t="s">
        <v>2438</v>
      </c>
      <c r="B1221" s="1" t="s">
        <v>2439</v>
      </c>
      <c r="C1221">
        <f>[1]!EM_S_SEST_NETPROFITFY1(B1221,"2019-10-28")</f>
        <v>0</v>
      </c>
      <c r="D1221">
        <f>[1]!EM_S_SEST_NETPROFITFY2(B1221,"2019-10-28")</f>
        <v>0</v>
      </c>
      <c r="E1221">
        <f>[1]!EM_S_SEST_NETPROFITFY3(B1221,"2019-10-28")</f>
        <v>0</v>
      </c>
      <c r="F1221">
        <f>[1]!EM_S_SEST_NETPROFITF12(B1221,"2019-10-28")</f>
        <v>0</v>
      </c>
      <c r="G1221">
        <f>[1]!EM_S_SEST_NETPROFITYOY(B1221,"2019-10-28")</f>
        <v>0</v>
      </c>
    </row>
    <row r="1222" spans="1:7" x14ac:dyDescent="0.25">
      <c r="A1222" s="1" t="s">
        <v>2440</v>
      </c>
      <c r="B1222" s="1" t="s">
        <v>2441</v>
      </c>
      <c r="C1222">
        <f>[1]!EM_S_SEST_NETPROFITFY1(B1222,"2019-10-28")</f>
        <v>0</v>
      </c>
      <c r="D1222">
        <f>[1]!EM_S_SEST_NETPROFITFY2(B1222,"2019-10-28")</f>
        <v>0</v>
      </c>
      <c r="E1222">
        <f>[1]!EM_S_SEST_NETPROFITFY3(B1222,"2019-10-28")</f>
        <v>0</v>
      </c>
      <c r="F1222">
        <f>[1]!EM_S_SEST_NETPROFITF12(B1222,"2019-10-28")</f>
        <v>0</v>
      </c>
      <c r="G1222">
        <f>[1]!EM_S_SEST_NETPROFITYOY(B1222,"2019-10-28")</f>
        <v>0</v>
      </c>
    </row>
    <row r="1223" spans="1:7" x14ac:dyDescent="0.25">
      <c r="A1223" s="1" t="s">
        <v>2442</v>
      </c>
      <c r="B1223" s="1" t="s">
        <v>2443</v>
      </c>
      <c r="C1223">
        <f>[1]!EM_S_SEST_NETPROFITFY1(B1223,"2019-10-28")</f>
        <v>0</v>
      </c>
      <c r="D1223">
        <f>[1]!EM_S_SEST_NETPROFITFY2(B1223,"2019-10-28")</f>
        <v>0</v>
      </c>
      <c r="E1223">
        <f>[1]!EM_S_SEST_NETPROFITFY3(B1223,"2019-10-28")</f>
        <v>0</v>
      </c>
      <c r="F1223">
        <f>[1]!EM_S_SEST_NETPROFITF12(B1223,"2019-10-28")</f>
        <v>0</v>
      </c>
      <c r="G1223">
        <f>[1]!EM_S_SEST_NETPROFITYOY(B1223,"2019-10-28")</f>
        <v>0</v>
      </c>
    </row>
    <row r="1224" spans="1:7" x14ac:dyDescent="0.25">
      <c r="A1224" s="1" t="s">
        <v>2444</v>
      </c>
      <c r="B1224" s="1" t="s">
        <v>2445</v>
      </c>
      <c r="C1224">
        <f>[1]!EM_S_SEST_NETPROFITFY1(B1224,"2019-10-28")</f>
        <v>0</v>
      </c>
      <c r="D1224">
        <f>[1]!EM_S_SEST_NETPROFITFY2(B1224,"2019-10-28")</f>
        <v>0</v>
      </c>
      <c r="E1224">
        <f>[1]!EM_S_SEST_NETPROFITFY3(B1224,"2019-10-28")</f>
        <v>0</v>
      </c>
      <c r="F1224">
        <f>[1]!EM_S_SEST_NETPROFITF12(B1224,"2019-10-28")</f>
        <v>0</v>
      </c>
      <c r="G1224">
        <f>[1]!EM_S_SEST_NETPROFITYOY(B1224,"2019-10-28")</f>
        <v>0</v>
      </c>
    </row>
    <row r="1225" spans="1:7" x14ac:dyDescent="0.25">
      <c r="A1225" s="1" t="s">
        <v>2446</v>
      </c>
      <c r="B1225" s="1" t="s">
        <v>2447</v>
      </c>
      <c r="C1225">
        <f>[1]!EM_S_SEST_NETPROFITFY1(B1225,"2019-10-28")</f>
        <v>849977777.77777779</v>
      </c>
      <c r="D1225">
        <f>[1]!EM_S_SEST_NETPROFITFY2(B1225,"2019-10-28")</f>
        <v>1032594444.4444444</v>
      </c>
      <c r="E1225">
        <f>[1]!EM_S_SEST_NETPROFITFY3(B1225,"2019-10-28")</f>
        <v>1280320588.2352941</v>
      </c>
      <c r="F1225">
        <f>[1]!EM_S_SEST_NETPROFITF12(B1225,"2019-10-28")</f>
        <v>1000573987.8234398</v>
      </c>
      <c r="G1225">
        <f>[1]!EM_S_SEST_NETPROFITYOY(B1225,"2019-10-28")</f>
        <v>22.308850823599997</v>
      </c>
    </row>
    <row r="1226" spans="1:7" x14ac:dyDescent="0.25">
      <c r="A1226" s="1" t="s">
        <v>2448</v>
      </c>
      <c r="B1226" s="1" t="s">
        <v>2449</v>
      </c>
      <c r="C1226">
        <f>[1]!EM_S_SEST_NETPROFITFY1(B1226,"2019-10-28")</f>
        <v>0</v>
      </c>
      <c r="D1226">
        <f>[1]!EM_S_SEST_NETPROFITFY2(B1226,"2019-10-28")</f>
        <v>0</v>
      </c>
      <c r="E1226">
        <f>[1]!EM_S_SEST_NETPROFITFY3(B1226,"2019-10-28")</f>
        <v>0</v>
      </c>
      <c r="F1226">
        <f>[1]!EM_S_SEST_NETPROFITF12(B1226,"2019-10-28")</f>
        <v>0</v>
      </c>
      <c r="G1226">
        <f>[1]!EM_S_SEST_NETPROFITYOY(B1226,"2019-10-28")</f>
        <v>0</v>
      </c>
    </row>
    <row r="1227" spans="1:7" x14ac:dyDescent="0.25">
      <c r="A1227" s="1" t="s">
        <v>2450</v>
      </c>
      <c r="B1227" s="1" t="s">
        <v>2451</v>
      </c>
      <c r="C1227">
        <f>[1]!EM_S_SEST_NETPROFITFY1(B1227,"2019-10-28")</f>
        <v>276000000</v>
      </c>
      <c r="D1227">
        <f>[1]!EM_S_SEST_NETPROFITFY2(B1227,"2019-10-28")</f>
        <v>315000000</v>
      </c>
      <c r="E1227">
        <f>[1]!EM_S_SEST_NETPROFITFY3(B1227,"2019-10-28")</f>
        <v>357000000</v>
      </c>
      <c r="F1227">
        <f>[1]!EM_S_SEST_NETPROFITF12(B1227,"2019-10-28")</f>
        <v>308161643.83561647</v>
      </c>
      <c r="G1227">
        <f>[1]!EM_S_SEST_NETPROFITYOY(B1227,"2019-10-28")</f>
        <v>10.598611584299999</v>
      </c>
    </row>
    <row r="1228" spans="1:7" x14ac:dyDescent="0.25">
      <c r="A1228" s="1" t="s">
        <v>2452</v>
      </c>
      <c r="B1228" s="1" t="s">
        <v>2453</v>
      </c>
      <c r="C1228">
        <f>[1]!EM_S_SEST_NETPROFITFY1(B1228,"2019-10-28")</f>
        <v>212710000</v>
      </c>
      <c r="D1228">
        <f>[1]!EM_S_SEST_NETPROFITFY2(B1228,"2019-10-28")</f>
        <v>240360000</v>
      </c>
      <c r="E1228">
        <f>[1]!EM_S_SEST_NETPROFITFY3(B1228,"2019-10-28")</f>
        <v>276410000</v>
      </c>
      <c r="F1228">
        <f>[1]!EM_S_SEST_NETPROFITF12(B1228,"2019-10-28")</f>
        <v>235511780.8219178</v>
      </c>
      <c r="G1228">
        <f>[1]!EM_S_SEST_NETPROFITYOY(B1228,"2019-10-28")</f>
        <v>10.512346260999999</v>
      </c>
    </row>
    <row r="1229" spans="1:7" x14ac:dyDescent="0.25">
      <c r="A1229" s="1" t="s">
        <v>2454</v>
      </c>
      <c r="B1229" s="1" t="s">
        <v>2455</v>
      </c>
      <c r="C1229">
        <f>[1]!EM_S_SEST_NETPROFITFY1(B1229,"2019-10-28")</f>
        <v>157301000</v>
      </c>
      <c r="D1229">
        <f>[1]!EM_S_SEST_NETPROFITFY2(B1229,"2019-10-28")</f>
        <v>217634000</v>
      </c>
      <c r="E1229">
        <f>[1]!EM_S_SEST_NETPROFITFY3(B1229,"2019-10-28")</f>
        <v>292144000</v>
      </c>
      <c r="F1229">
        <f>[1]!EM_S_SEST_NETPROFITF12(B1229,"2019-10-28")</f>
        <v>207055063.01369861</v>
      </c>
      <c r="G1229">
        <f>[1]!EM_S_SEST_NETPROFITYOY(B1229,"2019-10-28")</f>
        <v>32.523372970899999</v>
      </c>
    </row>
    <row r="1230" spans="1:7" x14ac:dyDescent="0.25">
      <c r="A1230" s="1" t="s">
        <v>2456</v>
      </c>
      <c r="B1230" s="1" t="s">
        <v>2457</v>
      </c>
      <c r="C1230">
        <f>[1]!EM_S_SEST_NETPROFITFY1(B1230,"2019-10-28")</f>
        <v>0</v>
      </c>
      <c r="D1230">
        <f>[1]!EM_S_SEST_NETPROFITFY2(B1230,"2019-10-28")</f>
        <v>0</v>
      </c>
      <c r="E1230">
        <f>[1]!EM_S_SEST_NETPROFITFY3(B1230,"2019-10-28")</f>
        <v>0</v>
      </c>
      <c r="F1230">
        <f>[1]!EM_S_SEST_NETPROFITF12(B1230,"2019-10-28")</f>
        <v>0</v>
      </c>
      <c r="G1230">
        <f>[1]!EM_S_SEST_NETPROFITYOY(B1230,"2019-10-28")</f>
        <v>0</v>
      </c>
    </row>
    <row r="1231" spans="1:7" x14ac:dyDescent="0.25">
      <c r="A1231" s="1" t="s">
        <v>2458</v>
      </c>
      <c r="B1231" s="1" t="s">
        <v>2459</v>
      </c>
      <c r="C1231">
        <f>[1]!EM_S_SEST_NETPROFITFY1(B1231,"2019-10-28")</f>
        <v>0</v>
      </c>
      <c r="D1231">
        <f>[1]!EM_S_SEST_NETPROFITFY2(B1231,"2019-10-28")</f>
        <v>0</v>
      </c>
      <c r="E1231">
        <f>[1]!EM_S_SEST_NETPROFITFY3(B1231,"2019-10-28")</f>
        <v>0</v>
      </c>
      <c r="F1231">
        <f>[1]!EM_S_SEST_NETPROFITF12(B1231,"2019-10-28")</f>
        <v>0</v>
      </c>
      <c r="G1231">
        <f>[1]!EM_S_SEST_NETPROFITYOY(B1231,"2019-10-28")</f>
        <v>0</v>
      </c>
    </row>
    <row r="1232" spans="1:7" x14ac:dyDescent="0.25">
      <c r="A1232" s="1" t="s">
        <v>2460</v>
      </c>
      <c r="B1232" s="1" t="s">
        <v>2461</v>
      </c>
      <c r="C1232">
        <f>[1]!EM_S_SEST_NETPROFITFY1(B1232,"2019-10-28")</f>
        <v>0</v>
      </c>
      <c r="D1232">
        <f>[1]!EM_S_SEST_NETPROFITFY2(B1232,"2019-10-28")</f>
        <v>0</v>
      </c>
      <c r="E1232">
        <f>[1]!EM_S_SEST_NETPROFITFY3(B1232,"2019-10-28")</f>
        <v>0</v>
      </c>
      <c r="F1232">
        <f>[1]!EM_S_SEST_NETPROFITF12(B1232,"2019-10-28")</f>
        <v>0</v>
      </c>
      <c r="G1232">
        <f>[1]!EM_S_SEST_NETPROFITYOY(B1232,"2019-10-28")</f>
        <v>0</v>
      </c>
    </row>
    <row r="1233" spans="1:7" x14ac:dyDescent="0.25">
      <c r="A1233" s="1" t="s">
        <v>2462</v>
      </c>
      <c r="B1233" s="1" t="s">
        <v>2463</v>
      </c>
      <c r="C1233">
        <f>[1]!EM_S_SEST_NETPROFITFY1(B1233,"2019-10-28")</f>
        <v>0</v>
      </c>
      <c r="D1233">
        <f>[1]!EM_S_SEST_NETPROFITFY2(B1233,"2019-10-28")</f>
        <v>0</v>
      </c>
      <c r="E1233">
        <f>[1]!EM_S_SEST_NETPROFITFY3(B1233,"2019-10-28")</f>
        <v>0</v>
      </c>
      <c r="F1233">
        <f>[1]!EM_S_SEST_NETPROFITF12(B1233,"2019-10-28")</f>
        <v>0</v>
      </c>
      <c r="G1233">
        <f>[1]!EM_S_SEST_NETPROFITYOY(B1233,"2019-10-28")</f>
        <v>0</v>
      </c>
    </row>
    <row r="1234" spans="1:7" x14ac:dyDescent="0.25">
      <c r="A1234" s="1" t="s">
        <v>2464</v>
      </c>
      <c r="B1234" s="1" t="s">
        <v>2465</v>
      </c>
      <c r="C1234">
        <f>[1]!EM_S_SEST_NETPROFITFY1(B1234,"2019-10-28")</f>
        <v>0</v>
      </c>
      <c r="D1234">
        <f>[1]!EM_S_SEST_NETPROFITFY2(B1234,"2019-10-28")</f>
        <v>0</v>
      </c>
      <c r="E1234">
        <f>[1]!EM_S_SEST_NETPROFITFY3(B1234,"2019-10-28")</f>
        <v>0</v>
      </c>
      <c r="F1234">
        <f>[1]!EM_S_SEST_NETPROFITF12(B1234,"2019-10-28")</f>
        <v>0</v>
      </c>
      <c r="G1234">
        <f>[1]!EM_S_SEST_NETPROFITYOY(B1234,"2019-10-28")</f>
        <v>0</v>
      </c>
    </row>
    <row r="1235" spans="1:7" x14ac:dyDescent="0.25">
      <c r="A1235" s="1" t="s">
        <v>2466</v>
      </c>
      <c r="B1235" s="1" t="s">
        <v>2467</v>
      </c>
      <c r="C1235">
        <f>[1]!EM_S_SEST_NETPROFITFY1(B1235,"2019-10-28")</f>
        <v>0</v>
      </c>
      <c r="D1235">
        <f>[1]!EM_S_SEST_NETPROFITFY2(B1235,"2019-10-28")</f>
        <v>0</v>
      </c>
      <c r="E1235">
        <f>[1]!EM_S_SEST_NETPROFITFY3(B1235,"2019-10-28")</f>
        <v>0</v>
      </c>
      <c r="F1235">
        <f>[1]!EM_S_SEST_NETPROFITF12(B1235,"2019-10-28")</f>
        <v>0</v>
      </c>
      <c r="G1235">
        <f>[1]!EM_S_SEST_NETPROFITYOY(B1235,"2019-10-28")</f>
        <v>0</v>
      </c>
    </row>
    <row r="1236" spans="1:7" x14ac:dyDescent="0.25">
      <c r="A1236" s="1" t="s">
        <v>2468</v>
      </c>
      <c r="B1236" s="1" t="s">
        <v>2469</v>
      </c>
      <c r="C1236">
        <f>[1]!EM_S_SEST_NETPROFITFY1(B1236,"2019-10-28")</f>
        <v>0</v>
      </c>
      <c r="D1236">
        <f>[1]!EM_S_SEST_NETPROFITFY2(B1236,"2019-10-28")</f>
        <v>0</v>
      </c>
      <c r="E1236">
        <f>[1]!EM_S_SEST_NETPROFITFY3(B1236,"2019-10-28")</f>
        <v>0</v>
      </c>
      <c r="F1236">
        <f>[1]!EM_S_SEST_NETPROFITF12(B1236,"2019-10-28")</f>
        <v>0</v>
      </c>
      <c r="G1236">
        <f>[1]!EM_S_SEST_NETPROFITYOY(B1236,"2019-10-28")</f>
        <v>0</v>
      </c>
    </row>
    <row r="1237" spans="1:7" x14ac:dyDescent="0.25">
      <c r="A1237" s="1" t="s">
        <v>2470</v>
      </c>
      <c r="B1237" s="1" t="s">
        <v>2471</v>
      </c>
      <c r="C1237">
        <f>[1]!EM_S_SEST_NETPROFITFY1(B1237,"2019-10-28")</f>
        <v>0</v>
      </c>
      <c r="D1237">
        <f>[1]!EM_S_SEST_NETPROFITFY2(B1237,"2019-10-28")</f>
        <v>0</v>
      </c>
      <c r="E1237">
        <f>[1]!EM_S_SEST_NETPROFITFY3(B1237,"2019-10-28")</f>
        <v>0</v>
      </c>
      <c r="F1237">
        <f>[1]!EM_S_SEST_NETPROFITF12(B1237,"2019-10-28")</f>
        <v>0</v>
      </c>
      <c r="G1237">
        <f>[1]!EM_S_SEST_NETPROFITYOY(B1237,"2019-10-28")</f>
        <v>0</v>
      </c>
    </row>
    <row r="1238" spans="1:7" x14ac:dyDescent="0.25">
      <c r="A1238" s="1" t="s">
        <v>2472</v>
      </c>
      <c r="B1238" s="1" t="s">
        <v>2473</v>
      </c>
      <c r="C1238">
        <f>[1]!EM_S_SEST_NETPROFITFY1(B1238,"2019-10-28")</f>
        <v>44000000</v>
      </c>
      <c r="D1238">
        <f>[1]!EM_S_SEST_NETPROFITFY2(B1238,"2019-10-28")</f>
        <v>87000000</v>
      </c>
      <c r="E1238">
        <f>[1]!EM_S_SEST_NETPROFITFY3(B1238,"2019-10-28")</f>
        <v>100000000</v>
      </c>
      <c r="F1238">
        <f>[1]!EM_S_SEST_NETPROFITF12(B1238,"2019-10-28")</f>
        <v>79460273.97260274</v>
      </c>
      <c r="G1238">
        <f>[1]!EM_S_SEST_NETPROFITYOY(B1238,"2019-10-28")</f>
        <v>-17.769258513899999</v>
      </c>
    </row>
    <row r="1239" spans="1:7" x14ac:dyDescent="0.25">
      <c r="A1239" s="1" t="s">
        <v>2474</v>
      </c>
      <c r="B1239" s="1" t="s">
        <v>2475</v>
      </c>
      <c r="C1239">
        <f>[1]!EM_S_SEST_NETPROFITFY1(B1239,"2019-10-28")</f>
        <v>0</v>
      </c>
      <c r="D1239">
        <f>[1]!EM_S_SEST_NETPROFITFY2(B1239,"2019-10-28")</f>
        <v>0</v>
      </c>
      <c r="E1239">
        <f>[1]!EM_S_SEST_NETPROFITFY3(B1239,"2019-10-28")</f>
        <v>0</v>
      </c>
      <c r="F1239">
        <f>[1]!EM_S_SEST_NETPROFITF12(B1239,"2019-10-28")</f>
        <v>0</v>
      </c>
      <c r="G1239">
        <f>[1]!EM_S_SEST_NETPROFITYOY(B1239,"2019-10-28")</f>
        <v>0</v>
      </c>
    </row>
    <row r="1240" spans="1:7" x14ac:dyDescent="0.25">
      <c r="A1240" s="1" t="s">
        <v>2476</v>
      </c>
      <c r="B1240" s="1" t="s">
        <v>2477</v>
      </c>
      <c r="C1240">
        <f>[1]!EM_S_SEST_NETPROFITFY1(B1240,"2019-10-28")</f>
        <v>0</v>
      </c>
      <c r="D1240">
        <f>[1]!EM_S_SEST_NETPROFITFY2(B1240,"2019-10-28")</f>
        <v>0</v>
      </c>
      <c r="E1240">
        <f>[1]!EM_S_SEST_NETPROFITFY3(B1240,"2019-10-28")</f>
        <v>0</v>
      </c>
      <c r="F1240">
        <f>[1]!EM_S_SEST_NETPROFITF12(B1240,"2019-10-28")</f>
        <v>0</v>
      </c>
      <c r="G1240">
        <f>[1]!EM_S_SEST_NETPROFITYOY(B1240,"2019-10-28")</f>
        <v>0</v>
      </c>
    </row>
    <row r="1241" spans="1:7" x14ac:dyDescent="0.25">
      <c r="A1241" s="1" t="s">
        <v>2478</v>
      </c>
      <c r="B1241" s="1" t="s">
        <v>2479</v>
      </c>
      <c r="C1241">
        <f>[1]!EM_S_SEST_NETPROFITFY1(B1241,"2019-10-28")</f>
        <v>0</v>
      </c>
      <c r="D1241">
        <f>[1]!EM_S_SEST_NETPROFITFY2(B1241,"2019-10-28")</f>
        <v>0</v>
      </c>
      <c r="E1241">
        <f>[1]!EM_S_SEST_NETPROFITFY3(B1241,"2019-10-28")</f>
        <v>0</v>
      </c>
      <c r="F1241">
        <f>[1]!EM_S_SEST_NETPROFITF12(B1241,"2019-10-28")</f>
        <v>0</v>
      </c>
      <c r="G1241">
        <f>[1]!EM_S_SEST_NETPROFITYOY(B1241,"2019-10-28")</f>
        <v>0</v>
      </c>
    </row>
    <row r="1242" spans="1:7" x14ac:dyDescent="0.25">
      <c r="A1242" s="1" t="s">
        <v>2480</v>
      </c>
      <c r="B1242" s="1" t="s">
        <v>2481</v>
      </c>
      <c r="C1242">
        <f>[1]!EM_S_SEST_NETPROFITFY1(B1242,"2019-10-28")</f>
        <v>315500000</v>
      </c>
      <c r="D1242">
        <f>[1]!EM_S_SEST_NETPROFITFY2(B1242,"2019-10-28")</f>
        <v>427000000</v>
      </c>
      <c r="E1242">
        <f>[1]!EM_S_SEST_NETPROFITFY3(B1242,"2019-10-28")</f>
        <v>564142857.14285719</v>
      </c>
      <c r="F1242">
        <f>[1]!EM_S_SEST_NETPROFITF12(B1242,"2019-10-28")</f>
        <v>407449315.06849313</v>
      </c>
      <c r="G1242">
        <f>[1]!EM_S_SEST_NETPROFITYOY(B1242,"2019-10-28")</f>
        <v>83.296000729999989</v>
      </c>
    </row>
    <row r="1243" spans="1:7" x14ac:dyDescent="0.25">
      <c r="A1243" s="1" t="s">
        <v>2482</v>
      </c>
      <c r="B1243" s="1" t="s">
        <v>2483</v>
      </c>
      <c r="C1243">
        <f>[1]!EM_S_SEST_NETPROFITFY1(B1243,"2019-10-28")</f>
        <v>113729000</v>
      </c>
      <c r="D1243">
        <f>[1]!EM_S_SEST_NETPROFITFY2(B1243,"2019-10-28")</f>
        <v>259958000</v>
      </c>
      <c r="E1243">
        <f>[1]!EM_S_SEST_NETPROFITFY3(B1243,"2019-10-28")</f>
        <v>401038000</v>
      </c>
      <c r="F1243">
        <f>[1]!EM_S_SEST_NETPROFITF12(B1243,"2019-10-28")</f>
        <v>234317846.57534248</v>
      </c>
      <c r="G1243">
        <f>[1]!EM_S_SEST_NETPROFITYOY(B1243,"2019-10-28")</f>
        <v>156.00517108609998</v>
      </c>
    </row>
    <row r="1244" spans="1:7" x14ac:dyDescent="0.25">
      <c r="A1244" s="1" t="s">
        <v>2484</v>
      </c>
      <c r="B1244" s="1" t="s">
        <v>2485</v>
      </c>
      <c r="C1244">
        <f>[1]!EM_S_SEST_NETPROFITFY1(B1244,"2019-10-28")</f>
        <v>0</v>
      </c>
      <c r="D1244">
        <f>[1]!EM_S_SEST_NETPROFITFY2(B1244,"2019-10-28")</f>
        <v>0</v>
      </c>
      <c r="E1244">
        <f>[1]!EM_S_SEST_NETPROFITFY3(B1244,"2019-10-28")</f>
        <v>0</v>
      </c>
      <c r="F1244">
        <f>[1]!EM_S_SEST_NETPROFITF12(B1244,"2019-10-28")</f>
        <v>0</v>
      </c>
      <c r="G1244">
        <f>[1]!EM_S_SEST_NETPROFITYOY(B1244,"2019-10-28")</f>
        <v>0</v>
      </c>
    </row>
    <row r="1245" spans="1:7" x14ac:dyDescent="0.25">
      <c r="A1245" s="1" t="s">
        <v>2486</v>
      </c>
      <c r="B1245" s="1" t="s">
        <v>2487</v>
      </c>
      <c r="C1245">
        <f>[1]!EM_S_SEST_NETPROFITFY1(B1245,"2019-10-28")</f>
        <v>0</v>
      </c>
      <c r="D1245">
        <f>[1]!EM_S_SEST_NETPROFITFY2(B1245,"2019-10-28")</f>
        <v>0</v>
      </c>
      <c r="E1245">
        <f>[1]!EM_S_SEST_NETPROFITFY3(B1245,"2019-10-28")</f>
        <v>0</v>
      </c>
      <c r="F1245">
        <f>[1]!EM_S_SEST_NETPROFITF12(B1245,"2019-10-28")</f>
        <v>0</v>
      </c>
      <c r="G1245">
        <f>[1]!EM_S_SEST_NETPROFITYOY(B1245,"2019-10-28")</f>
        <v>0</v>
      </c>
    </row>
    <row r="1246" spans="1:7" x14ac:dyDescent="0.25">
      <c r="A1246" s="1" t="s">
        <v>2488</v>
      </c>
      <c r="B1246" s="1" t="s">
        <v>2489</v>
      </c>
      <c r="C1246">
        <f>[1]!EM_S_SEST_NETPROFITFY1(B1246,"2019-10-28")</f>
        <v>158849000</v>
      </c>
      <c r="D1246">
        <f>[1]!EM_S_SEST_NETPROFITFY2(B1246,"2019-10-28")</f>
        <v>255323000</v>
      </c>
      <c r="E1246">
        <f>[1]!EM_S_SEST_NETPROFITFY3(B1246,"2019-10-28")</f>
        <v>334976000</v>
      </c>
      <c r="F1246">
        <f>[1]!EM_S_SEST_NETPROFITF12(B1246,"2019-10-28")</f>
        <v>238407010.95890412</v>
      </c>
      <c r="G1246">
        <f>[1]!EM_S_SEST_NETPROFITYOY(B1246,"2019-10-28")</f>
        <v>226.7910823208</v>
      </c>
    </row>
    <row r="1247" spans="1:7" x14ac:dyDescent="0.25">
      <c r="A1247" s="1" t="s">
        <v>2490</v>
      </c>
      <c r="B1247" s="1" t="s">
        <v>2491</v>
      </c>
      <c r="C1247">
        <f>[1]!EM_S_SEST_NETPROFITFY1(B1247,"2019-10-28")</f>
        <v>417500000</v>
      </c>
      <c r="D1247">
        <f>[1]!EM_S_SEST_NETPROFITFY2(B1247,"2019-10-28")</f>
        <v>514250000</v>
      </c>
      <c r="E1247">
        <f>[1]!EM_S_SEST_NETPROFITFY3(B1247,"2019-10-28")</f>
        <v>587750000</v>
      </c>
      <c r="F1247">
        <f>[1]!EM_S_SEST_NETPROFITF12(B1247,"2019-10-28")</f>
        <v>497285616.43835616</v>
      </c>
      <c r="G1247">
        <f>[1]!EM_S_SEST_NETPROFITYOY(B1247,"2019-10-28")</f>
        <v>235.7328799958</v>
      </c>
    </row>
    <row r="1248" spans="1:7" x14ac:dyDescent="0.25">
      <c r="A1248" s="1" t="s">
        <v>2492</v>
      </c>
      <c r="B1248" s="1" t="s">
        <v>2493</v>
      </c>
      <c r="C1248">
        <f>[1]!EM_S_SEST_NETPROFITFY1(B1248,"2019-10-28")</f>
        <v>531378421.05263156</v>
      </c>
      <c r="D1248">
        <f>[1]!EM_S_SEST_NETPROFITFY2(B1248,"2019-10-28")</f>
        <v>684282631.57894742</v>
      </c>
      <c r="E1248">
        <f>[1]!EM_S_SEST_NETPROFITFY3(B1248,"2019-10-28")</f>
        <v>861765000</v>
      </c>
      <c r="F1248">
        <f>[1]!EM_S_SEST_NETPROFITF12(B1248,"2019-10-28")</f>
        <v>657472030.28118253</v>
      </c>
      <c r="G1248">
        <f>[1]!EM_S_SEST_NETPROFITYOY(B1248,"2019-10-28")</f>
        <v>39.601298399899996</v>
      </c>
    </row>
    <row r="1249" spans="1:7" x14ac:dyDescent="0.25">
      <c r="A1249" s="1" t="s">
        <v>2494</v>
      </c>
      <c r="B1249" s="1" t="s">
        <v>2495</v>
      </c>
      <c r="C1249">
        <f>[1]!EM_S_SEST_NETPROFITFY1(B1249,"2019-10-28")</f>
        <v>0</v>
      </c>
      <c r="D1249">
        <f>[1]!EM_S_SEST_NETPROFITFY2(B1249,"2019-10-28")</f>
        <v>0</v>
      </c>
      <c r="E1249">
        <f>[1]!EM_S_SEST_NETPROFITFY3(B1249,"2019-10-28")</f>
        <v>0</v>
      </c>
      <c r="F1249">
        <f>[1]!EM_S_SEST_NETPROFITF12(B1249,"2019-10-28")</f>
        <v>0</v>
      </c>
      <c r="G1249">
        <f>[1]!EM_S_SEST_NETPROFITYOY(B1249,"2019-10-28")</f>
        <v>0</v>
      </c>
    </row>
    <row r="1250" spans="1:7" x14ac:dyDescent="0.25">
      <c r="A1250" s="1" t="s">
        <v>2496</v>
      </c>
      <c r="B1250" s="1" t="s">
        <v>2497</v>
      </c>
      <c r="C1250">
        <f>[1]!EM_S_SEST_NETPROFITFY1(B1250,"2019-10-28")</f>
        <v>0</v>
      </c>
      <c r="D1250">
        <f>[1]!EM_S_SEST_NETPROFITFY2(B1250,"2019-10-28")</f>
        <v>0</v>
      </c>
      <c r="E1250">
        <f>[1]!EM_S_SEST_NETPROFITFY3(B1250,"2019-10-28")</f>
        <v>0</v>
      </c>
      <c r="F1250">
        <f>[1]!EM_S_SEST_NETPROFITF12(B1250,"2019-10-28")</f>
        <v>0</v>
      </c>
      <c r="G1250">
        <f>[1]!EM_S_SEST_NETPROFITYOY(B1250,"2019-10-28")</f>
        <v>0</v>
      </c>
    </row>
    <row r="1251" spans="1:7" x14ac:dyDescent="0.25">
      <c r="A1251" s="1" t="s">
        <v>2498</v>
      </c>
      <c r="B1251" s="1" t="s">
        <v>2499</v>
      </c>
      <c r="C1251">
        <f>[1]!EM_S_SEST_NETPROFITFY1(B1251,"2019-10-28")</f>
        <v>141000000</v>
      </c>
      <c r="D1251">
        <f>[1]!EM_S_SEST_NETPROFITFY2(B1251,"2019-10-28")</f>
        <v>176000000</v>
      </c>
      <c r="E1251">
        <f>[1]!EM_S_SEST_NETPROFITFY3(B1251,"2019-10-28")</f>
        <v>220000000</v>
      </c>
      <c r="F1251">
        <f>[1]!EM_S_SEST_NETPROFITF12(B1251,"2019-10-28")</f>
        <v>169863013.69863015</v>
      </c>
      <c r="G1251">
        <f>[1]!EM_S_SEST_NETPROFITYOY(B1251,"2019-10-28")</f>
        <v>44.947120287699995</v>
      </c>
    </row>
    <row r="1252" spans="1:7" x14ac:dyDescent="0.25">
      <c r="A1252" s="1" t="s">
        <v>2500</v>
      </c>
      <c r="B1252" s="1" t="s">
        <v>2501</v>
      </c>
      <c r="C1252">
        <f>[1]!EM_S_SEST_NETPROFITFY1(B1252,"2019-10-28")</f>
        <v>0</v>
      </c>
      <c r="D1252">
        <f>[1]!EM_S_SEST_NETPROFITFY2(B1252,"2019-10-28")</f>
        <v>0</v>
      </c>
      <c r="E1252">
        <f>[1]!EM_S_SEST_NETPROFITFY3(B1252,"2019-10-28")</f>
        <v>0</v>
      </c>
      <c r="F1252">
        <f>[1]!EM_S_SEST_NETPROFITF12(B1252,"2019-10-28")</f>
        <v>0</v>
      </c>
      <c r="G1252">
        <f>[1]!EM_S_SEST_NETPROFITYOY(B1252,"2019-10-28")</f>
        <v>0</v>
      </c>
    </row>
    <row r="1253" spans="1:7" x14ac:dyDescent="0.25">
      <c r="A1253" s="1" t="s">
        <v>2502</v>
      </c>
      <c r="B1253" s="1" t="s">
        <v>2503</v>
      </c>
      <c r="C1253">
        <f>[1]!EM_S_SEST_NETPROFITFY1(B1253,"2019-10-28")</f>
        <v>324338000</v>
      </c>
      <c r="D1253">
        <f>[1]!EM_S_SEST_NETPROFITFY2(B1253,"2019-10-28")</f>
        <v>439770000</v>
      </c>
      <c r="E1253">
        <f>[1]!EM_S_SEST_NETPROFITFY3(B1253,"2019-10-28")</f>
        <v>545370000</v>
      </c>
      <c r="F1253">
        <f>[1]!EM_S_SEST_NETPROFITF12(B1253,"2019-10-28")</f>
        <v>419529868.49315065</v>
      </c>
      <c r="G1253">
        <f>[1]!EM_S_SEST_NETPROFITYOY(B1253,"2019-10-28")</f>
        <v>52.1501089518</v>
      </c>
    </row>
    <row r="1254" spans="1:7" x14ac:dyDescent="0.25">
      <c r="A1254" s="1" t="s">
        <v>2504</v>
      </c>
      <c r="B1254" s="1" t="s">
        <v>2505</v>
      </c>
      <c r="C1254">
        <f>[1]!EM_S_SEST_NETPROFITFY1(B1254,"2019-10-28")</f>
        <v>78000000</v>
      </c>
      <c r="D1254">
        <f>[1]!EM_S_SEST_NETPROFITFY2(B1254,"2019-10-28")</f>
        <v>141000000</v>
      </c>
      <c r="E1254">
        <f>[1]!EM_S_SEST_NETPROFITFY3(B1254,"2019-10-28")</f>
        <v>236000000</v>
      </c>
      <c r="F1254">
        <f>[1]!EM_S_SEST_NETPROFITF12(B1254,"2019-10-28")</f>
        <v>129953424.65753424</v>
      </c>
      <c r="G1254">
        <f>[1]!EM_S_SEST_NETPROFITYOY(B1254,"2019-10-28")</f>
        <v>378.26659351529997</v>
      </c>
    </row>
    <row r="1255" spans="1:7" x14ac:dyDescent="0.25">
      <c r="A1255" s="1" t="s">
        <v>2506</v>
      </c>
      <c r="B1255" s="1" t="s">
        <v>2507</v>
      </c>
      <c r="C1255">
        <f>[1]!EM_S_SEST_NETPROFITFY1(B1255,"2019-10-28")</f>
        <v>0</v>
      </c>
      <c r="D1255">
        <f>[1]!EM_S_SEST_NETPROFITFY2(B1255,"2019-10-28")</f>
        <v>0</v>
      </c>
      <c r="E1255">
        <f>[1]!EM_S_SEST_NETPROFITFY3(B1255,"2019-10-28")</f>
        <v>0</v>
      </c>
      <c r="F1255">
        <f>[1]!EM_S_SEST_NETPROFITF12(B1255,"2019-10-28")</f>
        <v>0</v>
      </c>
      <c r="G1255">
        <f>[1]!EM_S_SEST_NETPROFITYOY(B1255,"2019-10-28")</f>
        <v>0</v>
      </c>
    </row>
    <row r="1256" spans="1:7" x14ac:dyDescent="0.25">
      <c r="A1256" s="1" t="s">
        <v>2508</v>
      </c>
      <c r="B1256" s="1" t="s">
        <v>2509</v>
      </c>
      <c r="C1256">
        <f>[1]!EM_S_SEST_NETPROFITFY1(B1256,"2019-10-28")</f>
        <v>915500000</v>
      </c>
      <c r="D1256">
        <f>[1]!EM_S_SEST_NETPROFITFY2(B1256,"2019-10-28")</f>
        <v>994500000</v>
      </c>
      <c r="E1256">
        <f>[1]!EM_S_SEST_NETPROFITFY3(B1256,"2019-10-28")</f>
        <v>1116000000</v>
      </c>
      <c r="F1256">
        <f>[1]!EM_S_SEST_NETPROFITF12(B1256,"2019-10-28")</f>
        <v>980647945.2054795</v>
      </c>
      <c r="G1256">
        <f>[1]!EM_S_SEST_NETPROFITYOY(B1256,"2019-10-28")</f>
        <v>6.7824030065000001</v>
      </c>
    </row>
    <row r="1257" spans="1:7" x14ac:dyDescent="0.25">
      <c r="A1257" s="1" t="s">
        <v>2510</v>
      </c>
      <c r="B1257" s="1" t="s">
        <v>2511</v>
      </c>
      <c r="C1257">
        <f>[1]!EM_S_SEST_NETPROFITFY1(B1257,"2019-10-28")</f>
        <v>0</v>
      </c>
      <c r="D1257">
        <f>[1]!EM_S_SEST_NETPROFITFY2(B1257,"2019-10-28")</f>
        <v>0</v>
      </c>
      <c r="E1257">
        <f>[1]!EM_S_SEST_NETPROFITFY3(B1257,"2019-10-28")</f>
        <v>0</v>
      </c>
      <c r="F1257">
        <f>[1]!EM_S_SEST_NETPROFITF12(B1257,"2019-10-28")</f>
        <v>0</v>
      </c>
      <c r="G1257">
        <f>[1]!EM_S_SEST_NETPROFITYOY(B1257,"2019-10-28")</f>
        <v>0</v>
      </c>
    </row>
    <row r="1258" spans="1:7" x14ac:dyDescent="0.25">
      <c r="A1258" s="1" t="s">
        <v>2512</v>
      </c>
      <c r="B1258" s="1" t="s">
        <v>2513</v>
      </c>
      <c r="C1258">
        <f>[1]!EM_S_SEST_NETPROFITFY1(B1258,"2019-10-28")</f>
        <v>113000000</v>
      </c>
      <c r="D1258">
        <f>[1]!EM_S_SEST_NETPROFITFY2(B1258,"2019-10-28")</f>
        <v>136000000</v>
      </c>
      <c r="E1258">
        <f>[1]!EM_S_SEST_NETPROFITFY3(B1258,"2019-10-28")</f>
        <v>155000000</v>
      </c>
      <c r="F1258">
        <f>[1]!EM_S_SEST_NETPROFITF12(B1258,"2019-10-28")</f>
        <v>131967123.28767122</v>
      </c>
      <c r="G1258">
        <f>[1]!EM_S_SEST_NETPROFITYOY(B1258,"2019-10-28")</f>
        <v>65.418842389299996</v>
      </c>
    </row>
    <row r="1259" spans="1:7" x14ac:dyDescent="0.25">
      <c r="A1259" s="1" t="s">
        <v>2514</v>
      </c>
      <c r="B1259" s="1" t="s">
        <v>2515</v>
      </c>
      <c r="C1259">
        <f>[1]!EM_S_SEST_NETPROFITFY1(B1259,"2019-10-28")</f>
        <v>153602500</v>
      </c>
      <c r="D1259">
        <f>[1]!EM_S_SEST_NETPROFITFY2(B1259,"2019-10-28")</f>
        <v>201187500</v>
      </c>
      <c r="E1259">
        <f>[1]!EM_S_SEST_NETPROFITFY3(B1259,"2019-10-28")</f>
        <v>244336666.66666666</v>
      </c>
      <c r="F1259">
        <f>[1]!EM_S_SEST_NETPROFITF12(B1259,"2019-10-28")</f>
        <v>192843828.76712328</v>
      </c>
      <c r="G1259">
        <f>[1]!EM_S_SEST_NETPROFITYOY(B1259,"2019-10-28")</f>
        <v>109.24838688359999</v>
      </c>
    </row>
    <row r="1260" spans="1:7" x14ac:dyDescent="0.25">
      <c r="A1260" s="1" t="s">
        <v>2516</v>
      </c>
      <c r="B1260" s="1" t="s">
        <v>2517</v>
      </c>
      <c r="C1260">
        <f>[1]!EM_S_SEST_NETPROFITFY1(B1260,"2019-10-28")</f>
        <v>0</v>
      </c>
      <c r="D1260">
        <f>[1]!EM_S_SEST_NETPROFITFY2(B1260,"2019-10-28")</f>
        <v>0</v>
      </c>
      <c r="E1260">
        <f>[1]!EM_S_SEST_NETPROFITFY3(B1260,"2019-10-28")</f>
        <v>0</v>
      </c>
      <c r="F1260">
        <f>[1]!EM_S_SEST_NETPROFITF12(B1260,"2019-10-28")</f>
        <v>0</v>
      </c>
      <c r="G1260">
        <f>[1]!EM_S_SEST_NETPROFITYOY(B1260,"2019-10-28")</f>
        <v>0</v>
      </c>
    </row>
    <row r="1261" spans="1:7" x14ac:dyDescent="0.25">
      <c r="A1261" s="1" t="s">
        <v>2518</v>
      </c>
      <c r="B1261" s="1" t="s">
        <v>2519</v>
      </c>
      <c r="C1261">
        <f>[1]!EM_S_SEST_NETPROFITFY1(B1261,"2019-10-28")</f>
        <v>847222083.33333337</v>
      </c>
      <c r="D1261">
        <f>[1]!EM_S_SEST_NETPROFITFY2(B1261,"2019-10-28")</f>
        <v>1115437916.6666667</v>
      </c>
      <c r="E1261">
        <f>[1]!EM_S_SEST_NETPROFITFY3(B1261,"2019-10-28")</f>
        <v>1388120434.7826087</v>
      </c>
      <c r="F1261">
        <f>[1]!EM_S_SEST_NETPROFITF12(B1261,"2019-10-28")</f>
        <v>1068408291.0958904</v>
      </c>
      <c r="G1261">
        <f>[1]!EM_S_SEST_NETPROFITYOY(B1261,"2019-10-28")</f>
        <v>63.417748101500003</v>
      </c>
    </row>
    <row r="1262" spans="1:7" x14ac:dyDescent="0.25">
      <c r="A1262" s="1" t="s">
        <v>2520</v>
      </c>
      <c r="B1262" s="1" t="s">
        <v>2521</v>
      </c>
      <c r="C1262">
        <f>[1]!EM_S_SEST_NETPROFITFY1(B1262,"2019-10-28")</f>
        <v>0</v>
      </c>
      <c r="D1262">
        <f>[1]!EM_S_SEST_NETPROFITFY2(B1262,"2019-10-28")</f>
        <v>0</v>
      </c>
      <c r="E1262">
        <f>[1]!EM_S_SEST_NETPROFITFY3(B1262,"2019-10-28")</f>
        <v>0</v>
      </c>
      <c r="F1262">
        <f>[1]!EM_S_SEST_NETPROFITF12(B1262,"2019-10-28")</f>
        <v>0</v>
      </c>
      <c r="G1262">
        <f>[1]!EM_S_SEST_NETPROFITYOY(B1262,"2019-10-28")</f>
        <v>0</v>
      </c>
    </row>
    <row r="1263" spans="1:7" x14ac:dyDescent="0.25">
      <c r="A1263" s="1" t="s">
        <v>2522</v>
      </c>
      <c r="B1263" s="1" t="s">
        <v>2523</v>
      </c>
      <c r="C1263">
        <f>[1]!EM_S_SEST_NETPROFITFY1(B1263,"2019-10-28")</f>
        <v>593425000</v>
      </c>
      <c r="D1263">
        <f>[1]!EM_S_SEST_NETPROFITFY2(B1263,"2019-10-28")</f>
        <v>779745000</v>
      </c>
      <c r="E1263">
        <f>[1]!EM_S_SEST_NETPROFITFY3(B1263,"2019-10-28")</f>
        <v>1011233750</v>
      </c>
      <c r="F1263">
        <f>[1]!EM_S_SEST_NETPROFITF12(B1263,"2019-10-28")</f>
        <v>747075191.78082192</v>
      </c>
      <c r="G1263">
        <f>[1]!EM_S_SEST_NETPROFITYOY(B1263,"2019-10-28")</f>
        <v>5.8610822282999999</v>
      </c>
    </row>
    <row r="1264" spans="1:7" x14ac:dyDescent="0.25">
      <c r="A1264" s="1" t="s">
        <v>2524</v>
      </c>
      <c r="B1264" s="1" t="s">
        <v>2525</v>
      </c>
      <c r="C1264">
        <f>[1]!EM_S_SEST_NETPROFITFY1(B1264,"2019-10-28")</f>
        <v>0</v>
      </c>
      <c r="D1264">
        <f>[1]!EM_S_SEST_NETPROFITFY2(B1264,"2019-10-28")</f>
        <v>0</v>
      </c>
      <c r="E1264">
        <f>[1]!EM_S_SEST_NETPROFITFY3(B1264,"2019-10-28")</f>
        <v>0</v>
      </c>
      <c r="F1264">
        <f>[1]!EM_S_SEST_NETPROFITF12(B1264,"2019-10-28")</f>
        <v>0</v>
      </c>
      <c r="G1264">
        <f>[1]!EM_S_SEST_NETPROFITYOY(B1264,"2019-10-28")</f>
        <v>0</v>
      </c>
    </row>
    <row r="1265" spans="1:7" x14ac:dyDescent="0.25">
      <c r="A1265" s="1" t="s">
        <v>2526</v>
      </c>
      <c r="B1265" s="1" t="s">
        <v>2527</v>
      </c>
      <c r="C1265">
        <f>[1]!EM_S_SEST_NETPROFITFY1(B1265,"2019-10-28")</f>
        <v>0</v>
      </c>
      <c r="D1265">
        <f>[1]!EM_S_SEST_NETPROFITFY2(B1265,"2019-10-28")</f>
        <v>0</v>
      </c>
      <c r="E1265">
        <f>[1]!EM_S_SEST_NETPROFITFY3(B1265,"2019-10-28")</f>
        <v>0</v>
      </c>
      <c r="F1265">
        <f>[1]!EM_S_SEST_NETPROFITF12(B1265,"2019-10-28")</f>
        <v>0</v>
      </c>
      <c r="G1265">
        <f>[1]!EM_S_SEST_NETPROFITYOY(B1265,"2019-10-28")</f>
        <v>0</v>
      </c>
    </row>
    <row r="1266" spans="1:7" x14ac:dyDescent="0.25">
      <c r="A1266" s="1" t="s">
        <v>2528</v>
      </c>
      <c r="B1266" s="1" t="s">
        <v>2529</v>
      </c>
      <c r="C1266">
        <f>[1]!EM_S_SEST_NETPROFITFY1(B1266,"2019-10-28")</f>
        <v>800910000</v>
      </c>
      <c r="D1266">
        <f>[1]!EM_S_SEST_NETPROFITFY2(B1266,"2019-10-28")</f>
        <v>844712000</v>
      </c>
      <c r="E1266">
        <f>[1]!EM_S_SEST_NETPROFITFY3(B1266,"2019-10-28")</f>
        <v>917594000</v>
      </c>
      <c r="F1266">
        <f>[1]!EM_S_SEST_NETPROFITF12(B1266,"2019-10-28")</f>
        <v>837031649.31506848</v>
      </c>
      <c r="G1266">
        <f>[1]!EM_S_SEST_NETPROFITYOY(B1266,"2019-10-28")</f>
        <v>8.9431573290999999</v>
      </c>
    </row>
    <row r="1267" spans="1:7" x14ac:dyDescent="0.25">
      <c r="A1267" s="1" t="s">
        <v>2530</v>
      </c>
      <c r="B1267" s="1" t="s">
        <v>2531</v>
      </c>
      <c r="C1267">
        <f>[1]!EM_S_SEST_NETPROFITFY1(B1267,"2019-10-28")</f>
        <v>84000000</v>
      </c>
      <c r="D1267">
        <f>[1]!EM_S_SEST_NETPROFITFY2(B1267,"2019-10-28")</f>
        <v>132000000</v>
      </c>
      <c r="E1267">
        <f>[1]!EM_S_SEST_NETPROFITFY3(B1267,"2019-10-28")</f>
        <v>234000000</v>
      </c>
      <c r="F1267">
        <f>[1]!EM_S_SEST_NETPROFITF12(B1267,"2019-10-28")</f>
        <v>123583561.6438356</v>
      </c>
      <c r="G1267">
        <f>[1]!EM_S_SEST_NETPROFITYOY(B1267,"2019-10-28")</f>
        <v>79.301472431299999</v>
      </c>
    </row>
    <row r="1268" spans="1:7" x14ac:dyDescent="0.25">
      <c r="A1268" s="1" t="s">
        <v>2532</v>
      </c>
      <c r="B1268" s="1" t="s">
        <v>2533</v>
      </c>
      <c r="C1268">
        <f>[1]!EM_S_SEST_NETPROFITFY1(B1268,"2019-10-28")</f>
        <v>0</v>
      </c>
      <c r="D1268">
        <f>[1]!EM_S_SEST_NETPROFITFY2(B1268,"2019-10-28")</f>
        <v>0</v>
      </c>
      <c r="E1268">
        <f>[1]!EM_S_SEST_NETPROFITFY3(B1268,"2019-10-28")</f>
        <v>0</v>
      </c>
      <c r="F1268">
        <f>[1]!EM_S_SEST_NETPROFITF12(B1268,"2019-10-28")</f>
        <v>0</v>
      </c>
      <c r="G1268">
        <f>[1]!EM_S_SEST_NETPROFITYOY(B1268,"2019-10-28")</f>
        <v>0</v>
      </c>
    </row>
    <row r="1269" spans="1:7" x14ac:dyDescent="0.25">
      <c r="A1269" s="1" t="s">
        <v>2534</v>
      </c>
      <c r="B1269" s="1" t="s">
        <v>2535</v>
      </c>
      <c r="C1269">
        <f>[1]!EM_S_SEST_NETPROFITFY1(B1269,"2019-10-28")</f>
        <v>571818636.36363637</v>
      </c>
      <c r="D1269">
        <f>[1]!EM_S_SEST_NETPROFITFY2(B1269,"2019-10-28")</f>
        <v>752496363.63636363</v>
      </c>
      <c r="E1269">
        <f>[1]!EM_S_SEST_NETPROFITFY3(B1269,"2019-10-28")</f>
        <v>978570909.09090912</v>
      </c>
      <c r="F1269">
        <f>[1]!EM_S_SEST_NETPROFITF12(B1269,"2019-10-28")</f>
        <v>720815885.42963886</v>
      </c>
      <c r="G1269">
        <f>[1]!EM_S_SEST_NETPROFITYOY(B1269,"2019-10-28")</f>
        <v>33.510314769899999</v>
      </c>
    </row>
    <row r="1270" spans="1:7" x14ac:dyDescent="0.25">
      <c r="A1270" s="1" t="s">
        <v>2536</v>
      </c>
      <c r="B1270" s="1" t="s">
        <v>2537</v>
      </c>
      <c r="C1270">
        <f>[1]!EM_S_SEST_NETPROFITFY1(B1270,"2019-10-28")</f>
        <v>247712500</v>
      </c>
      <c r="D1270">
        <f>[1]!EM_S_SEST_NETPROFITFY2(B1270,"2019-10-28")</f>
        <v>324397500</v>
      </c>
      <c r="E1270">
        <f>[1]!EM_S_SEST_NETPROFITFY3(B1270,"2019-10-28")</f>
        <v>408677500</v>
      </c>
      <c r="F1270">
        <f>[1]!EM_S_SEST_NETPROFITF12(B1270,"2019-10-28")</f>
        <v>310951363.01369864</v>
      </c>
      <c r="G1270">
        <f>[1]!EM_S_SEST_NETPROFITYOY(B1270,"2019-10-28")</f>
        <v>48.2502857494</v>
      </c>
    </row>
    <row r="1271" spans="1:7" x14ac:dyDescent="0.25">
      <c r="A1271" s="1" t="s">
        <v>2538</v>
      </c>
      <c r="B1271" s="1" t="s">
        <v>2539</v>
      </c>
      <c r="C1271">
        <f>[1]!EM_S_SEST_NETPROFITFY1(B1271,"2019-10-28")</f>
        <v>0</v>
      </c>
      <c r="D1271">
        <f>[1]!EM_S_SEST_NETPROFITFY2(B1271,"2019-10-28")</f>
        <v>0</v>
      </c>
      <c r="E1271">
        <f>[1]!EM_S_SEST_NETPROFITFY3(B1271,"2019-10-28")</f>
        <v>0</v>
      </c>
      <c r="F1271">
        <f>[1]!EM_S_SEST_NETPROFITF12(B1271,"2019-10-28")</f>
        <v>0</v>
      </c>
      <c r="G1271">
        <f>[1]!EM_S_SEST_NETPROFITYOY(B1271,"2019-10-28")</f>
        <v>0</v>
      </c>
    </row>
    <row r="1272" spans="1:7" x14ac:dyDescent="0.25">
      <c r="A1272" s="1" t="s">
        <v>2540</v>
      </c>
      <c r="B1272" s="1" t="s">
        <v>2541</v>
      </c>
      <c r="C1272">
        <f>[1]!EM_S_SEST_NETPROFITFY1(B1272,"2019-10-28")</f>
        <v>57000000</v>
      </c>
      <c r="D1272">
        <f>[1]!EM_S_SEST_NETPROFITFY2(B1272,"2019-10-28")</f>
        <v>111000000</v>
      </c>
      <c r="E1272">
        <f>[1]!EM_S_SEST_NETPROFITFY3(B1272,"2019-10-28")</f>
        <v>189000000</v>
      </c>
      <c r="F1272">
        <f>[1]!EM_S_SEST_NETPROFITF12(B1272,"2019-10-28")</f>
        <v>101531506.84931506</v>
      </c>
      <c r="G1272">
        <f>[1]!EM_S_SEST_NETPROFITYOY(B1272,"2019-10-28")</f>
        <v>204.26880696719996</v>
      </c>
    </row>
    <row r="1273" spans="1:7" x14ac:dyDescent="0.25">
      <c r="A1273" s="1" t="s">
        <v>2542</v>
      </c>
      <c r="B1273" s="1" t="s">
        <v>2543</v>
      </c>
      <c r="C1273">
        <f>[1]!EM_S_SEST_NETPROFITFY1(B1273,"2019-10-28")</f>
        <v>71770000</v>
      </c>
      <c r="D1273">
        <f>[1]!EM_S_SEST_NETPROFITFY2(B1273,"2019-10-28")</f>
        <v>112320000</v>
      </c>
      <c r="E1273">
        <f>[1]!EM_S_SEST_NETPROFITFY3(B1273,"2019-10-28")</f>
        <v>141990000</v>
      </c>
      <c r="F1273">
        <f>[1]!EM_S_SEST_NETPROFITF12(B1273,"2019-10-28")</f>
        <v>105209863.01369862</v>
      </c>
      <c r="G1273">
        <f>[1]!EM_S_SEST_NETPROFITYOY(B1273,"2019-10-28")</f>
        <v>15.782940630299999</v>
      </c>
    </row>
    <row r="1274" spans="1:7" x14ac:dyDescent="0.25">
      <c r="A1274" s="1" t="s">
        <v>2544</v>
      </c>
      <c r="B1274" s="1" t="s">
        <v>2545</v>
      </c>
      <c r="C1274">
        <f>[1]!EM_S_SEST_NETPROFITFY1(B1274,"2019-10-28")</f>
        <v>0</v>
      </c>
      <c r="D1274">
        <f>[1]!EM_S_SEST_NETPROFITFY2(B1274,"2019-10-28")</f>
        <v>0</v>
      </c>
      <c r="E1274">
        <f>[1]!EM_S_SEST_NETPROFITFY3(B1274,"2019-10-28")</f>
        <v>0</v>
      </c>
      <c r="F1274">
        <f>[1]!EM_S_SEST_NETPROFITF12(B1274,"2019-10-28")</f>
        <v>0</v>
      </c>
      <c r="G1274">
        <f>[1]!EM_S_SEST_NETPROFITYOY(B1274,"2019-10-28")</f>
        <v>0</v>
      </c>
    </row>
    <row r="1275" spans="1:7" x14ac:dyDescent="0.25">
      <c r="A1275" s="1" t="s">
        <v>2546</v>
      </c>
      <c r="B1275" s="1" t="s">
        <v>2547</v>
      </c>
      <c r="C1275">
        <f>[1]!EM_S_SEST_NETPROFITFY1(B1275,"2019-10-28")</f>
        <v>0</v>
      </c>
      <c r="D1275">
        <f>[1]!EM_S_SEST_NETPROFITFY2(B1275,"2019-10-28")</f>
        <v>0</v>
      </c>
      <c r="E1275">
        <f>[1]!EM_S_SEST_NETPROFITFY3(B1275,"2019-10-28")</f>
        <v>0</v>
      </c>
      <c r="F1275">
        <f>[1]!EM_S_SEST_NETPROFITF12(B1275,"2019-10-28")</f>
        <v>0</v>
      </c>
      <c r="G1275">
        <f>[1]!EM_S_SEST_NETPROFITYOY(B1275,"2019-10-28")</f>
        <v>0</v>
      </c>
    </row>
    <row r="1276" spans="1:7" x14ac:dyDescent="0.25">
      <c r="A1276" s="1" t="s">
        <v>2548</v>
      </c>
      <c r="B1276" s="1" t="s">
        <v>2549</v>
      </c>
      <c r="C1276">
        <f>[1]!EM_S_SEST_NETPROFITFY1(B1276,"2019-10-28")</f>
        <v>91000000</v>
      </c>
      <c r="D1276">
        <f>[1]!EM_S_SEST_NETPROFITFY2(B1276,"2019-10-28")</f>
        <v>129000000</v>
      </c>
      <c r="E1276">
        <f>[1]!EM_S_SEST_NETPROFITFY3(B1276,"2019-10-28")</f>
        <v>178000000</v>
      </c>
      <c r="F1276">
        <f>[1]!EM_S_SEST_NETPROFITF12(B1276,"2019-10-28")</f>
        <v>122336986.30136986</v>
      </c>
      <c r="G1276">
        <f>[1]!EM_S_SEST_NETPROFITYOY(B1276,"2019-10-28")</f>
        <v>100.2335148775</v>
      </c>
    </row>
    <row r="1277" spans="1:7" x14ac:dyDescent="0.25">
      <c r="A1277" s="1" t="s">
        <v>2550</v>
      </c>
      <c r="B1277" s="1" t="s">
        <v>2551</v>
      </c>
      <c r="C1277">
        <f>[1]!EM_S_SEST_NETPROFITFY1(B1277,"2019-10-28")</f>
        <v>0</v>
      </c>
      <c r="D1277">
        <f>[1]!EM_S_SEST_NETPROFITFY2(B1277,"2019-10-28")</f>
        <v>0</v>
      </c>
      <c r="E1277">
        <f>[1]!EM_S_SEST_NETPROFITFY3(B1277,"2019-10-28")</f>
        <v>0</v>
      </c>
      <c r="F1277">
        <f>[1]!EM_S_SEST_NETPROFITF12(B1277,"2019-10-28")</f>
        <v>0</v>
      </c>
      <c r="G1277">
        <f>[1]!EM_S_SEST_NETPROFITYOY(B1277,"2019-10-28")</f>
        <v>0</v>
      </c>
    </row>
    <row r="1278" spans="1:7" x14ac:dyDescent="0.25">
      <c r="A1278" s="1" t="s">
        <v>2552</v>
      </c>
      <c r="B1278" s="1" t="s">
        <v>2553</v>
      </c>
      <c r="C1278">
        <f>[1]!EM_S_SEST_NETPROFITFY1(B1278,"2019-10-28")</f>
        <v>47000000</v>
      </c>
      <c r="D1278">
        <f>[1]!EM_S_SEST_NETPROFITFY2(B1278,"2019-10-28")</f>
        <v>51000000</v>
      </c>
      <c r="E1278">
        <f>[1]!EM_S_SEST_NETPROFITFY3(B1278,"2019-10-28")</f>
        <v>53000000</v>
      </c>
      <c r="F1278">
        <f>[1]!EM_S_SEST_NETPROFITF12(B1278,"2019-10-28")</f>
        <v>50298630.1369863</v>
      </c>
      <c r="G1278">
        <f>[1]!EM_S_SEST_NETPROFITYOY(B1278,"2019-10-28")</f>
        <v>2.3116118397999998</v>
      </c>
    </row>
    <row r="1279" spans="1:7" x14ac:dyDescent="0.25">
      <c r="A1279" s="1" t="s">
        <v>2554</v>
      </c>
      <c r="B1279" s="1" t="s">
        <v>2555</v>
      </c>
      <c r="C1279">
        <f>[1]!EM_S_SEST_NETPROFITFY1(B1279,"2019-10-28")</f>
        <v>1105540000</v>
      </c>
      <c r="D1279">
        <f>[1]!EM_S_SEST_NETPROFITFY2(B1279,"2019-10-28")</f>
        <v>1323554285.7142859</v>
      </c>
      <c r="E1279">
        <f>[1]!EM_S_SEST_NETPROFITFY3(B1279,"2019-10-28")</f>
        <v>1584059166.6666665</v>
      </c>
      <c r="F1279">
        <f>[1]!EM_S_SEST_NETPROFITF12(B1279,"2019-10-28")</f>
        <v>1285327123.2876713</v>
      </c>
      <c r="G1279">
        <f>[1]!EM_S_SEST_NETPROFITYOY(B1279,"2019-10-28")</f>
        <v>16.9168020758</v>
      </c>
    </row>
    <row r="1280" spans="1:7" x14ac:dyDescent="0.25">
      <c r="A1280" s="1" t="s">
        <v>2556</v>
      </c>
      <c r="B1280" s="1" t="s">
        <v>2557</v>
      </c>
      <c r="C1280">
        <f>[1]!EM_S_SEST_NETPROFITFY1(B1280,"2019-10-28")</f>
        <v>408953888.8888889</v>
      </c>
      <c r="D1280">
        <f>[1]!EM_S_SEST_NETPROFITFY2(B1280,"2019-10-28")</f>
        <v>527683888.8888889</v>
      </c>
      <c r="E1280">
        <f>[1]!EM_S_SEST_NETPROFITFY3(B1280,"2019-10-28")</f>
        <v>658770000</v>
      </c>
      <c r="F1280">
        <f>[1]!EM_S_SEST_NETPROFITF12(B1280,"2019-10-28")</f>
        <v>506865477.92998481</v>
      </c>
      <c r="G1280">
        <f>[1]!EM_S_SEST_NETPROFITYOY(B1280,"2019-10-28")</f>
        <v>39.929344612399994</v>
      </c>
    </row>
    <row r="1281" spans="1:7" x14ac:dyDescent="0.25">
      <c r="A1281" s="1" t="s">
        <v>2558</v>
      </c>
      <c r="B1281" s="1" t="s">
        <v>2559</v>
      </c>
      <c r="C1281">
        <f>[1]!EM_S_SEST_NETPROFITFY1(B1281,"2019-10-28")</f>
        <v>302216666.66666669</v>
      </c>
      <c r="D1281">
        <f>[1]!EM_S_SEST_NETPROFITFY2(B1281,"2019-10-28")</f>
        <v>374933333.33333331</v>
      </c>
      <c r="E1281">
        <f>[1]!EM_S_SEST_NETPROFITFY3(B1281,"2019-10-28")</f>
        <v>461120000</v>
      </c>
      <c r="F1281">
        <f>[1]!EM_S_SEST_NETPROFITF12(B1281,"2019-10-28")</f>
        <v>362183013.69863015</v>
      </c>
      <c r="G1281">
        <f>[1]!EM_S_SEST_NETPROFITYOY(B1281,"2019-10-28")</f>
        <v>11.7727221486</v>
      </c>
    </row>
    <row r="1282" spans="1:7" x14ac:dyDescent="0.25">
      <c r="A1282" s="1" t="s">
        <v>2560</v>
      </c>
      <c r="B1282" s="1" t="s">
        <v>2561</v>
      </c>
      <c r="C1282">
        <f>[1]!EM_S_SEST_NETPROFITFY1(B1282,"2019-10-28")</f>
        <v>0</v>
      </c>
      <c r="D1282">
        <f>[1]!EM_S_SEST_NETPROFITFY2(B1282,"2019-10-28")</f>
        <v>0</v>
      </c>
      <c r="E1282">
        <f>[1]!EM_S_SEST_NETPROFITFY3(B1282,"2019-10-28")</f>
        <v>0</v>
      </c>
      <c r="F1282">
        <f>[1]!EM_S_SEST_NETPROFITF12(B1282,"2019-10-28")</f>
        <v>0</v>
      </c>
      <c r="G1282">
        <f>[1]!EM_S_SEST_NETPROFITYOY(B1282,"2019-10-28")</f>
        <v>0</v>
      </c>
    </row>
    <row r="1283" spans="1:7" x14ac:dyDescent="0.25">
      <c r="A1283" s="1" t="s">
        <v>2562</v>
      </c>
      <c r="B1283" s="1" t="s">
        <v>2563</v>
      </c>
      <c r="C1283">
        <f>[1]!EM_S_SEST_NETPROFITFY1(B1283,"2019-10-28")</f>
        <v>0</v>
      </c>
      <c r="D1283">
        <f>[1]!EM_S_SEST_NETPROFITFY2(B1283,"2019-10-28")</f>
        <v>0</v>
      </c>
      <c r="E1283">
        <f>[1]!EM_S_SEST_NETPROFITFY3(B1283,"2019-10-28")</f>
        <v>0</v>
      </c>
      <c r="F1283">
        <f>[1]!EM_S_SEST_NETPROFITF12(B1283,"2019-10-28")</f>
        <v>0</v>
      </c>
      <c r="G1283">
        <f>[1]!EM_S_SEST_NETPROFITYOY(B1283,"2019-10-28")</f>
        <v>0</v>
      </c>
    </row>
    <row r="1284" spans="1:7" x14ac:dyDescent="0.25">
      <c r="A1284" s="1" t="s">
        <v>2564</v>
      </c>
      <c r="B1284" s="1" t="s">
        <v>2565</v>
      </c>
      <c r="C1284">
        <f>[1]!EM_S_SEST_NETPROFITFY1(B1284,"2019-10-28")</f>
        <v>144000000</v>
      </c>
      <c r="D1284">
        <f>[1]!EM_S_SEST_NETPROFITFY2(B1284,"2019-10-28")</f>
        <v>225000000</v>
      </c>
      <c r="E1284">
        <f>[1]!EM_S_SEST_NETPROFITFY3(B1284,"2019-10-28")</f>
        <v>341000000</v>
      </c>
      <c r="F1284">
        <f>[1]!EM_S_SEST_NETPROFITF12(B1284,"2019-10-28")</f>
        <v>210797260.2739726</v>
      </c>
      <c r="G1284">
        <f>[1]!EM_S_SEST_NETPROFITYOY(B1284,"2019-10-28")</f>
        <v>33.587727435999994</v>
      </c>
    </row>
    <row r="1285" spans="1:7" x14ac:dyDescent="0.25">
      <c r="A1285" s="1" t="s">
        <v>2566</v>
      </c>
      <c r="B1285" s="1" t="s">
        <v>2567</v>
      </c>
      <c r="C1285">
        <f>[1]!EM_S_SEST_NETPROFITFY1(B1285,"2019-10-28")</f>
        <v>194448888.8888889</v>
      </c>
      <c r="D1285">
        <f>[1]!EM_S_SEST_NETPROFITFY2(B1285,"2019-10-28")</f>
        <v>266086666.66666666</v>
      </c>
      <c r="E1285">
        <f>[1]!EM_S_SEST_NETPROFITFY3(B1285,"2019-10-28")</f>
        <v>340832222.22222221</v>
      </c>
      <c r="F1285">
        <f>[1]!EM_S_SEST_NETPROFITF12(B1285,"2019-10-28")</f>
        <v>253525522.07001519</v>
      </c>
      <c r="G1285">
        <f>[1]!EM_S_SEST_NETPROFITYOY(B1285,"2019-10-28")</f>
        <v>58.8316212143</v>
      </c>
    </row>
    <row r="1286" spans="1:7" x14ac:dyDescent="0.25">
      <c r="A1286" s="1" t="s">
        <v>2568</v>
      </c>
      <c r="B1286" s="1" t="s">
        <v>2569</v>
      </c>
      <c r="C1286">
        <f>[1]!EM_S_SEST_NETPROFITFY1(B1286,"2019-10-28")</f>
        <v>965500000</v>
      </c>
      <c r="D1286">
        <f>[1]!EM_S_SEST_NETPROFITFY2(B1286,"2019-10-28")</f>
        <v>1074500000</v>
      </c>
      <c r="E1286">
        <f>[1]!EM_S_SEST_NETPROFITFY3(B1286,"2019-10-28")</f>
        <v>1231000000</v>
      </c>
      <c r="F1286">
        <f>[1]!EM_S_SEST_NETPROFITF12(B1286,"2019-10-28")</f>
        <v>1055387671.2328768</v>
      </c>
      <c r="G1286">
        <f>[1]!EM_S_SEST_NETPROFITYOY(B1286,"2019-10-28")</f>
        <v>15.6123049831</v>
      </c>
    </row>
    <row r="1287" spans="1:7" x14ac:dyDescent="0.25">
      <c r="A1287" s="1" t="s">
        <v>2570</v>
      </c>
      <c r="B1287" s="1" t="s">
        <v>2571</v>
      </c>
      <c r="C1287">
        <f>[1]!EM_S_SEST_NETPROFITFY1(B1287,"2019-10-28")</f>
        <v>0</v>
      </c>
      <c r="D1287">
        <f>[1]!EM_S_SEST_NETPROFITFY2(B1287,"2019-10-28")</f>
        <v>0</v>
      </c>
      <c r="E1287">
        <f>[1]!EM_S_SEST_NETPROFITFY3(B1287,"2019-10-28")</f>
        <v>0</v>
      </c>
      <c r="F1287">
        <f>[1]!EM_S_SEST_NETPROFITF12(B1287,"2019-10-28")</f>
        <v>0</v>
      </c>
      <c r="G1287">
        <f>[1]!EM_S_SEST_NETPROFITYOY(B1287,"2019-10-28")</f>
        <v>0</v>
      </c>
    </row>
    <row r="1288" spans="1:7" x14ac:dyDescent="0.25">
      <c r="A1288" s="1" t="s">
        <v>2572</v>
      </c>
      <c r="B1288" s="1" t="s">
        <v>2573</v>
      </c>
      <c r="C1288">
        <f>[1]!EM_S_SEST_NETPROFITFY1(B1288,"2019-10-28")</f>
        <v>1594234375</v>
      </c>
      <c r="D1288">
        <f>[1]!EM_S_SEST_NETPROFITFY2(B1288,"2019-10-28")</f>
        <v>2013568750</v>
      </c>
      <c r="E1288">
        <f>[1]!EM_S_SEST_NETPROFITFY3(B1288,"2019-10-28")</f>
        <v>2507188750</v>
      </c>
      <c r="F1288">
        <f>[1]!EM_S_SEST_NETPROFITF12(B1288,"2019-10-28")</f>
        <v>1940041626.7123289</v>
      </c>
      <c r="G1288">
        <f>[1]!EM_S_SEST_NETPROFITYOY(B1288,"2019-10-28")</f>
        <v>58.744949320399996</v>
      </c>
    </row>
    <row r="1289" spans="1:7" x14ac:dyDescent="0.25">
      <c r="A1289" s="1" t="s">
        <v>2574</v>
      </c>
      <c r="B1289" s="1" t="s">
        <v>2575</v>
      </c>
      <c r="C1289">
        <f>[1]!EM_S_SEST_NETPROFITFY1(B1289,"2019-10-28")</f>
        <v>120000000</v>
      </c>
      <c r="D1289">
        <f>[1]!EM_S_SEST_NETPROFITFY2(B1289,"2019-10-28")</f>
        <v>155000000</v>
      </c>
      <c r="E1289">
        <f>[1]!EM_S_SEST_NETPROFITFY3(B1289,"2019-10-28")</f>
        <v>184000000</v>
      </c>
      <c r="F1289">
        <f>[1]!EM_S_SEST_NETPROFITF12(B1289,"2019-10-28")</f>
        <v>148863013.69863015</v>
      </c>
      <c r="G1289">
        <f>[1]!EM_S_SEST_NETPROFITYOY(B1289,"2019-10-28")</f>
        <v>12.6621595083</v>
      </c>
    </row>
    <row r="1290" spans="1:7" x14ac:dyDescent="0.25">
      <c r="A1290" s="1" t="s">
        <v>2576</v>
      </c>
      <c r="B1290" s="1" t="s">
        <v>2577</v>
      </c>
      <c r="C1290">
        <f>[1]!EM_S_SEST_NETPROFITFY1(B1290,"2019-10-28")</f>
        <v>0</v>
      </c>
      <c r="D1290">
        <f>[1]!EM_S_SEST_NETPROFITFY2(B1290,"2019-10-28")</f>
        <v>0</v>
      </c>
      <c r="E1290">
        <f>[1]!EM_S_SEST_NETPROFITFY3(B1290,"2019-10-28")</f>
        <v>0</v>
      </c>
      <c r="F1290">
        <f>[1]!EM_S_SEST_NETPROFITF12(B1290,"2019-10-28")</f>
        <v>0</v>
      </c>
      <c r="G1290">
        <f>[1]!EM_S_SEST_NETPROFITYOY(B1290,"2019-10-28")</f>
        <v>0</v>
      </c>
    </row>
    <row r="1291" spans="1:7" x14ac:dyDescent="0.25">
      <c r="A1291" s="1" t="s">
        <v>2578</v>
      </c>
      <c r="B1291" s="1" t="s">
        <v>2579</v>
      </c>
      <c r="C1291">
        <f>[1]!EM_S_SEST_NETPROFITFY1(B1291,"2019-10-28")</f>
        <v>0</v>
      </c>
      <c r="D1291">
        <f>[1]!EM_S_SEST_NETPROFITFY2(B1291,"2019-10-28")</f>
        <v>0</v>
      </c>
      <c r="E1291">
        <f>[1]!EM_S_SEST_NETPROFITFY3(B1291,"2019-10-28")</f>
        <v>0</v>
      </c>
      <c r="F1291">
        <f>[1]!EM_S_SEST_NETPROFITF12(B1291,"2019-10-28")</f>
        <v>0</v>
      </c>
      <c r="G1291">
        <f>[1]!EM_S_SEST_NETPROFITYOY(B1291,"2019-10-28")</f>
        <v>0</v>
      </c>
    </row>
    <row r="1292" spans="1:7" x14ac:dyDescent="0.25">
      <c r="A1292" s="1" t="s">
        <v>2580</v>
      </c>
      <c r="B1292" s="1" t="s">
        <v>2581</v>
      </c>
      <c r="C1292">
        <f>[1]!EM_S_SEST_NETPROFITFY1(B1292,"2019-10-28")</f>
        <v>0</v>
      </c>
      <c r="D1292">
        <f>[1]!EM_S_SEST_NETPROFITFY2(B1292,"2019-10-28")</f>
        <v>0</v>
      </c>
      <c r="E1292">
        <f>[1]!EM_S_SEST_NETPROFITFY3(B1292,"2019-10-28")</f>
        <v>0</v>
      </c>
      <c r="F1292">
        <f>[1]!EM_S_SEST_NETPROFITF12(B1292,"2019-10-28")</f>
        <v>0</v>
      </c>
      <c r="G1292">
        <f>[1]!EM_S_SEST_NETPROFITYOY(B1292,"2019-10-28")</f>
        <v>0</v>
      </c>
    </row>
    <row r="1293" spans="1:7" x14ac:dyDescent="0.25">
      <c r="A1293" s="1" t="s">
        <v>2582</v>
      </c>
      <c r="B1293" s="1" t="s">
        <v>2583</v>
      </c>
      <c r="C1293">
        <f>[1]!EM_S_SEST_NETPROFITFY1(B1293,"2019-10-28")</f>
        <v>106506666.66666667</v>
      </c>
      <c r="D1293">
        <f>[1]!EM_S_SEST_NETPROFITFY2(B1293,"2019-10-28")</f>
        <v>154603333.33333334</v>
      </c>
      <c r="E1293">
        <f>[1]!EM_S_SEST_NETPROFITFY3(B1293,"2019-10-28")</f>
        <v>212364444.44444445</v>
      </c>
      <c r="F1293">
        <f>[1]!EM_S_SEST_NETPROFITF12(B1293,"2019-10-28")</f>
        <v>146169945.20547947</v>
      </c>
      <c r="G1293">
        <f>[1]!EM_S_SEST_NETPROFITYOY(B1293,"2019-10-28")</f>
        <v>51.044723473399998</v>
      </c>
    </row>
    <row r="1294" spans="1:7" x14ac:dyDescent="0.25">
      <c r="A1294" s="1" t="s">
        <v>2584</v>
      </c>
      <c r="B1294" s="1" t="s">
        <v>2585</v>
      </c>
      <c r="C1294">
        <f>[1]!EM_S_SEST_NETPROFITFY1(B1294,"2019-10-28")</f>
        <v>0</v>
      </c>
      <c r="D1294">
        <f>[1]!EM_S_SEST_NETPROFITFY2(B1294,"2019-10-28")</f>
        <v>0</v>
      </c>
      <c r="E1294">
        <f>[1]!EM_S_SEST_NETPROFITFY3(B1294,"2019-10-28")</f>
        <v>0</v>
      </c>
      <c r="F1294">
        <f>[1]!EM_S_SEST_NETPROFITF12(B1294,"2019-10-28")</f>
        <v>0</v>
      </c>
      <c r="G1294">
        <f>[1]!EM_S_SEST_NETPROFITYOY(B1294,"2019-10-28")</f>
        <v>0</v>
      </c>
    </row>
    <row r="1295" spans="1:7" x14ac:dyDescent="0.25">
      <c r="A1295" s="1" t="s">
        <v>2586</v>
      </c>
      <c r="B1295" s="1" t="s">
        <v>2587</v>
      </c>
      <c r="C1295">
        <f>[1]!EM_S_SEST_NETPROFITFY1(B1295,"2019-10-28")</f>
        <v>0</v>
      </c>
      <c r="D1295">
        <f>[1]!EM_S_SEST_NETPROFITFY2(B1295,"2019-10-28")</f>
        <v>0</v>
      </c>
      <c r="E1295">
        <f>[1]!EM_S_SEST_NETPROFITFY3(B1295,"2019-10-28")</f>
        <v>0</v>
      </c>
      <c r="F1295">
        <f>[1]!EM_S_SEST_NETPROFITF12(B1295,"2019-10-28")</f>
        <v>0</v>
      </c>
      <c r="G1295">
        <f>[1]!EM_S_SEST_NETPROFITYOY(B1295,"2019-10-28")</f>
        <v>0</v>
      </c>
    </row>
    <row r="1296" spans="1:7" x14ac:dyDescent="0.25">
      <c r="A1296" s="1" t="s">
        <v>2588</v>
      </c>
      <c r="B1296" s="1" t="s">
        <v>2589</v>
      </c>
      <c r="C1296">
        <f>[1]!EM_S_SEST_NETPROFITFY1(B1296,"2019-10-28")</f>
        <v>208816666.66666666</v>
      </c>
      <c r="D1296">
        <f>[1]!EM_S_SEST_NETPROFITFY2(B1296,"2019-10-28")</f>
        <v>287118333.33333337</v>
      </c>
      <c r="E1296">
        <f>[1]!EM_S_SEST_NETPROFITFY3(B1296,"2019-10-28")</f>
        <v>385080000</v>
      </c>
      <c r="F1296">
        <f>[1]!EM_S_SEST_NETPROFITF12(B1296,"2019-10-28")</f>
        <v>273388726.02739727</v>
      </c>
      <c r="G1296">
        <f>[1]!EM_S_SEST_NETPROFITYOY(B1296,"2019-10-28")</f>
        <v>153.76559969179999</v>
      </c>
    </row>
    <row r="1297" spans="1:7" x14ac:dyDescent="0.25">
      <c r="A1297" s="1" t="s">
        <v>2590</v>
      </c>
      <c r="B1297" s="1" t="s">
        <v>2591</v>
      </c>
      <c r="C1297">
        <f>[1]!EM_S_SEST_NETPROFITFY1(B1297,"2019-10-28")</f>
        <v>346323750</v>
      </c>
      <c r="D1297">
        <f>[1]!EM_S_SEST_NETPROFITFY2(B1297,"2019-10-28")</f>
        <v>456306875</v>
      </c>
      <c r="E1297">
        <f>[1]!EM_S_SEST_NETPROFITFY3(B1297,"2019-10-28")</f>
        <v>591436875</v>
      </c>
      <c r="F1297">
        <f>[1]!EM_S_SEST_NETPROFITF12(B1297,"2019-10-28")</f>
        <v>437022162.67123282</v>
      </c>
      <c r="G1297">
        <f>[1]!EM_S_SEST_NETPROFITYOY(B1297,"2019-10-28")</f>
        <v>71.362795530100001</v>
      </c>
    </row>
    <row r="1298" spans="1:7" x14ac:dyDescent="0.25">
      <c r="A1298" s="1" t="s">
        <v>2592</v>
      </c>
      <c r="B1298" s="1" t="s">
        <v>2593</v>
      </c>
      <c r="C1298">
        <f>[1]!EM_S_SEST_NETPROFITFY1(B1298,"2019-10-28")</f>
        <v>210520000</v>
      </c>
      <c r="D1298">
        <f>[1]!EM_S_SEST_NETPROFITFY2(B1298,"2019-10-28")</f>
        <v>239100000</v>
      </c>
      <c r="E1298">
        <f>[1]!EM_S_SEST_NETPROFITFY3(B1298,"2019-10-28")</f>
        <v>278780000</v>
      </c>
      <c r="F1298">
        <f>[1]!EM_S_SEST_NETPROFITF12(B1298,"2019-10-28")</f>
        <v>234088712.32876712</v>
      </c>
      <c r="G1298">
        <f>[1]!EM_S_SEST_NETPROFITYOY(B1298,"2019-10-28")</f>
        <v>-4.1158839619999998</v>
      </c>
    </row>
    <row r="1299" spans="1:7" x14ac:dyDescent="0.25">
      <c r="A1299" s="1" t="s">
        <v>2594</v>
      </c>
      <c r="B1299" s="1" t="s">
        <v>2595</v>
      </c>
      <c r="C1299">
        <f>[1]!EM_S_SEST_NETPROFITFY1(B1299,"2019-10-28")</f>
        <v>182000000</v>
      </c>
      <c r="D1299">
        <f>[1]!EM_S_SEST_NETPROFITFY2(B1299,"2019-10-28")</f>
        <v>229000000</v>
      </c>
      <c r="E1299">
        <f>[1]!EM_S_SEST_NETPROFITFY3(B1299,"2019-10-28")</f>
        <v>280000000</v>
      </c>
      <c r="F1299">
        <f>[1]!EM_S_SEST_NETPROFITF12(B1299,"2019-10-28")</f>
        <v>220758904.10958904</v>
      </c>
      <c r="G1299">
        <f>[1]!EM_S_SEST_NETPROFITYOY(B1299,"2019-10-28")</f>
        <v>28.109424454900001</v>
      </c>
    </row>
    <row r="1300" spans="1:7" x14ac:dyDescent="0.25">
      <c r="A1300" s="1" t="s">
        <v>2596</v>
      </c>
      <c r="B1300" s="1" t="s">
        <v>2597</v>
      </c>
      <c r="C1300">
        <f>[1]!EM_S_SEST_NETPROFITFY1(B1300,"2019-10-28")</f>
        <v>78000000</v>
      </c>
      <c r="D1300">
        <f>[1]!EM_S_SEST_NETPROFITFY2(B1300,"2019-10-28")</f>
        <v>135000000</v>
      </c>
      <c r="E1300">
        <f>[1]!EM_S_SEST_NETPROFITFY3(B1300,"2019-10-28")</f>
        <v>151000000</v>
      </c>
      <c r="F1300">
        <f>[1]!EM_S_SEST_NETPROFITF12(B1300,"2019-10-28")</f>
        <v>125005479.4520548</v>
      </c>
      <c r="G1300">
        <f>[1]!EM_S_SEST_NETPROFITYOY(B1300,"2019-10-28")</f>
        <v>165.95957227239998</v>
      </c>
    </row>
    <row r="1301" spans="1:7" x14ac:dyDescent="0.25">
      <c r="A1301" s="1" t="s">
        <v>2598</v>
      </c>
      <c r="B1301" s="1" t="s">
        <v>2599</v>
      </c>
      <c r="C1301">
        <f>[1]!EM_S_SEST_NETPROFITFY1(B1301,"2019-10-28")</f>
        <v>0</v>
      </c>
      <c r="D1301">
        <f>[1]!EM_S_SEST_NETPROFITFY2(B1301,"2019-10-28")</f>
        <v>0</v>
      </c>
      <c r="E1301">
        <f>[1]!EM_S_SEST_NETPROFITFY3(B1301,"2019-10-28")</f>
        <v>0</v>
      </c>
      <c r="F1301">
        <f>[1]!EM_S_SEST_NETPROFITF12(B1301,"2019-10-28")</f>
        <v>0</v>
      </c>
      <c r="G1301">
        <f>[1]!EM_S_SEST_NETPROFITYOY(B1301,"2019-10-28")</f>
        <v>0</v>
      </c>
    </row>
    <row r="1302" spans="1:7" x14ac:dyDescent="0.25">
      <c r="A1302" s="1" t="s">
        <v>2600</v>
      </c>
      <c r="B1302" s="1" t="s">
        <v>2601</v>
      </c>
      <c r="C1302">
        <f>[1]!EM_S_SEST_NETPROFITFY1(B1302,"2019-10-28")</f>
        <v>0</v>
      </c>
      <c r="D1302">
        <f>[1]!EM_S_SEST_NETPROFITFY2(B1302,"2019-10-28")</f>
        <v>0</v>
      </c>
      <c r="E1302">
        <f>[1]!EM_S_SEST_NETPROFITFY3(B1302,"2019-10-28")</f>
        <v>0</v>
      </c>
      <c r="F1302">
        <f>[1]!EM_S_SEST_NETPROFITF12(B1302,"2019-10-28")</f>
        <v>0</v>
      </c>
      <c r="G1302">
        <f>[1]!EM_S_SEST_NETPROFITYOY(B1302,"2019-10-28")</f>
        <v>0</v>
      </c>
    </row>
    <row r="1303" spans="1:7" x14ac:dyDescent="0.25">
      <c r="A1303" s="1" t="s">
        <v>2602</v>
      </c>
      <c r="B1303" s="1" t="s">
        <v>2603</v>
      </c>
      <c r="C1303">
        <f>[1]!EM_S_SEST_NETPROFITFY1(B1303,"2019-10-28")</f>
        <v>0</v>
      </c>
      <c r="D1303">
        <f>[1]!EM_S_SEST_NETPROFITFY2(B1303,"2019-10-28")</f>
        <v>0</v>
      </c>
      <c r="E1303">
        <f>[1]!EM_S_SEST_NETPROFITFY3(B1303,"2019-10-28")</f>
        <v>0</v>
      </c>
      <c r="F1303">
        <f>[1]!EM_S_SEST_NETPROFITF12(B1303,"2019-10-28")</f>
        <v>0</v>
      </c>
      <c r="G1303">
        <f>[1]!EM_S_SEST_NETPROFITYOY(B1303,"2019-10-28")</f>
        <v>0</v>
      </c>
    </row>
    <row r="1304" spans="1:7" x14ac:dyDescent="0.25">
      <c r="A1304" s="1" t="s">
        <v>2604</v>
      </c>
      <c r="B1304" s="1" t="s">
        <v>2605</v>
      </c>
      <c r="C1304">
        <f>[1]!EM_S_SEST_NETPROFITFY1(B1304,"2019-10-28")</f>
        <v>256492222.22222224</v>
      </c>
      <c r="D1304">
        <f>[1]!EM_S_SEST_NETPROFITFY2(B1304,"2019-10-28")</f>
        <v>380177777.77777779</v>
      </c>
      <c r="E1304">
        <f>[1]!EM_S_SEST_NETPROFITFY3(B1304,"2019-10-28")</f>
        <v>501574444.44444448</v>
      </c>
      <c r="F1304">
        <f>[1]!EM_S_SEST_NETPROFITF12(B1304,"2019-10-28")</f>
        <v>358490447.48858446</v>
      </c>
      <c r="G1304">
        <f>[1]!EM_S_SEST_NETPROFITYOY(B1304,"2019-10-28")</f>
        <v>-6.8311614864000001</v>
      </c>
    </row>
    <row r="1305" spans="1:7" x14ac:dyDescent="0.25">
      <c r="A1305" s="1" t="s">
        <v>2606</v>
      </c>
      <c r="B1305" s="1" t="s">
        <v>2607</v>
      </c>
      <c r="C1305">
        <f>[1]!EM_S_SEST_NETPROFITFY1(B1305,"2019-10-28")</f>
        <v>125000000</v>
      </c>
      <c r="D1305">
        <f>[1]!EM_S_SEST_NETPROFITFY2(B1305,"2019-10-28")</f>
        <v>143000000</v>
      </c>
      <c r="E1305">
        <f>[1]!EM_S_SEST_NETPROFITFY3(B1305,"2019-10-28")</f>
        <v>157000000</v>
      </c>
      <c r="F1305">
        <f>[1]!EM_S_SEST_NETPROFITF12(B1305,"2019-10-28")</f>
        <v>139843835.61643836</v>
      </c>
      <c r="G1305">
        <f>[1]!EM_S_SEST_NETPROFITYOY(B1305,"2019-10-28")</f>
        <v>31.010247096799997</v>
      </c>
    </row>
    <row r="1306" spans="1:7" x14ac:dyDescent="0.25">
      <c r="A1306" s="1" t="s">
        <v>2608</v>
      </c>
      <c r="B1306" s="1" t="s">
        <v>2609</v>
      </c>
      <c r="C1306">
        <f>[1]!EM_S_SEST_NETPROFITFY1(B1306,"2019-10-28")</f>
        <v>77000000</v>
      </c>
      <c r="D1306">
        <f>[1]!EM_S_SEST_NETPROFITFY2(B1306,"2019-10-28")</f>
        <v>101000000</v>
      </c>
      <c r="E1306">
        <f>[1]!EM_S_SEST_NETPROFITFY3(B1306,"2019-10-28")</f>
        <v>129000000</v>
      </c>
      <c r="F1306">
        <f>[1]!EM_S_SEST_NETPROFITF12(B1306,"2019-10-28")</f>
        <v>96791780.821917802</v>
      </c>
      <c r="G1306">
        <f>[1]!EM_S_SEST_NETPROFITYOY(B1306,"2019-10-28")</f>
        <v>19.398096857800002</v>
      </c>
    </row>
    <row r="1307" spans="1:7" x14ac:dyDescent="0.25">
      <c r="A1307" s="1" t="s">
        <v>2610</v>
      </c>
      <c r="B1307" s="1" t="s">
        <v>2611</v>
      </c>
      <c r="C1307">
        <f>[1]!EM_S_SEST_NETPROFITFY1(B1307,"2019-10-28")</f>
        <v>0</v>
      </c>
      <c r="D1307">
        <f>[1]!EM_S_SEST_NETPROFITFY2(B1307,"2019-10-28")</f>
        <v>0</v>
      </c>
      <c r="E1307">
        <f>[1]!EM_S_SEST_NETPROFITFY3(B1307,"2019-10-28")</f>
        <v>0</v>
      </c>
      <c r="F1307">
        <f>[1]!EM_S_SEST_NETPROFITF12(B1307,"2019-10-28")</f>
        <v>0</v>
      </c>
      <c r="G1307">
        <f>[1]!EM_S_SEST_NETPROFITYOY(B1307,"2019-10-28")</f>
        <v>0</v>
      </c>
    </row>
    <row r="1308" spans="1:7" x14ac:dyDescent="0.25">
      <c r="A1308" s="1" t="s">
        <v>2612</v>
      </c>
      <c r="B1308" s="1" t="s">
        <v>2613</v>
      </c>
      <c r="C1308">
        <f>[1]!EM_S_SEST_NETPROFITFY1(B1308,"2019-10-28")</f>
        <v>0</v>
      </c>
      <c r="D1308">
        <f>[1]!EM_S_SEST_NETPROFITFY2(B1308,"2019-10-28")</f>
        <v>0</v>
      </c>
      <c r="E1308">
        <f>[1]!EM_S_SEST_NETPROFITFY3(B1308,"2019-10-28")</f>
        <v>0</v>
      </c>
      <c r="F1308">
        <f>[1]!EM_S_SEST_NETPROFITF12(B1308,"2019-10-28")</f>
        <v>0</v>
      </c>
      <c r="G1308">
        <f>[1]!EM_S_SEST_NETPROFITYOY(B1308,"2019-10-28")</f>
        <v>0</v>
      </c>
    </row>
    <row r="1309" spans="1:7" x14ac:dyDescent="0.25">
      <c r="A1309" s="1" t="s">
        <v>2614</v>
      </c>
      <c r="B1309" s="1" t="s">
        <v>2615</v>
      </c>
      <c r="C1309">
        <f>[1]!EM_S_SEST_NETPROFITFY1(B1309,"2019-10-28")</f>
        <v>0</v>
      </c>
      <c r="D1309">
        <f>[1]!EM_S_SEST_NETPROFITFY2(B1309,"2019-10-28")</f>
        <v>0</v>
      </c>
      <c r="E1309">
        <f>[1]!EM_S_SEST_NETPROFITFY3(B1309,"2019-10-28")</f>
        <v>0</v>
      </c>
      <c r="F1309">
        <f>[1]!EM_S_SEST_NETPROFITF12(B1309,"2019-10-28")</f>
        <v>0</v>
      </c>
      <c r="G1309">
        <f>[1]!EM_S_SEST_NETPROFITYOY(B1309,"2019-10-28")</f>
        <v>0</v>
      </c>
    </row>
    <row r="1310" spans="1:7" x14ac:dyDescent="0.25">
      <c r="A1310" s="1" t="s">
        <v>2616</v>
      </c>
      <c r="B1310" s="1" t="s">
        <v>2617</v>
      </c>
      <c r="C1310">
        <f>[1]!EM_S_SEST_NETPROFITFY1(B1310,"2019-10-28")</f>
        <v>0</v>
      </c>
      <c r="D1310">
        <f>[1]!EM_S_SEST_NETPROFITFY2(B1310,"2019-10-28")</f>
        <v>0</v>
      </c>
      <c r="E1310">
        <f>[1]!EM_S_SEST_NETPROFITFY3(B1310,"2019-10-28")</f>
        <v>0</v>
      </c>
      <c r="F1310">
        <f>[1]!EM_S_SEST_NETPROFITF12(B1310,"2019-10-28")</f>
        <v>0</v>
      </c>
      <c r="G1310">
        <f>[1]!EM_S_SEST_NETPROFITYOY(B1310,"2019-10-28")</f>
        <v>0</v>
      </c>
    </row>
    <row r="1311" spans="1:7" x14ac:dyDescent="0.25">
      <c r="A1311" s="1" t="s">
        <v>2618</v>
      </c>
      <c r="B1311" s="1" t="s">
        <v>2619</v>
      </c>
      <c r="C1311">
        <f>[1]!EM_S_SEST_NETPROFITFY1(B1311,"2019-10-28")</f>
        <v>0</v>
      </c>
      <c r="D1311">
        <f>[1]!EM_S_SEST_NETPROFITFY2(B1311,"2019-10-28")</f>
        <v>0</v>
      </c>
      <c r="E1311">
        <f>[1]!EM_S_SEST_NETPROFITFY3(B1311,"2019-10-28")</f>
        <v>0</v>
      </c>
      <c r="F1311">
        <f>[1]!EM_S_SEST_NETPROFITF12(B1311,"2019-10-28")</f>
        <v>0</v>
      </c>
      <c r="G1311">
        <f>[1]!EM_S_SEST_NETPROFITYOY(B1311,"2019-10-28")</f>
        <v>0</v>
      </c>
    </row>
    <row r="1312" spans="1:7" x14ac:dyDescent="0.25">
      <c r="A1312" s="1" t="s">
        <v>2620</v>
      </c>
      <c r="B1312" s="1" t="s">
        <v>2621</v>
      </c>
      <c r="C1312">
        <f>[1]!EM_S_SEST_NETPROFITFY1(B1312,"2019-10-28")</f>
        <v>1004596538.4615384</v>
      </c>
      <c r="D1312">
        <f>[1]!EM_S_SEST_NETPROFITFY2(B1312,"2019-10-28")</f>
        <v>1208426923.0769231</v>
      </c>
      <c r="E1312">
        <f>[1]!EM_S_SEST_NETPROFITFY3(B1312,"2019-10-28")</f>
        <v>1420124800</v>
      </c>
      <c r="F1312">
        <f>[1]!EM_S_SEST_NETPROFITF12(B1312,"2019-10-28")</f>
        <v>1172686800.8429928</v>
      </c>
      <c r="G1312">
        <f>[1]!EM_S_SEST_NETPROFITYOY(B1312,"2019-10-28")</f>
        <v>24.6217642672</v>
      </c>
    </row>
    <row r="1313" spans="1:7" x14ac:dyDescent="0.25">
      <c r="A1313" s="1" t="s">
        <v>2622</v>
      </c>
      <c r="B1313" s="1" t="s">
        <v>2623</v>
      </c>
      <c r="C1313">
        <f>[1]!EM_S_SEST_NETPROFITFY1(B1313,"2019-10-28")</f>
        <v>0</v>
      </c>
      <c r="D1313">
        <f>[1]!EM_S_SEST_NETPROFITFY2(B1313,"2019-10-28")</f>
        <v>0</v>
      </c>
      <c r="E1313">
        <f>[1]!EM_S_SEST_NETPROFITFY3(B1313,"2019-10-28")</f>
        <v>0</v>
      </c>
      <c r="F1313">
        <f>[1]!EM_S_SEST_NETPROFITF12(B1313,"2019-10-28")</f>
        <v>0</v>
      </c>
      <c r="G1313">
        <f>[1]!EM_S_SEST_NETPROFITYOY(B1313,"2019-10-28")</f>
        <v>0</v>
      </c>
    </row>
    <row r="1314" spans="1:7" x14ac:dyDescent="0.25">
      <c r="A1314" s="1" t="s">
        <v>2624</v>
      </c>
      <c r="B1314" s="1" t="s">
        <v>2625</v>
      </c>
      <c r="C1314">
        <f>[1]!EM_S_SEST_NETPROFITFY1(B1314,"2019-10-28")</f>
        <v>655020000</v>
      </c>
      <c r="D1314">
        <f>[1]!EM_S_SEST_NETPROFITFY2(B1314,"2019-10-28")</f>
        <v>574200000</v>
      </c>
      <c r="E1314">
        <f>[1]!EM_S_SEST_NETPROFITFY3(B1314,"2019-10-28")</f>
        <v>475855000</v>
      </c>
      <c r="F1314">
        <f>[1]!EM_S_SEST_NETPROFITF12(B1314,"2019-10-28")</f>
        <v>588371178.08219182</v>
      </c>
      <c r="G1314">
        <f>[1]!EM_S_SEST_NETPROFITYOY(B1314,"2019-10-28")</f>
        <v>2925.6194346413999</v>
      </c>
    </row>
    <row r="1315" spans="1:7" x14ac:dyDescent="0.25">
      <c r="A1315" s="1" t="s">
        <v>2626</v>
      </c>
      <c r="B1315" s="1" t="s">
        <v>2627</v>
      </c>
      <c r="C1315">
        <f>[1]!EM_S_SEST_NETPROFITFY1(B1315,"2019-10-28")</f>
        <v>0</v>
      </c>
      <c r="D1315">
        <f>[1]!EM_S_SEST_NETPROFITFY2(B1315,"2019-10-28")</f>
        <v>0</v>
      </c>
      <c r="E1315">
        <f>[1]!EM_S_SEST_NETPROFITFY3(B1315,"2019-10-28")</f>
        <v>0</v>
      </c>
      <c r="F1315">
        <f>[1]!EM_S_SEST_NETPROFITF12(B1315,"2019-10-28")</f>
        <v>0</v>
      </c>
      <c r="G1315">
        <f>[1]!EM_S_SEST_NETPROFITYOY(B1315,"2019-10-28")</f>
        <v>0</v>
      </c>
    </row>
    <row r="1316" spans="1:7" x14ac:dyDescent="0.25">
      <c r="A1316" s="1" t="s">
        <v>2628</v>
      </c>
      <c r="B1316" s="1" t="s">
        <v>2629</v>
      </c>
      <c r="C1316">
        <f>[1]!EM_S_SEST_NETPROFITFY1(B1316,"2019-10-28")</f>
        <v>0</v>
      </c>
      <c r="D1316">
        <f>[1]!EM_S_SEST_NETPROFITFY2(B1316,"2019-10-28")</f>
        <v>0</v>
      </c>
      <c r="E1316">
        <f>[1]!EM_S_SEST_NETPROFITFY3(B1316,"2019-10-28")</f>
        <v>0</v>
      </c>
      <c r="F1316">
        <f>[1]!EM_S_SEST_NETPROFITF12(B1316,"2019-10-28")</f>
        <v>0</v>
      </c>
      <c r="G1316">
        <f>[1]!EM_S_SEST_NETPROFITYOY(B1316,"2019-10-28")</f>
        <v>0</v>
      </c>
    </row>
    <row r="1317" spans="1:7" x14ac:dyDescent="0.25">
      <c r="A1317" s="1" t="s">
        <v>2630</v>
      </c>
      <c r="B1317" s="1" t="s">
        <v>2631</v>
      </c>
      <c r="C1317">
        <f>[1]!EM_S_SEST_NETPROFITFY1(B1317,"2019-10-28")</f>
        <v>0</v>
      </c>
      <c r="D1317">
        <f>[1]!EM_S_SEST_NETPROFITFY2(B1317,"2019-10-28")</f>
        <v>0</v>
      </c>
      <c r="E1317">
        <f>[1]!EM_S_SEST_NETPROFITFY3(B1317,"2019-10-28")</f>
        <v>0</v>
      </c>
      <c r="F1317">
        <f>[1]!EM_S_SEST_NETPROFITF12(B1317,"2019-10-28")</f>
        <v>0</v>
      </c>
      <c r="G1317">
        <f>[1]!EM_S_SEST_NETPROFITYOY(B1317,"2019-10-28")</f>
        <v>0</v>
      </c>
    </row>
    <row r="1318" spans="1:7" x14ac:dyDescent="0.25">
      <c r="A1318" s="1" t="s">
        <v>2632</v>
      </c>
      <c r="B1318" s="1" t="s">
        <v>2633</v>
      </c>
      <c r="C1318">
        <f>[1]!EM_S_SEST_NETPROFITFY1(B1318,"2019-10-28")</f>
        <v>0</v>
      </c>
      <c r="D1318">
        <f>[1]!EM_S_SEST_NETPROFITFY2(B1318,"2019-10-28")</f>
        <v>0</v>
      </c>
      <c r="E1318">
        <f>[1]!EM_S_SEST_NETPROFITFY3(B1318,"2019-10-28")</f>
        <v>0</v>
      </c>
      <c r="F1318">
        <f>[1]!EM_S_SEST_NETPROFITF12(B1318,"2019-10-28")</f>
        <v>0</v>
      </c>
      <c r="G1318">
        <f>[1]!EM_S_SEST_NETPROFITYOY(B1318,"2019-10-28")</f>
        <v>0</v>
      </c>
    </row>
    <row r="1319" spans="1:7" x14ac:dyDescent="0.25">
      <c r="A1319" s="1" t="s">
        <v>2634</v>
      </c>
      <c r="B1319" s="1" t="s">
        <v>2635</v>
      </c>
      <c r="C1319">
        <f>[1]!EM_S_SEST_NETPROFITFY1(B1319,"2019-10-28")</f>
        <v>93333333.333333328</v>
      </c>
      <c r="D1319">
        <f>[1]!EM_S_SEST_NETPROFITFY2(B1319,"2019-10-28")</f>
        <v>114033333.33333333</v>
      </c>
      <c r="E1319">
        <f>[1]!EM_S_SEST_NETPROFITFY3(B1319,"2019-10-28")</f>
        <v>140066666.66666669</v>
      </c>
      <c r="F1319">
        <f>[1]!EM_S_SEST_NETPROFITF12(B1319,"2019-10-28")</f>
        <v>110403744.29223745</v>
      </c>
      <c r="G1319">
        <f>[1]!EM_S_SEST_NETPROFITYOY(B1319,"2019-10-28")</f>
        <v>11.928321948799999</v>
      </c>
    </row>
    <row r="1320" spans="1:7" x14ac:dyDescent="0.25">
      <c r="A1320" s="1" t="s">
        <v>2636</v>
      </c>
      <c r="B1320" s="1" t="s">
        <v>2637</v>
      </c>
      <c r="C1320">
        <f>[1]!EM_S_SEST_NETPROFITFY1(B1320,"2019-10-28")</f>
        <v>75805714.285714298</v>
      </c>
      <c r="D1320">
        <f>[1]!EM_S_SEST_NETPROFITFY2(B1320,"2019-10-28")</f>
        <v>179580000</v>
      </c>
      <c r="E1320">
        <f>[1]!EM_S_SEST_NETPROFITFY3(B1320,"2019-10-28")</f>
        <v>247677142.85714287</v>
      </c>
      <c r="F1320">
        <f>[1]!EM_S_SEST_NETPROFITF12(B1320,"2019-10-28")</f>
        <v>161383960.86105675</v>
      </c>
      <c r="G1320">
        <f>[1]!EM_S_SEST_NETPROFITYOY(B1320,"2019-10-28")</f>
        <v>173.68194078079998</v>
      </c>
    </row>
    <row r="1321" spans="1:7" x14ac:dyDescent="0.25">
      <c r="A1321" s="1" t="s">
        <v>2638</v>
      </c>
      <c r="B1321" s="1" t="s">
        <v>2639</v>
      </c>
      <c r="C1321">
        <f>[1]!EM_S_SEST_NETPROFITFY1(B1321,"2019-10-28")</f>
        <v>0</v>
      </c>
      <c r="D1321">
        <f>[1]!EM_S_SEST_NETPROFITFY2(B1321,"2019-10-28")</f>
        <v>0</v>
      </c>
      <c r="E1321">
        <f>[1]!EM_S_SEST_NETPROFITFY3(B1321,"2019-10-28")</f>
        <v>0</v>
      </c>
      <c r="F1321">
        <f>[1]!EM_S_SEST_NETPROFITF12(B1321,"2019-10-28")</f>
        <v>0</v>
      </c>
      <c r="G1321">
        <f>[1]!EM_S_SEST_NETPROFITYOY(B1321,"2019-10-28")</f>
        <v>0</v>
      </c>
    </row>
    <row r="1322" spans="1:7" x14ac:dyDescent="0.25">
      <c r="A1322" s="1" t="s">
        <v>2640</v>
      </c>
      <c r="B1322" s="1" t="s">
        <v>2641</v>
      </c>
      <c r="C1322">
        <f>[1]!EM_S_SEST_NETPROFITFY1(B1322,"2019-10-28")</f>
        <v>136472000</v>
      </c>
      <c r="D1322">
        <f>[1]!EM_S_SEST_NETPROFITFY2(B1322,"2019-10-28")</f>
        <v>181946000</v>
      </c>
      <c r="E1322">
        <f>[1]!EM_S_SEST_NETPROFITFY3(B1322,"2019-10-28")</f>
        <v>238422000</v>
      </c>
      <c r="F1322">
        <f>[1]!EM_S_SEST_NETPROFITF12(B1322,"2019-10-28")</f>
        <v>173972476.71232876</v>
      </c>
      <c r="G1322">
        <f>[1]!EM_S_SEST_NETPROFITYOY(B1322,"2019-10-28")</f>
        <v>45.889570647399999</v>
      </c>
    </row>
    <row r="1323" spans="1:7" x14ac:dyDescent="0.25">
      <c r="A1323" s="1" t="s">
        <v>2642</v>
      </c>
      <c r="B1323" s="1" t="s">
        <v>2643</v>
      </c>
      <c r="C1323">
        <f>[1]!EM_S_SEST_NETPROFITFY1(B1323,"2019-10-28")</f>
        <v>0</v>
      </c>
      <c r="D1323">
        <f>[1]!EM_S_SEST_NETPROFITFY2(B1323,"2019-10-28")</f>
        <v>0</v>
      </c>
      <c r="E1323">
        <f>[1]!EM_S_SEST_NETPROFITFY3(B1323,"2019-10-28")</f>
        <v>0</v>
      </c>
      <c r="F1323">
        <f>[1]!EM_S_SEST_NETPROFITF12(B1323,"2019-10-28")</f>
        <v>0</v>
      </c>
      <c r="G1323">
        <f>[1]!EM_S_SEST_NETPROFITYOY(B1323,"2019-10-28")</f>
        <v>0</v>
      </c>
    </row>
    <row r="1324" spans="1:7" x14ac:dyDescent="0.25">
      <c r="A1324" s="1" t="s">
        <v>2644</v>
      </c>
      <c r="B1324" s="1" t="s">
        <v>2645</v>
      </c>
      <c r="C1324">
        <f>[1]!EM_S_SEST_NETPROFITFY1(B1324,"2019-10-28")</f>
        <v>0</v>
      </c>
      <c r="D1324">
        <f>[1]!EM_S_SEST_NETPROFITFY2(B1324,"2019-10-28")</f>
        <v>0</v>
      </c>
      <c r="E1324">
        <f>[1]!EM_S_SEST_NETPROFITFY3(B1324,"2019-10-28")</f>
        <v>0</v>
      </c>
      <c r="F1324">
        <f>[1]!EM_S_SEST_NETPROFITF12(B1324,"2019-10-28")</f>
        <v>0</v>
      </c>
      <c r="G1324">
        <f>[1]!EM_S_SEST_NETPROFITYOY(B1324,"2019-10-28")</f>
        <v>0</v>
      </c>
    </row>
    <row r="1325" spans="1:7" x14ac:dyDescent="0.25">
      <c r="A1325" s="1" t="s">
        <v>2646</v>
      </c>
      <c r="B1325" s="1" t="s">
        <v>2647</v>
      </c>
      <c r="C1325">
        <f>[1]!EM_S_SEST_NETPROFITFY1(B1325,"2019-10-28")</f>
        <v>0</v>
      </c>
      <c r="D1325">
        <f>[1]!EM_S_SEST_NETPROFITFY2(B1325,"2019-10-28")</f>
        <v>0</v>
      </c>
      <c r="E1325">
        <f>[1]!EM_S_SEST_NETPROFITFY3(B1325,"2019-10-28")</f>
        <v>0</v>
      </c>
      <c r="F1325">
        <f>[1]!EM_S_SEST_NETPROFITF12(B1325,"2019-10-28")</f>
        <v>0</v>
      </c>
      <c r="G1325">
        <f>[1]!EM_S_SEST_NETPROFITYOY(B1325,"2019-10-28")</f>
        <v>0</v>
      </c>
    </row>
    <row r="1326" spans="1:7" x14ac:dyDescent="0.25">
      <c r="A1326" s="1" t="s">
        <v>2648</v>
      </c>
      <c r="B1326" s="1" t="s">
        <v>2649</v>
      </c>
      <c r="C1326">
        <f>[1]!EM_S_SEST_NETPROFITFY1(B1326,"2019-10-28")</f>
        <v>0</v>
      </c>
      <c r="D1326">
        <f>[1]!EM_S_SEST_NETPROFITFY2(B1326,"2019-10-28")</f>
        <v>0</v>
      </c>
      <c r="E1326">
        <f>[1]!EM_S_SEST_NETPROFITFY3(B1326,"2019-10-28")</f>
        <v>0</v>
      </c>
      <c r="F1326">
        <f>[1]!EM_S_SEST_NETPROFITF12(B1326,"2019-10-28")</f>
        <v>0</v>
      </c>
      <c r="G1326">
        <f>[1]!EM_S_SEST_NETPROFITYOY(B1326,"2019-10-28")</f>
        <v>0</v>
      </c>
    </row>
    <row r="1327" spans="1:7" x14ac:dyDescent="0.25">
      <c r="A1327" s="1" t="s">
        <v>2650</v>
      </c>
      <c r="B1327" s="1" t="s">
        <v>2651</v>
      </c>
      <c r="C1327">
        <f>[1]!EM_S_SEST_NETPROFITFY1(B1327,"2019-10-28")</f>
        <v>0</v>
      </c>
      <c r="D1327">
        <f>[1]!EM_S_SEST_NETPROFITFY2(B1327,"2019-10-28")</f>
        <v>0</v>
      </c>
      <c r="E1327">
        <f>[1]!EM_S_SEST_NETPROFITFY3(B1327,"2019-10-28")</f>
        <v>0</v>
      </c>
      <c r="F1327">
        <f>[1]!EM_S_SEST_NETPROFITF12(B1327,"2019-10-28")</f>
        <v>0</v>
      </c>
      <c r="G1327">
        <f>[1]!EM_S_SEST_NETPROFITYOY(B1327,"2019-10-28")</f>
        <v>0</v>
      </c>
    </row>
    <row r="1328" spans="1:7" x14ac:dyDescent="0.25">
      <c r="A1328" s="1" t="s">
        <v>2652</v>
      </c>
      <c r="B1328" s="1" t="s">
        <v>2653</v>
      </c>
      <c r="C1328">
        <f>[1]!EM_S_SEST_NETPROFITFY1(B1328,"2019-10-28")</f>
        <v>0</v>
      </c>
      <c r="D1328">
        <f>[1]!EM_S_SEST_NETPROFITFY2(B1328,"2019-10-28")</f>
        <v>0</v>
      </c>
      <c r="E1328">
        <f>[1]!EM_S_SEST_NETPROFITFY3(B1328,"2019-10-28")</f>
        <v>0</v>
      </c>
      <c r="F1328">
        <f>[1]!EM_S_SEST_NETPROFITF12(B1328,"2019-10-28")</f>
        <v>0</v>
      </c>
      <c r="G1328">
        <f>[1]!EM_S_SEST_NETPROFITYOY(B1328,"2019-10-28")</f>
        <v>0</v>
      </c>
    </row>
    <row r="1329" spans="1:7" x14ac:dyDescent="0.25">
      <c r="A1329" s="1" t="s">
        <v>2654</v>
      </c>
      <c r="B1329" s="1" t="s">
        <v>2655</v>
      </c>
      <c r="C1329">
        <f>[1]!EM_S_SEST_NETPROFITFY1(B1329,"2019-10-28")</f>
        <v>0</v>
      </c>
      <c r="D1329">
        <f>[1]!EM_S_SEST_NETPROFITFY2(B1329,"2019-10-28")</f>
        <v>0</v>
      </c>
      <c r="E1329">
        <f>[1]!EM_S_SEST_NETPROFITFY3(B1329,"2019-10-28")</f>
        <v>0</v>
      </c>
      <c r="F1329">
        <f>[1]!EM_S_SEST_NETPROFITF12(B1329,"2019-10-28")</f>
        <v>0</v>
      </c>
      <c r="G1329">
        <f>[1]!EM_S_SEST_NETPROFITYOY(B1329,"2019-10-28")</f>
        <v>0</v>
      </c>
    </row>
    <row r="1330" spans="1:7" x14ac:dyDescent="0.25">
      <c r="A1330" s="1" t="s">
        <v>2656</v>
      </c>
      <c r="B1330" s="1" t="s">
        <v>2657</v>
      </c>
      <c r="C1330">
        <f>[1]!EM_S_SEST_NETPROFITFY1(B1330,"2019-10-28")</f>
        <v>51132500</v>
      </c>
      <c r="D1330">
        <f>[1]!EM_S_SEST_NETPROFITFY2(B1330,"2019-10-28")</f>
        <v>83647500</v>
      </c>
      <c r="E1330">
        <f>[1]!EM_S_SEST_NETPROFITFY3(B1330,"2019-10-28")</f>
        <v>146567500</v>
      </c>
      <c r="F1330">
        <f>[1]!EM_S_SEST_NETPROFITF12(B1330,"2019-10-28")</f>
        <v>77946239.726027399</v>
      </c>
      <c r="G1330">
        <f>[1]!EM_S_SEST_NETPROFITYOY(B1330,"2019-10-28")</f>
        <v>45.894155181000002</v>
      </c>
    </row>
    <row r="1331" spans="1:7" x14ac:dyDescent="0.25">
      <c r="A1331" s="1" t="s">
        <v>2658</v>
      </c>
      <c r="B1331" s="1" t="s">
        <v>2659</v>
      </c>
      <c r="C1331">
        <f>[1]!EM_S_SEST_NETPROFITFY1(B1331,"2019-10-28")</f>
        <v>204920000</v>
      </c>
      <c r="D1331">
        <f>[1]!EM_S_SEST_NETPROFITFY2(B1331,"2019-10-28")</f>
        <v>263936666.66666666</v>
      </c>
      <c r="E1331">
        <f>[1]!EM_S_SEST_NETPROFITFY3(B1331,"2019-10-28")</f>
        <v>319623333.33333331</v>
      </c>
      <c r="F1331">
        <f>[1]!EM_S_SEST_NETPROFITF12(B1331,"2019-10-28")</f>
        <v>253588538.81278539</v>
      </c>
      <c r="G1331">
        <f>[1]!EM_S_SEST_NETPROFITYOY(B1331,"2019-10-28")</f>
        <v>34.241469757600001</v>
      </c>
    </row>
    <row r="1332" spans="1:7" x14ac:dyDescent="0.25">
      <c r="A1332" s="1" t="s">
        <v>2660</v>
      </c>
      <c r="B1332" s="1" t="s">
        <v>2661</v>
      </c>
      <c r="C1332">
        <f>[1]!EM_S_SEST_NETPROFITFY1(B1332,"2019-10-28")</f>
        <v>0</v>
      </c>
      <c r="D1332">
        <f>[1]!EM_S_SEST_NETPROFITFY2(B1332,"2019-10-28")</f>
        <v>0</v>
      </c>
      <c r="E1332">
        <f>[1]!EM_S_SEST_NETPROFITFY3(B1332,"2019-10-28")</f>
        <v>0</v>
      </c>
      <c r="F1332">
        <f>[1]!EM_S_SEST_NETPROFITF12(B1332,"2019-10-28")</f>
        <v>0</v>
      </c>
      <c r="G1332">
        <f>[1]!EM_S_SEST_NETPROFITYOY(B1332,"2019-10-28")</f>
        <v>0</v>
      </c>
    </row>
    <row r="1333" spans="1:7" x14ac:dyDescent="0.25">
      <c r="A1333" s="1" t="s">
        <v>2662</v>
      </c>
      <c r="B1333" s="1" t="s">
        <v>2663</v>
      </c>
      <c r="C1333">
        <f>[1]!EM_S_SEST_NETPROFITFY1(B1333,"2019-10-28")</f>
        <v>0</v>
      </c>
      <c r="D1333">
        <f>[1]!EM_S_SEST_NETPROFITFY2(B1333,"2019-10-28")</f>
        <v>0</v>
      </c>
      <c r="E1333">
        <f>[1]!EM_S_SEST_NETPROFITFY3(B1333,"2019-10-28")</f>
        <v>0</v>
      </c>
      <c r="F1333">
        <f>[1]!EM_S_SEST_NETPROFITF12(B1333,"2019-10-28")</f>
        <v>0</v>
      </c>
      <c r="G1333">
        <f>[1]!EM_S_SEST_NETPROFITYOY(B1333,"2019-10-28")</f>
        <v>0</v>
      </c>
    </row>
    <row r="1334" spans="1:7" x14ac:dyDescent="0.25">
      <c r="A1334" s="1" t="s">
        <v>2664</v>
      </c>
      <c r="B1334" s="1" t="s">
        <v>2665</v>
      </c>
      <c r="C1334">
        <f>[1]!EM_S_SEST_NETPROFITFY1(B1334,"2019-10-28")</f>
        <v>0</v>
      </c>
      <c r="D1334">
        <f>[1]!EM_S_SEST_NETPROFITFY2(B1334,"2019-10-28")</f>
        <v>0</v>
      </c>
      <c r="E1334">
        <f>[1]!EM_S_SEST_NETPROFITFY3(B1334,"2019-10-28")</f>
        <v>0</v>
      </c>
      <c r="F1334">
        <f>[1]!EM_S_SEST_NETPROFITF12(B1334,"2019-10-28")</f>
        <v>0</v>
      </c>
      <c r="G1334">
        <f>[1]!EM_S_SEST_NETPROFITYOY(B1334,"2019-10-28")</f>
        <v>0</v>
      </c>
    </row>
    <row r="1335" spans="1:7" x14ac:dyDescent="0.25">
      <c r="A1335" s="1" t="s">
        <v>2666</v>
      </c>
      <c r="B1335" s="1" t="s">
        <v>2667</v>
      </c>
      <c r="C1335">
        <f>[1]!EM_S_SEST_NETPROFITFY1(B1335,"2019-10-28")</f>
        <v>65051818.18181818</v>
      </c>
      <c r="D1335">
        <f>[1]!EM_S_SEST_NETPROFITFY2(B1335,"2019-10-28")</f>
        <v>97900909.090909094</v>
      </c>
      <c r="E1335">
        <f>[1]!EM_S_SEST_NETPROFITFY3(B1335,"2019-10-28")</f>
        <v>145776363.63636366</v>
      </c>
      <c r="F1335">
        <f>[1]!EM_S_SEST_NETPROFITF12(B1335,"2019-10-28")</f>
        <v>92141068.493150681</v>
      </c>
      <c r="G1335">
        <f>[1]!EM_S_SEST_NETPROFITYOY(B1335,"2019-10-28")</f>
        <v>15.248833827399999</v>
      </c>
    </row>
    <row r="1336" spans="1:7" x14ac:dyDescent="0.25">
      <c r="A1336" s="1" t="s">
        <v>2668</v>
      </c>
      <c r="B1336" s="1" t="s">
        <v>2669</v>
      </c>
      <c r="C1336">
        <f>[1]!EM_S_SEST_NETPROFITFY1(B1336,"2019-10-28")</f>
        <v>111100000</v>
      </c>
      <c r="D1336">
        <f>[1]!EM_S_SEST_NETPROFITFY2(B1336,"2019-10-28")</f>
        <v>137966666.66666669</v>
      </c>
      <c r="E1336">
        <f>[1]!EM_S_SEST_NETPROFITFY3(B1336,"2019-10-28")</f>
        <v>168733333.33333334</v>
      </c>
      <c r="F1336">
        <f>[1]!EM_S_SEST_NETPROFITF12(B1336,"2019-10-28")</f>
        <v>133255799.086758</v>
      </c>
      <c r="G1336">
        <f>[1]!EM_S_SEST_NETPROFITYOY(B1336,"2019-10-28")</f>
        <v>59.724806378799997</v>
      </c>
    </row>
    <row r="1337" spans="1:7" x14ac:dyDescent="0.25">
      <c r="A1337" s="1" t="s">
        <v>2670</v>
      </c>
      <c r="B1337" s="1" t="s">
        <v>2671</v>
      </c>
      <c r="C1337">
        <f>[1]!EM_S_SEST_NETPROFITFY1(B1337,"2019-10-28")</f>
        <v>58000000</v>
      </c>
      <c r="D1337">
        <f>[1]!EM_S_SEST_NETPROFITFY2(B1337,"2019-10-28")</f>
        <v>65000000</v>
      </c>
      <c r="E1337">
        <f>[1]!EM_S_SEST_NETPROFITFY3(B1337,"2019-10-28")</f>
        <v>69000000</v>
      </c>
      <c r="F1337">
        <f>[1]!EM_S_SEST_NETPROFITF12(B1337,"2019-10-28")</f>
        <v>63772602.739726029</v>
      </c>
      <c r="G1337">
        <f>[1]!EM_S_SEST_NETPROFITYOY(B1337,"2019-10-28")</f>
        <v>35.728129911700002</v>
      </c>
    </row>
    <row r="1338" spans="1:7" x14ac:dyDescent="0.25">
      <c r="A1338" s="1" t="s">
        <v>2672</v>
      </c>
      <c r="B1338" s="1" t="s">
        <v>2673</v>
      </c>
      <c r="C1338">
        <f>[1]!EM_S_SEST_NETPROFITFY1(B1338,"2019-10-28")</f>
        <v>0</v>
      </c>
      <c r="D1338">
        <f>[1]!EM_S_SEST_NETPROFITFY2(B1338,"2019-10-28")</f>
        <v>0</v>
      </c>
      <c r="E1338">
        <f>[1]!EM_S_SEST_NETPROFITFY3(B1338,"2019-10-28")</f>
        <v>0</v>
      </c>
      <c r="F1338">
        <f>[1]!EM_S_SEST_NETPROFITF12(B1338,"2019-10-28")</f>
        <v>0</v>
      </c>
      <c r="G1338">
        <f>[1]!EM_S_SEST_NETPROFITYOY(B1338,"2019-10-28")</f>
        <v>0</v>
      </c>
    </row>
    <row r="1339" spans="1:7" x14ac:dyDescent="0.25">
      <c r="A1339" s="1" t="s">
        <v>2674</v>
      </c>
      <c r="B1339" s="1" t="s">
        <v>2675</v>
      </c>
      <c r="C1339">
        <f>[1]!EM_S_SEST_NETPROFITFY1(B1339,"2019-10-28")</f>
        <v>90000000</v>
      </c>
      <c r="D1339">
        <f>[1]!EM_S_SEST_NETPROFITFY2(B1339,"2019-10-28")</f>
        <v>112000000</v>
      </c>
      <c r="E1339">
        <f>[1]!EM_S_SEST_NETPROFITFY3(B1339,"2019-10-28")</f>
        <v>138000000</v>
      </c>
      <c r="F1339">
        <f>[1]!EM_S_SEST_NETPROFITF12(B1339,"2019-10-28")</f>
        <v>108142465.75342466</v>
      </c>
      <c r="G1339">
        <f>[1]!EM_S_SEST_NETPROFITYOY(B1339,"2019-10-28")</f>
        <v>23.497038096199997</v>
      </c>
    </row>
    <row r="1340" spans="1:7" x14ac:dyDescent="0.25">
      <c r="A1340" s="1" t="s">
        <v>2676</v>
      </c>
      <c r="B1340" s="1" t="s">
        <v>2677</v>
      </c>
      <c r="C1340">
        <f>[1]!EM_S_SEST_NETPROFITFY1(B1340,"2019-10-28")</f>
        <v>85050000</v>
      </c>
      <c r="D1340">
        <f>[1]!EM_S_SEST_NETPROFITFY2(B1340,"2019-10-28")</f>
        <v>139400000</v>
      </c>
      <c r="E1340">
        <f>[1]!EM_S_SEST_NETPROFITFY3(B1340,"2019-10-28")</f>
        <v>192400000</v>
      </c>
      <c r="F1340">
        <f>[1]!EM_S_SEST_NETPROFITF12(B1340,"2019-10-28")</f>
        <v>129870136.98630136</v>
      </c>
      <c r="G1340">
        <f>[1]!EM_S_SEST_NETPROFITYOY(B1340,"2019-10-28")</f>
        <v>9.4073985472999997</v>
      </c>
    </row>
    <row r="1341" spans="1:7" x14ac:dyDescent="0.25">
      <c r="A1341" s="1" t="s">
        <v>2678</v>
      </c>
      <c r="B1341" s="1" t="s">
        <v>2679</v>
      </c>
      <c r="C1341">
        <f>[1]!EM_S_SEST_NETPROFITFY1(B1341,"2019-10-28")</f>
        <v>0</v>
      </c>
      <c r="D1341">
        <f>[1]!EM_S_SEST_NETPROFITFY2(B1341,"2019-10-28")</f>
        <v>0</v>
      </c>
      <c r="E1341">
        <f>[1]!EM_S_SEST_NETPROFITFY3(B1341,"2019-10-28")</f>
        <v>0</v>
      </c>
      <c r="F1341">
        <f>[1]!EM_S_SEST_NETPROFITF12(B1341,"2019-10-28")</f>
        <v>0</v>
      </c>
      <c r="G1341">
        <f>[1]!EM_S_SEST_NETPROFITYOY(B1341,"2019-10-28")</f>
        <v>0</v>
      </c>
    </row>
    <row r="1342" spans="1:7" x14ac:dyDescent="0.25">
      <c r="A1342" s="1" t="s">
        <v>2680</v>
      </c>
      <c r="B1342" s="1" t="s">
        <v>2681</v>
      </c>
      <c r="C1342">
        <f>[1]!EM_S_SEST_NETPROFITFY1(B1342,"2019-10-28")</f>
        <v>0</v>
      </c>
      <c r="D1342">
        <f>[1]!EM_S_SEST_NETPROFITFY2(B1342,"2019-10-28")</f>
        <v>0</v>
      </c>
      <c r="E1342">
        <f>[1]!EM_S_SEST_NETPROFITFY3(B1342,"2019-10-28")</f>
        <v>0</v>
      </c>
      <c r="F1342">
        <f>[1]!EM_S_SEST_NETPROFITF12(B1342,"2019-10-28")</f>
        <v>0</v>
      </c>
      <c r="G1342">
        <f>[1]!EM_S_SEST_NETPROFITYOY(B1342,"2019-10-28")</f>
        <v>0</v>
      </c>
    </row>
    <row r="1343" spans="1:7" x14ac:dyDescent="0.25">
      <c r="A1343" s="1" t="s">
        <v>2682</v>
      </c>
      <c r="B1343" s="1" t="s">
        <v>2683</v>
      </c>
      <c r="C1343">
        <f>[1]!EM_S_SEST_NETPROFITFY1(B1343,"2019-10-28")</f>
        <v>0</v>
      </c>
      <c r="D1343">
        <f>[1]!EM_S_SEST_NETPROFITFY2(B1343,"2019-10-28")</f>
        <v>0</v>
      </c>
      <c r="E1343">
        <f>[1]!EM_S_SEST_NETPROFITFY3(B1343,"2019-10-28")</f>
        <v>0</v>
      </c>
      <c r="F1343">
        <f>[1]!EM_S_SEST_NETPROFITF12(B1343,"2019-10-28")</f>
        <v>0</v>
      </c>
      <c r="G1343">
        <f>[1]!EM_S_SEST_NETPROFITYOY(B1343,"2019-10-28")</f>
        <v>0</v>
      </c>
    </row>
    <row r="1344" spans="1:7" x14ac:dyDescent="0.25">
      <c r="A1344" s="1" t="s">
        <v>2684</v>
      </c>
      <c r="B1344" s="1" t="s">
        <v>2685</v>
      </c>
      <c r="C1344">
        <f>[1]!EM_S_SEST_NETPROFITFY1(B1344,"2019-10-28")</f>
        <v>461828000</v>
      </c>
      <c r="D1344">
        <f>[1]!EM_S_SEST_NETPROFITFY2(B1344,"2019-10-28")</f>
        <v>580152000</v>
      </c>
      <c r="E1344">
        <f>[1]!EM_S_SEST_NETPROFITFY3(B1344,"2019-10-28")</f>
        <v>727318000</v>
      </c>
      <c r="F1344">
        <f>[1]!EM_S_SEST_NETPROFITF12(B1344,"2019-10-28")</f>
        <v>559404778.08219182</v>
      </c>
      <c r="G1344">
        <f>[1]!EM_S_SEST_NETPROFITYOY(B1344,"2019-10-28")</f>
        <v>24.330099456900001</v>
      </c>
    </row>
    <row r="1345" spans="1:7" x14ac:dyDescent="0.25">
      <c r="A1345" s="1" t="s">
        <v>2686</v>
      </c>
      <c r="B1345" s="1" t="s">
        <v>2687</v>
      </c>
      <c r="C1345">
        <f>[1]!EM_S_SEST_NETPROFITFY1(B1345,"2019-10-28")</f>
        <v>0</v>
      </c>
      <c r="D1345">
        <f>[1]!EM_S_SEST_NETPROFITFY2(B1345,"2019-10-28")</f>
        <v>0</v>
      </c>
      <c r="E1345">
        <f>[1]!EM_S_SEST_NETPROFITFY3(B1345,"2019-10-28")</f>
        <v>0</v>
      </c>
      <c r="F1345">
        <f>[1]!EM_S_SEST_NETPROFITF12(B1345,"2019-10-28")</f>
        <v>0</v>
      </c>
      <c r="G1345">
        <f>[1]!EM_S_SEST_NETPROFITYOY(B1345,"2019-10-28")</f>
        <v>0</v>
      </c>
    </row>
    <row r="1346" spans="1:7" x14ac:dyDescent="0.25">
      <c r="A1346" s="1" t="s">
        <v>2688</v>
      </c>
      <c r="B1346" s="1" t="s">
        <v>2689</v>
      </c>
      <c r="C1346">
        <f>[1]!EM_S_SEST_NETPROFITFY1(B1346,"2019-10-28")</f>
        <v>0</v>
      </c>
      <c r="D1346">
        <f>[1]!EM_S_SEST_NETPROFITFY2(B1346,"2019-10-28")</f>
        <v>0</v>
      </c>
      <c r="E1346">
        <f>[1]!EM_S_SEST_NETPROFITFY3(B1346,"2019-10-28")</f>
        <v>0</v>
      </c>
      <c r="F1346">
        <f>[1]!EM_S_SEST_NETPROFITF12(B1346,"2019-10-28")</f>
        <v>0</v>
      </c>
      <c r="G1346">
        <f>[1]!EM_S_SEST_NETPROFITYOY(B1346,"2019-10-28")</f>
        <v>0</v>
      </c>
    </row>
    <row r="1347" spans="1:7" x14ac:dyDescent="0.25">
      <c r="A1347" s="1" t="s">
        <v>2690</v>
      </c>
      <c r="B1347" s="1" t="s">
        <v>2691</v>
      </c>
      <c r="C1347">
        <f>[1]!EM_S_SEST_NETPROFITFY1(B1347,"2019-10-28")</f>
        <v>161900000</v>
      </c>
      <c r="D1347">
        <f>[1]!EM_S_SEST_NETPROFITFY2(B1347,"2019-10-28")</f>
        <v>203300000</v>
      </c>
      <c r="E1347">
        <f>[1]!EM_S_SEST_NETPROFITFY3(B1347,"2019-10-28")</f>
        <v>264900000</v>
      </c>
      <c r="F1347">
        <f>[1]!EM_S_SEST_NETPROFITF12(B1347,"2019-10-28")</f>
        <v>196040821.9178082</v>
      </c>
      <c r="G1347">
        <f>[1]!EM_S_SEST_NETPROFITYOY(B1347,"2019-10-28")</f>
        <v>2.4466274329000002</v>
      </c>
    </row>
    <row r="1348" spans="1:7" x14ac:dyDescent="0.25">
      <c r="A1348" s="1" t="s">
        <v>2692</v>
      </c>
      <c r="B1348" s="1" t="s">
        <v>2693</v>
      </c>
      <c r="C1348">
        <f>[1]!EM_S_SEST_NETPROFITFY1(B1348,"2019-10-28")</f>
        <v>0</v>
      </c>
      <c r="D1348">
        <f>[1]!EM_S_SEST_NETPROFITFY2(B1348,"2019-10-28")</f>
        <v>0</v>
      </c>
      <c r="E1348">
        <f>[1]!EM_S_SEST_NETPROFITFY3(B1348,"2019-10-28")</f>
        <v>0</v>
      </c>
      <c r="F1348">
        <f>[1]!EM_S_SEST_NETPROFITF12(B1348,"2019-10-28")</f>
        <v>0</v>
      </c>
      <c r="G1348">
        <f>[1]!EM_S_SEST_NETPROFITYOY(B1348,"2019-10-28")</f>
        <v>0</v>
      </c>
    </row>
    <row r="1349" spans="1:7" x14ac:dyDescent="0.25">
      <c r="A1349" s="1" t="s">
        <v>2694</v>
      </c>
      <c r="B1349" s="1" t="s">
        <v>2695</v>
      </c>
      <c r="C1349">
        <f>[1]!EM_S_SEST_NETPROFITFY1(B1349,"2019-10-28")</f>
        <v>0</v>
      </c>
      <c r="D1349">
        <f>[1]!EM_S_SEST_NETPROFITFY2(B1349,"2019-10-28")</f>
        <v>0</v>
      </c>
      <c r="E1349">
        <f>[1]!EM_S_SEST_NETPROFITFY3(B1349,"2019-10-28")</f>
        <v>0</v>
      </c>
      <c r="F1349">
        <f>[1]!EM_S_SEST_NETPROFITF12(B1349,"2019-10-28")</f>
        <v>0</v>
      </c>
      <c r="G1349">
        <f>[1]!EM_S_SEST_NETPROFITYOY(B1349,"2019-10-28")</f>
        <v>0</v>
      </c>
    </row>
    <row r="1350" spans="1:7" x14ac:dyDescent="0.25">
      <c r="A1350" s="1" t="s">
        <v>2696</v>
      </c>
      <c r="B1350" s="1" t="s">
        <v>2697</v>
      </c>
      <c r="C1350">
        <f>[1]!EM_S_SEST_NETPROFITFY1(B1350,"2019-10-28")</f>
        <v>0</v>
      </c>
      <c r="D1350">
        <f>[1]!EM_S_SEST_NETPROFITFY2(B1350,"2019-10-28")</f>
        <v>0</v>
      </c>
      <c r="E1350">
        <f>[1]!EM_S_SEST_NETPROFITFY3(B1350,"2019-10-28")</f>
        <v>0</v>
      </c>
      <c r="F1350">
        <f>[1]!EM_S_SEST_NETPROFITF12(B1350,"2019-10-28")</f>
        <v>0</v>
      </c>
      <c r="G1350">
        <f>[1]!EM_S_SEST_NETPROFITYOY(B1350,"2019-10-28")</f>
        <v>0</v>
      </c>
    </row>
    <row r="1351" spans="1:7" x14ac:dyDescent="0.25">
      <c r="A1351" s="1" t="s">
        <v>2698</v>
      </c>
      <c r="B1351" s="1" t="s">
        <v>2699</v>
      </c>
      <c r="C1351">
        <f>[1]!EM_S_SEST_NETPROFITFY1(B1351,"2019-10-28")</f>
        <v>77000000</v>
      </c>
      <c r="D1351">
        <f>[1]!EM_S_SEST_NETPROFITFY2(B1351,"2019-10-28")</f>
        <v>117600000</v>
      </c>
      <c r="E1351">
        <f>[1]!EM_S_SEST_NETPROFITFY3(B1351,"2019-10-28")</f>
        <v>180700000</v>
      </c>
      <c r="F1351">
        <f>[1]!EM_S_SEST_NETPROFITF12(B1351,"2019-10-28")</f>
        <v>110481095.89041096</v>
      </c>
      <c r="G1351">
        <f>[1]!EM_S_SEST_NETPROFITYOY(B1351,"2019-10-28")</f>
        <v>310.84131870750002</v>
      </c>
    </row>
    <row r="1352" spans="1:7" x14ac:dyDescent="0.25">
      <c r="A1352" s="1" t="s">
        <v>2700</v>
      </c>
      <c r="B1352" s="1" t="s">
        <v>2701</v>
      </c>
      <c r="C1352">
        <f>[1]!EM_S_SEST_NETPROFITFY1(B1352,"2019-10-28")</f>
        <v>0</v>
      </c>
      <c r="D1352">
        <f>[1]!EM_S_SEST_NETPROFITFY2(B1352,"2019-10-28")</f>
        <v>0</v>
      </c>
      <c r="E1352">
        <f>[1]!EM_S_SEST_NETPROFITFY3(B1352,"2019-10-28")</f>
        <v>0</v>
      </c>
      <c r="F1352">
        <f>[1]!EM_S_SEST_NETPROFITF12(B1352,"2019-10-28")</f>
        <v>0</v>
      </c>
      <c r="G1352">
        <f>[1]!EM_S_SEST_NETPROFITYOY(B1352,"2019-10-28")</f>
        <v>0</v>
      </c>
    </row>
    <row r="1353" spans="1:7" x14ac:dyDescent="0.25">
      <c r="A1353" s="1" t="s">
        <v>2702</v>
      </c>
      <c r="B1353" s="1" t="s">
        <v>2703</v>
      </c>
      <c r="C1353">
        <f>[1]!EM_S_SEST_NETPROFITFY1(B1353,"2019-10-28")</f>
        <v>0</v>
      </c>
      <c r="D1353">
        <f>[1]!EM_S_SEST_NETPROFITFY2(B1353,"2019-10-28")</f>
        <v>0</v>
      </c>
      <c r="E1353">
        <f>[1]!EM_S_SEST_NETPROFITFY3(B1353,"2019-10-28")</f>
        <v>0</v>
      </c>
      <c r="F1353">
        <f>[1]!EM_S_SEST_NETPROFITF12(B1353,"2019-10-28")</f>
        <v>0</v>
      </c>
      <c r="G1353">
        <f>[1]!EM_S_SEST_NETPROFITYOY(B1353,"2019-10-28")</f>
        <v>0</v>
      </c>
    </row>
    <row r="1354" spans="1:7" x14ac:dyDescent="0.25">
      <c r="A1354" s="1" t="s">
        <v>2704</v>
      </c>
      <c r="B1354" s="1" t="s">
        <v>2705</v>
      </c>
      <c r="C1354">
        <f>[1]!EM_S_SEST_NETPROFITFY1(B1354,"2019-10-28")</f>
        <v>279660000</v>
      </c>
      <c r="D1354">
        <f>[1]!EM_S_SEST_NETPROFITFY2(B1354,"2019-10-28")</f>
        <v>380238461.53846157</v>
      </c>
      <c r="E1354">
        <f>[1]!EM_S_SEST_NETPROFITFY3(B1354,"2019-10-28")</f>
        <v>507222916.66666663</v>
      </c>
      <c r="F1354">
        <f>[1]!EM_S_SEST_NETPROFITF12(B1354,"2019-10-28")</f>
        <v>362602786.09062171</v>
      </c>
      <c r="G1354">
        <f>[1]!EM_S_SEST_NETPROFITYOY(B1354,"2019-10-28")</f>
        <v>36.582862740499998</v>
      </c>
    </row>
    <row r="1355" spans="1:7" x14ac:dyDescent="0.25">
      <c r="A1355" s="1" t="s">
        <v>2706</v>
      </c>
      <c r="B1355" s="1" t="s">
        <v>2707</v>
      </c>
      <c r="C1355">
        <f>[1]!EM_S_SEST_NETPROFITFY1(B1355,"2019-10-28")</f>
        <v>296000000</v>
      </c>
      <c r="D1355">
        <f>[1]!EM_S_SEST_NETPROFITFY2(B1355,"2019-10-28")</f>
        <v>413000000</v>
      </c>
      <c r="E1355">
        <f>[1]!EM_S_SEST_NETPROFITFY3(B1355,"2019-10-28")</f>
        <v>568000000</v>
      </c>
      <c r="F1355">
        <f>[1]!EM_S_SEST_NETPROFITF12(B1355,"2019-10-28")</f>
        <v>392484931.50684929</v>
      </c>
      <c r="G1355">
        <f>[1]!EM_S_SEST_NETPROFITYOY(B1355,"2019-10-28")</f>
        <v>23.908783862699998</v>
      </c>
    </row>
    <row r="1356" spans="1:7" x14ac:dyDescent="0.25">
      <c r="A1356" s="1" t="s">
        <v>2708</v>
      </c>
      <c r="B1356" s="1" t="s">
        <v>2709</v>
      </c>
      <c r="C1356">
        <f>[1]!EM_S_SEST_NETPROFITFY1(B1356,"2019-10-28")</f>
        <v>0</v>
      </c>
      <c r="D1356">
        <f>[1]!EM_S_SEST_NETPROFITFY2(B1356,"2019-10-28")</f>
        <v>0</v>
      </c>
      <c r="E1356">
        <f>[1]!EM_S_SEST_NETPROFITFY3(B1356,"2019-10-28")</f>
        <v>0</v>
      </c>
      <c r="F1356">
        <f>[1]!EM_S_SEST_NETPROFITF12(B1356,"2019-10-28")</f>
        <v>0</v>
      </c>
      <c r="G1356">
        <f>[1]!EM_S_SEST_NETPROFITYOY(B1356,"2019-10-28")</f>
        <v>0</v>
      </c>
    </row>
    <row r="1357" spans="1:7" x14ac:dyDescent="0.25">
      <c r="A1357" s="1" t="s">
        <v>2710</v>
      </c>
      <c r="B1357" s="1" t="s">
        <v>2711</v>
      </c>
      <c r="C1357">
        <f>[1]!EM_S_SEST_NETPROFITFY1(B1357,"2019-10-28")</f>
        <v>1057452666.6666667</v>
      </c>
      <c r="D1357">
        <f>[1]!EM_S_SEST_NETPROFITFY2(B1357,"2019-10-28")</f>
        <v>1427872666.6666665</v>
      </c>
      <c r="E1357">
        <f>[1]!EM_S_SEST_NETPROFITFY3(B1357,"2019-10-28")</f>
        <v>1816838965.5172412</v>
      </c>
      <c r="F1357">
        <f>[1]!EM_S_SEST_NETPROFITF12(B1357,"2019-10-28")</f>
        <v>1362922310.5022831</v>
      </c>
      <c r="G1357">
        <f>[1]!EM_S_SEST_NETPROFITYOY(B1357,"2019-10-28")</f>
        <v>51.659962781600001</v>
      </c>
    </row>
    <row r="1358" spans="1:7" x14ac:dyDescent="0.25">
      <c r="A1358" s="1" t="s">
        <v>2712</v>
      </c>
      <c r="B1358" s="1" t="s">
        <v>2713</v>
      </c>
      <c r="C1358">
        <f>[1]!EM_S_SEST_NETPROFITFY1(B1358,"2019-10-28")</f>
        <v>0</v>
      </c>
      <c r="D1358">
        <f>[1]!EM_S_SEST_NETPROFITFY2(B1358,"2019-10-28")</f>
        <v>0</v>
      </c>
      <c r="E1358">
        <f>[1]!EM_S_SEST_NETPROFITFY3(B1358,"2019-10-28")</f>
        <v>0</v>
      </c>
      <c r="F1358">
        <f>[1]!EM_S_SEST_NETPROFITF12(B1358,"2019-10-28")</f>
        <v>0</v>
      </c>
      <c r="G1358">
        <f>[1]!EM_S_SEST_NETPROFITYOY(B1358,"2019-10-28")</f>
        <v>0</v>
      </c>
    </row>
    <row r="1359" spans="1:7" x14ac:dyDescent="0.25">
      <c r="A1359" s="1" t="s">
        <v>2714</v>
      </c>
      <c r="B1359" s="1" t="s">
        <v>2715</v>
      </c>
      <c r="C1359">
        <f>[1]!EM_S_SEST_NETPROFITFY1(B1359,"2019-10-28")</f>
        <v>437987000</v>
      </c>
      <c r="D1359">
        <f>[1]!EM_S_SEST_NETPROFITFY2(B1359,"2019-10-28")</f>
        <v>565699000</v>
      </c>
      <c r="E1359">
        <f>[1]!EM_S_SEST_NETPROFITFY3(B1359,"2019-10-28")</f>
        <v>735318888.88888884</v>
      </c>
      <c r="F1359">
        <f>[1]!EM_S_SEST_NETPROFITF12(B1359,"2019-10-28")</f>
        <v>543305663.01369858</v>
      </c>
      <c r="G1359">
        <f>[1]!EM_S_SEST_NETPROFITYOY(B1359,"2019-10-28")</f>
        <v>20.8626568422</v>
      </c>
    </row>
    <row r="1360" spans="1:7" x14ac:dyDescent="0.25">
      <c r="A1360" s="1" t="s">
        <v>2716</v>
      </c>
      <c r="B1360" s="1" t="s">
        <v>2717</v>
      </c>
      <c r="C1360">
        <f>[1]!EM_S_SEST_NETPROFITFY1(B1360,"2019-10-28")</f>
        <v>0</v>
      </c>
      <c r="D1360">
        <f>[1]!EM_S_SEST_NETPROFITFY2(B1360,"2019-10-28")</f>
        <v>0</v>
      </c>
      <c r="E1360">
        <f>[1]!EM_S_SEST_NETPROFITFY3(B1360,"2019-10-28")</f>
        <v>0</v>
      </c>
      <c r="F1360">
        <f>[1]!EM_S_SEST_NETPROFITF12(B1360,"2019-10-28")</f>
        <v>0</v>
      </c>
      <c r="G1360">
        <f>[1]!EM_S_SEST_NETPROFITYOY(B1360,"2019-10-28")</f>
        <v>0</v>
      </c>
    </row>
    <row r="1361" spans="1:7" x14ac:dyDescent="0.25">
      <c r="A1361" s="1" t="s">
        <v>2718</v>
      </c>
      <c r="B1361" s="1" t="s">
        <v>2719</v>
      </c>
      <c r="C1361">
        <f>[1]!EM_S_SEST_NETPROFITFY1(B1361,"2019-10-28")</f>
        <v>287219333.33333337</v>
      </c>
      <c r="D1361">
        <f>[1]!EM_S_SEST_NETPROFITFY2(B1361,"2019-10-28")</f>
        <v>384320666.66666669</v>
      </c>
      <c r="E1361">
        <f>[1]!EM_S_SEST_NETPROFITFY3(B1361,"2019-10-28")</f>
        <v>501817333.33333331</v>
      </c>
      <c r="F1361">
        <f>[1]!EM_S_SEST_NETPROFITF12(B1361,"2019-10-28")</f>
        <v>367294679.45205486</v>
      </c>
      <c r="G1361">
        <f>[1]!EM_S_SEST_NETPROFITYOY(B1361,"2019-10-28")</f>
        <v>-30.977020057899999</v>
      </c>
    </row>
    <row r="1362" spans="1:7" x14ac:dyDescent="0.25">
      <c r="A1362" s="1" t="s">
        <v>2720</v>
      </c>
      <c r="B1362" s="1" t="s">
        <v>2721</v>
      </c>
      <c r="C1362">
        <f>[1]!EM_S_SEST_NETPROFITFY1(B1362,"2019-10-28")</f>
        <v>0</v>
      </c>
      <c r="D1362">
        <f>[1]!EM_S_SEST_NETPROFITFY2(B1362,"2019-10-28")</f>
        <v>0</v>
      </c>
      <c r="E1362">
        <f>[1]!EM_S_SEST_NETPROFITFY3(B1362,"2019-10-28")</f>
        <v>0</v>
      </c>
      <c r="F1362">
        <f>[1]!EM_S_SEST_NETPROFITF12(B1362,"2019-10-28")</f>
        <v>0</v>
      </c>
      <c r="G1362">
        <f>[1]!EM_S_SEST_NETPROFITYOY(B1362,"2019-10-28")</f>
        <v>0</v>
      </c>
    </row>
    <row r="1363" spans="1:7" x14ac:dyDescent="0.25">
      <c r="A1363" s="1" t="s">
        <v>2722</v>
      </c>
      <c r="B1363" s="1" t="s">
        <v>2723</v>
      </c>
      <c r="C1363">
        <f>[1]!EM_S_SEST_NETPROFITFY1(B1363,"2019-10-28")</f>
        <v>0</v>
      </c>
      <c r="D1363">
        <f>[1]!EM_S_SEST_NETPROFITFY2(B1363,"2019-10-28")</f>
        <v>0</v>
      </c>
      <c r="E1363">
        <f>[1]!EM_S_SEST_NETPROFITFY3(B1363,"2019-10-28")</f>
        <v>0</v>
      </c>
      <c r="F1363">
        <f>[1]!EM_S_SEST_NETPROFITF12(B1363,"2019-10-28")</f>
        <v>0</v>
      </c>
      <c r="G1363">
        <f>[1]!EM_S_SEST_NETPROFITYOY(B1363,"2019-10-28")</f>
        <v>0</v>
      </c>
    </row>
    <row r="1364" spans="1:7" x14ac:dyDescent="0.25">
      <c r="A1364" s="1" t="s">
        <v>2724</v>
      </c>
      <c r="B1364" s="1" t="s">
        <v>2725</v>
      </c>
      <c r="C1364">
        <f>[1]!EM_S_SEST_NETPROFITFY1(B1364,"2019-10-28")</f>
        <v>0</v>
      </c>
      <c r="D1364">
        <f>[1]!EM_S_SEST_NETPROFITFY2(B1364,"2019-10-28")</f>
        <v>0</v>
      </c>
      <c r="E1364">
        <f>[1]!EM_S_SEST_NETPROFITFY3(B1364,"2019-10-28")</f>
        <v>0</v>
      </c>
      <c r="F1364">
        <f>[1]!EM_S_SEST_NETPROFITF12(B1364,"2019-10-28")</f>
        <v>0</v>
      </c>
      <c r="G1364">
        <f>[1]!EM_S_SEST_NETPROFITYOY(B1364,"2019-10-28")</f>
        <v>0</v>
      </c>
    </row>
    <row r="1365" spans="1:7" x14ac:dyDescent="0.25">
      <c r="A1365" s="1" t="s">
        <v>2726</v>
      </c>
      <c r="B1365" s="1" t="s">
        <v>2727</v>
      </c>
      <c r="C1365">
        <f>[1]!EM_S_SEST_NETPROFITFY1(B1365,"2019-10-28")</f>
        <v>955929090.90909088</v>
      </c>
      <c r="D1365">
        <f>[1]!EM_S_SEST_NETPROFITFY2(B1365,"2019-10-28")</f>
        <v>1180353636.3636363</v>
      </c>
      <c r="E1365">
        <f>[1]!EM_S_SEST_NETPROFITFY3(B1365,"2019-10-28")</f>
        <v>1455420000</v>
      </c>
      <c r="F1365">
        <f>[1]!EM_S_SEST_NETPROFITF12(B1365,"2019-10-28")</f>
        <v>1141002483.1880448</v>
      </c>
      <c r="G1365">
        <f>[1]!EM_S_SEST_NETPROFITYOY(B1365,"2019-10-28")</f>
        <v>17.4829274503</v>
      </c>
    </row>
    <row r="1366" spans="1:7" x14ac:dyDescent="0.25">
      <c r="A1366" s="1" t="s">
        <v>2728</v>
      </c>
      <c r="B1366" s="1" t="s">
        <v>2729</v>
      </c>
      <c r="C1366">
        <f>[1]!EM_S_SEST_NETPROFITFY1(B1366,"2019-10-28")</f>
        <v>1640000000</v>
      </c>
      <c r="D1366">
        <f>[1]!EM_S_SEST_NETPROFITFY2(B1366,"2019-10-28")</f>
        <v>1836000000</v>
      </c>
      <c r="E1366">
        <f>[1]!EM_S_SEST_NETPROFITFY3(B1366,"2019-10-28")</f>
        <v>2013500000</v>
      </c>
      <c r="F1366">
        <f>[1]!EM_S_SEST_NETPROFITF12(B1366,"2019-10-28")</f>
        <v>1801632876.7123287</v>
      </c>
      <c r="G1366">
        <f>[1]!EM_S_SEST_NETPROFITYOY(B1366,"2019-10-28")</f>
        <v>94.052446784799997</v>
      </c>
    </row>
    <row r="1367" spans="1:7" x14ac:dyDescent="0.25">
      <c r="A1367" s="1" t="s">
        <v>2730</v>
      </c>
      <c r="B1367" s="1" t="s">
        <v>2731</v>
      </c>
      <c r="C1367">
        <f>[1]!EM_S_SEST_NETPROFITFY1(B1367,"2019-10-28")</f>
        <v>0</v>
      </c>
      <c r="D1367">
        <f>[1]!EM_S_SEST_NETPROFITFY2(B1367,"2019-10-28")</f>
        <v>0</v>
      </c>
      <c r="E1367">
        <f>[1]!EM_S_SEST_NETPROFITFY3(B1367,"2019-10-28")</f>
        <v>0</v>
      </c>
      <c r="F1367">
        <f>[1]!EM_S_SEST_NETPROFITF12(B1367,"2019-10-28")</f>
        <v>0</v>
      </c>
      <c r="G1367">
        <f>[1]!EM_S_SEST_NETPROFITYOY(B1367,"2019-10-28")</f>
        <v>0</v>
      </c>
    </row>
    <row r="1368" spans="1:7" x14ac:dyDescent="0.25">
      <c r="A1368" s="1" t="s">
        <v>2732</v>
      </c>
      <c r="B1368" s="1" t="s">
        <v>2733</v>
      </c>
      <c r="C1368">
        <f>[1]!EM_S_SEST_NETPROFITFY1(B1368,"2019-10-28")</f>
        <v>0</v>
      </c>
      <c r="D1368">
        <f>[1]!EM_S_SEST_NETPROFITFY2(B1368,"2019-10-28")</f>
        <v>0</v>
      </c>
      <c r="E1368">
        <f>[1]!EM_S_SEST_NETPROFITFY3(B1368,"2019-10-28")</f>
        <v>0</v>
      </c>
      <c r="F1368">
        <f>[1]!EM_S_SEST_NETPROFITF12(B1368,"2019-10-28")</f>
        <v>0</v>
      </c>
      <c r="G1368">
        <f>[1]!EM_S_SEST_NETPROFITYOY(B1368,"2019-10-28")</f>
        <v>0</v>
      </c>
    </row>
    <row r="1369" spans="1:7" x14ac:dyDescent="0.25">
      <c r="A1369" s="1" t="s">
        <v>2734</v>
      </c>
      <c r="B1369" s="1" t="s">
        <v>2735</v>
      </c>
      <c r="C1369">
        <f>[1]!EM_S_SEST_NETPROFITFY1(B1369,"2019-10-28")</f>
        <v>287000000</v>
      </c>
      <c r="D1369">
        <f>[1]!EM_S_SEST_NETPROFITFY2(B1369,"2019-10-28")</f>
        <v>363000000</v>
      </c>
      <c r="E1369">
        <f>[1]!EM_S_SEST_NETPROFITFY3(B1369,"2019-10-28")</f>
        <v>455000000</v>
      </c>
      <c r="F1369">
        <f>[1]!EM_S_SEST_NETPROFITF12(B1369,"2019-10-28")</f>
        <v>349673972.60273975</v>
      </c>
      <c r="G1369">
        <f>[1]!EM_S_SEST_NETPROFITYOY(B1369,"2019-10-28")</f>
        <v>39.403141275300001</v>
      </c>
    </row>
    <row r="1370" spans="1:7" x14ac:dyDescent="0.25">
      <c r="A1370" s="1" t="s">
        <v>2736</v>
      </c>
      <c r="B1370" s="1" t="s">
        <v>2737</v>
      </c>
      <c r="C1370">
        <f>[1]!EM_S_SEST_NETPROFITFY1(B1370,"2019-10-28")</f>
        <v>162000000</v>
      </c>
      <c r="D1370">
        <f>[1]!EM_S_SEST_NETPROFITFY2(B1370,"2019-10-28")</f>
        <v>184000000</v>
      </c>
      <c r="E1370">
        <f>[1]!EM_S_SEST_NETPROFITFY3(B1370,"2019-10-28")</f>
        <v>205000000</v>
      </c>
      <c r="F1370">
        <f>[1]!EM_S_SEST_NETPROFITF12(B1370,"2019-10-28")</f>
        <v>180142465.75342467</v>
      </c>
      <c r="G1370">
        <f>[1]!EM_S_SEST_NETPROFITYOY(B1370,"2019-10-28")</f>
        <v>57.725522153299998</v>
      </c>
    </row>
    <row r="1371" spans="1:7" x14ac:dyDescent="0.25">
      <c r="A1371" s="1" t="s">
        <v>2738</v>
      </c>
      <c r="B1371" s="1" t="s">
        <v>2739</v>
      </c>
      <c r="C1371">
        <f>[1]!EM_S_SEST_NETPROFITFY1(B1371,"2019-10-28")</f>
        <v>0</v>
      </c>
      <c r="D1371">
        <f>[1]!EM_S_SEST_NETPROFITFY2(B1371,"2019-10-28")</f>
        <v>0</v>
      </c>
      <c r="E1371">
        <f>[1]!EM_S_SEST_NETPROFITFY3(B1371,"2019-10-28")</f>
        <v>0</v>
      </c>
      <c r="F1371">
        <f>[1]!EM_S_SEST_NETPROFITF12(B1371,"2019-10-28")</f>
        <v>0</v>
      </c>
      <c r="G1371">
        <f>[1]!EM_S_SEST_NETPROFITYOY(B1371,"2019-10-28")</f>
        <v>0</v>
      </c>
    </row>
    <row r="1372" spans="1:7" x14ac:dyDescent="0.25">
      <c r="A1372" s="1" t="s">
        <v>2740</v>
      </c>
      <c r="B1372" s="1" t="s">
        <v>2741</v>
      </c>
      <c r="C1372">
        <f>[1]!EM_S_SEST_NETPROFITFY1(B1372,"2019-10-28")</f>
        <v>0</v>
      </c>
      <c r="D1372">
        <f>[1]!EM_S_SEST_NETPROFITFY2(B1372,"2019-10-28")</f>
        <v>0</v>
      </c>
      <c r="E1372">
        <f>[1]!EM_S_SEST_NETPROFITFY3(B1372,"2019-10-28")</f>
        <v>0</v>
      </c>
      <c r="F1372">
        <f>[1]!EM_S_SEST_NETPROFITF12(B1372,"2019-10-28")</f>
        <v>0</v>
      </c>
      <c r="G1372">
        <f>[1]!EM_S_SEST_NETPROFITYOY(B1372,"2019-10-28")</f>
        <v>0</v>
      </c>
    </row>
    <row r="1373" spans="1:7" x14ac:dyDescent="0.25">
      <c r="A1373" s="1" t="s">
        <v>2742</v>
      </c>
      <c r="B1373" s="1" t="s">
        <v>2743</v>
      </c>
      <c r="C1373">
        <f>[1]!EM_S_SEST_NETPROFITFY1(B1373,"2019-10-28")</f>
        <v>171786666.66666666</v>
      </c>
      <c r="D1373">
        <f>[1]!EM_S_SEST_NETPROFITFY2(B1373,"2019-10-28")</f>
        <v>202973333.33333334</v>
      </c>
      <c r="E1373">
        <f>[1]!EM_S_SEST_NETPROFITFY3(B1373,"2019-10-28")</f>
        <v>219530000</v>
      </c>
      <c r="F1373">
        <f>[1]!EM_S_SEST_NETPROFITF12(B1373,"2019-10-28")</f>
        <v>197504986.30136988</v>
      </c>
      <c r="G1373">
        <f>[1]!EM_S_SEST_NETPROFITYOY(B1373,"2019-10-28")</f>
        <v>21.548869093199997</v>
      </c>
    </row>
    <row r="1374" spans="1:7" x14ac:dyDescent="0.25">
      <c r="A1374" s="1" t="s">
        <v>2744</v>
      </c>
      <c r="B1374" s="1" t="s">
        <v>2745</v>
      </c>
      <c r="C1374">
        <f>[1]!EM_S_SEST_NETPROFITFY1(B1374,"2019-10-28")</f>
        <v>117163333.33333333</v>
      </c>
      <c r="D1374">
        <f>[1]!EM_S_SEST_NETPROFITFY2(B1374,"2019-10-28")</f>
        <v>135303333.33333331</v>
      </c>
      <c r="E1374">
        <f>[1]!EM_S_SEST_NETPROFITFY3(B1374,"2019-10-28")</f>
        <v>154416666.66666666</v>
      </c>
      <c r="F1374">
        <f>[1]!EM_S_SEST_NETPROFITF12(B1374,"2019-10-28")</f>
        <v>132122621.00456619</v>
      </c>
      <c r="G1374">
        <f>[1]!EM_S_SEST_NETPROFITYOY(B1374,"2019-10-28")</f>
        <v>20.689855003400002</v>
      </c>
    </row>
    <row r="1375" spans="1:7" x14ac:dyDescent="0.25">
      <c r="A1375" s="1" t="s">
        <v>2746</v>
      </c>
      <c r="B1375" s="1" t="s">
        <v>2747</v>
      </c>
      <c r="C1375">
        <f>[1]!EM_S_SEST_NETPROFITFY1(B1375,"2019-10-28")</f>
        <v>3200000000</v>
      </c>
      <c r="D1375">
        <f>[1]!EM_S_SEST_NETPROFITFY2(B1375,"2019-10-28")</f>
        <v>3400000000</v>
      </c>
      <c r="E1375">
        <f>[1]!EM_S_SEST_NETPROFITFY3(B1375,"2019-10-28")</f>
        <v>3500000000</v>
      </c>
      <c r="F1375">
        <f>[1]!EM_S_SEST_NETPROFITF12(B1375,"2019-10-28")</f>
        <v>3364931506.8493152</v>
      </c>
      <c r="G1375">
        <f>[1]!EM_S_SEST_NETPROFITYOY(B1375,"2019-10-28")</f>
        <v>4.6151291131000001</v>
      </c>
    </row>
    <row r="1376" spans="1:7" x14ac:dyDescent="0.25">
      <c r="A1376" s="1" t="s">
        <v>2748</v>
      </c>
      <c r="B1376" s="1" t="s">
        <v>2749</v>
      </c>
      <c r="C1376">
        <f>[1]!EM_S_SEST_NETPROFITFY1(B1376,"2019-10-28")</f>
        <v>150000000</v>
      </c>
      <c r="D1376">
        <f>[1]!EM_S_SEST_NETPROFITFY2(B1376,"2019-10-28")</f>
        <v>202000000</v>
      </c>
      <c r="E1376">
        <f>[1]!EM_S_SEST_NETPROFITFY3(B1376,"2019-10-28")</f>
        <v>263500000</v>
      </c>
      <c r="F1376">
        <f>[1]!EM_S_SEST_NETPROFITF12(B1376,"2019-10-28")</f>
        <v>192882191.78082192</v>
      </c>
      <c r="G1376">
        <f>[1]!EM_S_SEST_NETPROFITYOY(B1376,"2019-10-28")</f>
        <v>36.7366699727</v>
      </c>
    </row>
    <row r="1377" spans="1:7" x14ac:dyDescent="0.25">
      <c r="A1377" s="1" t="s">
        <v>2750</v>
      </c>
      <c r="B1377" s="1" t="s">
        <v>2751</v>
      </c>
      <c r="C1377">
        <f>[1]!EM_S_SEST_NETPROFITFY1(B1377,"2019-10-28")</f>
        <v>3059044545.4545455</v>
      </c>
      <c r="D1377">
        <f>[1]!EM_S_SEST_NETPROFITFY2(B1377,"2019-10-28")</f>
        <v>3708190000</v>
      </c>
      <c r="E1377">
        <f>[1]!EM_S_SEST_NETPROFITFY3(B1377,"2019-10-28")</f>
        <v>4525805454.545455</v>
      </c>
      <c r="F1377">
        <f>[1]!EM_S_SEST_NETPROFITF12(B1377,"2019-10-28")</f>
        <v>3594367235.367372</v>
      </c>
      <c r="G1377">
        <f>[1]!EM_S_SEST_NETPROFITYOY(B1377,"2019-10-28")</f>
        <v>10.386142979699999</v>
      </c>
    </row>
    <row r="1378" spans="1:7" x14ac:dyDescent="0.25">
      <c r="A1378" s="1" t="s">
        <v>2752</v>
      </c>
      <c r="B1378" s="1" t="s">
        <v>2753</v>
      </c>
      <c r="C1378">
        <f>[1]!EM_S_SEST_NETPROFITFY1(B1378,"2019-10-28")</f>
        <v>0</v>
      </c>
      <c r="D1378">
        <f>[1]!EM_S_SEST_NETPROFITFY2(B1378,"2019-10-28")</f>
        <v>0</v>
      </c>
      <c r="E1378">
        <f>[1]!EM_S_SEST_NETPROFITFY3(B1378,"2019-10-28")</f>
        <v>0</v>
      </c>
      <c r="F1378">
        <f>[1]!EM_S_SEST_NETPROFITF12(B1378,"2019-10-28")</f>
        <v>0</v>
      </c>
      <c r="G1378">
        <f>[1]!EM_S_SEST_NETPROFITYOY(B1378,"2019-10-28")</f>
        <v>0</v>
      </c>
    </row>
    <row r="1379" spans="1:7" x14ac:dyDescent="0.25">
      <c r="A1379" s="1" t="s">
        <v>2754</v>
      </c>
      <c r="B1379" s="1" t="s">
        <v>2755</v>
      </c>
      <c r="C1379">
        <f>[1]!EM_S_SEST_NETPROFITFY1(B1379,"2019-10-28")</f>
        <v>0</v>
      </c>
      <c r="D1379">
        <f>[1]!EM_S_SEST_NETPROFITFY2(B1379,"2019-10-28")</f>
        <v>0</v>
      </c>
      <c r="E1379">
        <f>[1]!EM_S_SEST_NETPROFITFY3(B1379,"2019-10-28")</f>
        <v>0</v>
      </c>
      <c r="F1379">
        <f>[1]!EM_S_SEST_NETPROFITF12(B1379,"2019-10-28")</f>
        <v>0</v>
      </c>
      <c r="G1379">
        <f>[1]!EM_S_SEST_NETPROFITYOY(B1379,"2019-10-28")</f>
        <v>0</v>
      </c>
    </row>
    <row r="1380" spans="1:7" x14ac:dyDescent="0.25">
      <c r="A1380" s="1" t="s">
        <v>2756</v>
      </c>
      <c r="B1380" s="1" t="s">
        <v>2757</v>
      </c>
      <c r="C1380">
        <f>[1]!EM_S_SEST_NETPROFITFY1(B1380,"2019-10-28")</f>
        <v>0</v>
      </c>
      <c r="D1380">
        <f>[1]!EM_S_SEST_NETPROFITFY2(B1380,"2019-10-28")</f>
        <v>0</v>
      </c>
      <c r="E1380">
        <f>[1]!EM_S_SEST_NETPROFITFY3(B1380,"2019-10-28")</f>
        <v>0</v>
      </c>
      <c r="F1380">
        <f>[1]!EM_S_SEST_NETPROFITF12(B1380,"2019-10-28")</f>
        <v>0</v>
      </c>
      <c r="G1380">
        <f>[1]!EM_S_SEST_NETPROFITYOY(B1380,"2019-10-28")</f>
        <v>0</v>
      </c>
    </row>
    <row r="1381" spans="1:7" x14ac:dyDescent="0.25">
      <c r="A1381" s="1" t="s">
        <v>2758</v>
      </c>
      <c r="B1381" s="1" t="s">
        <v>2759</v>
      </c>
      <c r="C1381">
        <f>[1]!EM_S_SEST_NETPROFITFY1(B1381,"2019-10-28")</f>
        <v>222670000</v>
      </c>
      <c r="D1381">
        <f>[1]!EM_S_SEST_NETPROFITFY2(B1381,"2019-10-28")</f>
        <v>268300000</v>
      </c>
      <c r="E1381">
        <f>[1]!EM_S_SEST_NETPROFITFY3(B1381,"2019-10-28")</f>
        <v>315930000</v>
      </c>
      <c r="F1381">
        <f>[1]!EM_S_SEST_NETPROFITF12(B1381,"2019-10-28")</f>
        <v>260299123.28767124</v>
      </c>
      <c r="G1381">
        <f>[1]!EM_S_SEST_NETPROFITYOY(B1381,"2019-10-28")</f>
        <v>73.821976973600002</v>
      </c>
    </row>
    <row r="1382" spans="1:7" x14ac:dyDescent="0.25">
      <c r="A1382" s="1" t="s">
        <v>2760</v>
      </c>
      <c r="B1382" s="1" t="s">
        <v>2761</v>
      </c>
      <c r="C1382">
        <f>[1]!EM_S_SEST_NETPROFITFY1(B1382,"2019-10-28")</f>
        <v>0</v>
      </c>
      <c r="D1382">
        <f>[1]!EM_S_SEST_NETPROFITFY2(B1382,"2019-10-28")</f>
        <v>0</v>
      </c>
      <c r="E1382">
        <f>[1]!EM_S_SEST_NETPROFITFY3(B1382,"2019-10-28")</f>
        <v>0</v>
      </c>
      <c r="F1382">
        <f>[1]!EM_S_SEST_NETPROFITF12(B1382,"2019-10-28")</f>
        <v>0</v>
      </c>
      <c r="G1382">
        <f>[1]!EM_S_SEST_NETPROFITYOY(B1382,"2019-10-28")</f>
        <v>0</v>
      </c>
    </row>
    <row r="1383" spans="1:7" x14ac:dyDescent="0.25">
      <c r="A1383" s="1" t="s">
        <v>2762</v>
      </c>
      <c r="B1383" s="1" t="s">
        <v>2763</v>
      </c>
      <c r="C1383">
        <f>[1]!EM_S_SEST_NETPROFITFY1(B1383,"2019-10-28")</f>
        <v>379000000</v>
      </c>
      <c r="D1383">
        <f>[1]!EM_S_SEST_NETPROFITFY2(B1383,"2019-10-28")</f>
        <v>447000000</v>
      </c>
      <c r="E1383">
        <f>[1]!EM_S_SEST_NETPROFITFY3(B1383,"2019-10-28")</f>
        <v>530000000</v>
      </c>
      <c r="F1383">
        <f>[1]!EM_S_SEST_NETPROFITF12(B1383,"2019-10-28")</f>
        <v>435076712.32876712</v>
      </c>
      <c r="G1383">
        <f>[1]!EM_S_SEST_NETPROFITYOY(B1383,"2019-10-28")</f>
        <v>9.9594594647000001</v>
      </c>
    </row>
    <row r="1384" spans="1:7" x14ac:dyDescent="0.25">
      <c r="A1384" s="1" t="s">
        <v>2764</v>
      </c>
      <c r="B1384" s="1" t="s">
        <v>2765</v>
      </c>
      <c r="C1384">
        <f>[1]!EM_S_SEST_NETPROFITFY1(B1384,"2019-10-28")</f>
        <v>298320000</v>
      </c>
      <c r="D1384">
        <f>[1]!EM_S_SEST_NETPROFITFY2(B1384,"2019-10-28")</f>
        <v>441490000</v>
      </c>
      <c r="E1384">
        <f>[1]!EM_S_SEST_NETPROFITFY3(B1384,"2019-10-28")</f>
        <v>618530000</v>
      </c>
      <c r="F1384">
        <f>[1]!EM_S_SEST_NETPROFITF12(B1384,"2019-10-28")</f>
        <v>416386219.17808223</v>
      </c>
      <c r="G1384">
        <f>[1]!EM_S_SEST_NETPROFITYOY(B1384,"2019-10-28")</f>
        <v>22.900474431999999</v>
      </c>
    </row>
    <row r="1385" spans="1:7" x14ac:dyDescent="0.25">
      <c r="A1385" s="1" t="s">
        <v>2766</v>
      </c>
      <c r="B1385" s="1" t="s">
        <v>2767</v>
      </c>
      <c r="C1385">
        <f>[1]!EM_S_SEST_NETPROFITFY1(B1385,"2019-10-28")</f>
        <v>0</v>
      </c>
      <c r="D1385">
        <f>[1]!EM_S_SEST_NETPROFITFY2(B1385,"2019-10-28")</f>
        <v>0</v>
      </c>
      <c r="E1385">
        <f>[1]!EM_S_SEST_NETPROFITFY3(B1385,"2019-10-28")</f>
        <v>0</v>
      </c>
      <c r="F1385">
        <f>[1]!EM_S_SEST_NETPROFITF12(B1385,"2019-10-28")</f>
        <v>0</v>
      </c>
      <c r="G1385">
        <f>[1]!EM_S_SEST_NETPROFITYOY(B1385,"2019-10-28")</f>
        <v>0</v>
      </c>
    </row>
    <row r="1386" spans="1:7" x14ac:dyDescent="0.25">
      <c r="A1386" s="1" t="s">
        <v>2768</v>
      </c>
      <c r="B1386" s="1" t="s">
        <v>2769</v>
      </c>
      <c r="C1386">
        <f>[1]!EM_S_SEST_NETPROFITFY1(B1386,"2019-10-28")</f>
        <v>0</v>
      </c>
      <c r="D1386">
        <f>[1]!EM_S_SEST_NETPROFITFY2(B1386,"2019-10-28")</f>
        <v>0</v>
      </c>
      <c r="E1386">
        <f>[1]!EM_S_SEST_NETPROFITFY3(B1386,"2019-10-28")</f>
        <v>0</v>
      </c>
      <c r="F1386">
        <f>[1]!EM_S_SEST_NETPROFITF12(B1386,"2019-10-28")</f>
        <v>0</v>
      </c>
      <c r="G1386">
        <f>[1]!EM_S_SEST_NETPROFITYOY(B1386,"2019-10-28")</f>
        <v>0</v>
      </c>
    </row>
    <row r="1387" spans="1:7" x14ac:dyDescent="0.25">
      <c r="A1387" s="1" t="s">
        <v>2770</v>
      </c>
      <c r="B1387" s="1" t="s">
        <v>2771</v>
      </c>
      <c r="C1387">
        <f>[1]!EM_S_SEST_NETPROFITFY1(B1387,"2019-10-28")</f>
        <v>144000000</v>
      </c>
      <c r="D1387">
        <f>[1]!EM_S_SEST_NETPROFITFY2(B1387,"2019-10-28")</f>
        <v>163000000</v>
      </c>
      <c r="E1387">
        <f>[1]!EM_S_SEST_NETPROFITFY3(B1387,"2019-10-28")</f>
        <v>185000000</v>
      </c>
      <c r="F1387">
        <f>[1]!EM_S_SEST_NETPROFITF12(B1387,"2019-10-28")</f>
        <v>159668493.15068495</v>
      </c>
      <c r="G1387">
        <f>[1]!EM_S_SEST_NETPROFITYOY(B1387,"2019-10-28")</f>
        <v>14.183754654200001</v>
      </c>
    </row>
    <row r="1388" spans="1:7" x14ac:dyDescent="0.25">
      <c r="A1388" s="1" t="s">
        <v>2772</v>
      </c>
      <c r="B1388" s="1" t="s">
        <v>2773</v>
      </c>
      <c r="C1388">
        <f>[1]!EM_S_SEST_NETPROFITFY1(B1388,"2019-10-28")</f>
        <v>0</v>
      </c>
      <c r="D1388">
        <f>[1]!EM_S_SEST_NETPROFITFY2(B1388,"2019-10-28")</f>
        <v>0</v>
      </c>
      <c r="E1388">
        <f>[1]!EM_S_SEST_NETPROFITFY3(B1388,"2019-10-28")</f>
        <v>0</v>
      </c>
      <c r="F1388">
        <f>[1]!EM_S_SEST_NETPROFITF12(B1388,"2019-10-28")</f>
        <v>0</v>
      </c>
      <c r="G1388">
        <f>[1]!EM_S_SEST_NETPROFITYOY(B1388,"2019-10-28")</f>
        <v>0</v>
      </c>
    </row>
    <row r="1389" spans="1:7" x14ac:dyDescent="0.25">
      <c r="A1389" s="1" t="s">
        <v>2774</v>
      </c>
      <c r="B1389" s="1" t="s">
        <v>2775</v>
      </c>
      <c r="C1389">
        <f>[1]!EM_S_SEST_NETPROFITFY1(B1389,"2019-10-28")</f>
        <v>0</v>
      </c>
      <c r="D1389">
        <f>[1]!EM_S_SEST_NETPROFITFY2(B1389,"2019-10-28")</f>
        <v>0</v>
      </c>
      <c r="E1389">
        <f>[1]!EM_S_SEST_NETPROFITFY3(B1389,"2019-10-28")</f>
        <v>0</v>
      </c>
      <c r="F1389">
        <f>[1]!EM_S_SEST_NETPROFITF12(B1389,"2019-10-28")</f>
        <v>0</v>
      </c>
      <c r="G1389">
        <f>[1]!EM_S_SEST_NETPROFITYOY(B1389,"2019-10-28")</f>
        <v>0</v>
      </c>
    </row>
    <row r="1390" spans="1:7" x14ac:dyDescent="0.25">
      <c r="A1390" s="1" t="s">
        <v>2776</v>
      </c>
      <c r="B1390" s="1" t="s">
        <v>2777</v>
      </c>
      <c r="C1390">
        <f>[1]!EM_S_SEST_NETPROFITFY1(B1390,"2019-10-28")</f>
        <v>0</v>
      </c>
      <c r="D1390">
        <f>[1]!EM_S_SEST_NETPROFITFY2(B1390,"2019-10-28")</f>
        <v>0</v>
      </c>
      <c r="E1390">
        <f>[1]!EM_S_SEST_NETPROFITFY3(B1390,"2019-10-28")</f>
        <v>0</v>
      </c>
      <c r="F1390">
        <f>[1]!EM_S_SEST_NETPROFITF12(B1390,"2019-10-28")</f>
        <v>0</v>
      </c>
      <c r="G1390">
        <f>[1]!EM_S_SEST_NETPROFITYOY(B1390,"2019-10-28")</f>
        <v>0</v>
      </c>
    </row>
    <row r="1391" spans="1:7" x14ac:dyDescent="0.25">
      <c r="A1391" s="1" t="s">
        <v>2778</v>
      </c>
      <c r="B1391" s="1" t="s">
        <v>2779</v>
      </c>
      <c r="C1391">
        <f>[1]!EM_S_SEST_NETPROFITFY1(B1391,"2019-10-28")</f>
        <v>0</v>
      </c>
      <c r="D1391">
        <f>[1]!EM_S_SEST_NETPROFITFY2(B1391,"2019-10-28")</f>
        <v>0</v>
      </c>
      <c r="E1391">
        <f>[1]!EM_S_SEST_NETPROFITFY3(B1391,"2019-10-28")</f>
        <v>0</v>
      </c>
      <c r="F1391">
        <f>[1]!EM_S_SEST_NETPROFITF12(B1391,"2019-10-28")</f>
        <v>0</v>
      </c>
      <c r="G1391">
        <f>[1]!EM_S_SEST_NETPROFITYOY(B1391,"2019-10-28")</f>
        <v>0</v>
      </c>
    </row>
    <row r="1392" spans="1:7" x14ac:dyDescent="0.25">
      <c r="A1392" s="1" t="s">
        <v>2780</v>
      </c>
      <c r="B1392" s="1" t="s">
        <v>2781</v>
      </c>
      <c r="C1392">
        <f>[1]!EM_S_SEST_NETPROFITFY1(B1392,"2019-10-28")</f>
        <v>401310000</v>
      </c>
      <c r="D1392">
        <f>[1]!EM_S_SEST_NETPROFITFY2(B1392,"2019-10-28")</f>
        <v>482941428.57142854</v>
      </c>
      <c r="E1392">
        <f>[1]!EM_S_SEST_NETPROFITFY3(B1392,"2019-10-28")</f>
        <v>569380000</v>
      </c>
      <c r="F1392">
        <f>[1]!EM_S_SEST_NETPROFITF12(B1392,"2019-10-28")</f>
        <v>468627972.60273969</v>
      </c>
      <c r="G1392">
        <f>[1]!EM_S_SEST_NETPROFITYOY(B1392,"2019-10-28")</f>
        <v>19.355227539399998</v>
      </c>
    </row>
    <row r="1393" spans="1:7" x14ac:dyDescent="0.25">
      <c r="A1393" s="1" t="s">
        <v>2782</v>
      </c>
      <c r="B1393" s="1" t="s">
        <v>2783</v>
      </c>
      <c r="C1393">
        <f>[1]!EM_S_SEST_NETPROFITFY1(B1393,"2019-10-28")</f>
        <v>143670000</v>
      </c>
      <c r="D1393">
        <f>[1]!EM_S_SEST_NETPROFITFY2(B1393,"2019-10-28")</f>
        <v>162940000</v>
      </c>
      <c r="E1393">
        <f>[1]!EM_S_SEST_NETPROFITFY3(B1393,"2019-10-28")</f>
        <v>191140000</v>
      </c>
      <c r="F1393">
        <f>[1]!EM_S_SEST_NETPROFITF12(B1393,"2019-10-28")</f>
        <v>159561150.68493152</v>
      </c>
      <c r="G1393">
        <f>[1]!EM_S_SEST_NETPROFITYOY(B1393,"2019-10-28")</f>
        <v>4.9824505524000005</v>
      </c>
    </row>
    <row r="1394" spans="1:7" x14ac:dyDescent="0.25">
      <c r="A1394" s="1" t="s">
        <v>2784</v>
      </c>
      <c r="B1394" s="1" t="s">
        <v>2785</v>
      </c>
      <c r="C1394">
        <f>[1]!EM_S_SEST_NETPROFITFY1(B1394,"2019-10-28")</f>
        <v>313150000</v>
      </c>
      <c r="D1394">
        <f>[1]!EM_S_SEST_NETPROFITFY2(B1394,"2019-10-28")</f>
        <v>429280000</v>
      </c>
      <c r="E1394">
        <f>[1]!EM_S_SEST_NETPROFITFY3(B1394,"2019-10-28")</f>
        <v>586170000</v>
      </c>
      <c r="F1394">
        <f>[1]!EM_S_SEST_NETPROFITF12(B1394,"2019-10-28")</f>
        <v>408917479.4520548</v>
      </c>
      <c r="G1394">
        <f>[1]!EM_S_SEST_NETPROFITYOY(B1394,"2019-10-28")</f>
        <v>5.7318654193</v>
      </c>
    </row>
    <row r="1395" spans="1:7" x14ac:dyDescent="0.25">
      <c r="A1395" s="1" t="s">
        <v>2786</v>
      </c>
      <c r="B1395" s="1" t="s">
        <v>2787</v>
      </c>
      <c r="C1395">
        <f>[1]!EM_S_SEST_NETPROFITFY1(B1395,"2019-10-28")</f>
        <v>0</v>
      </c>
      <c r="D1395">
        <f>[1]!EM_S_SEST_NETPROFITFY2(B1395,"2019-10-28")</f>
        <v>0</v>
      </c>
      <c r="E1395">
        <f>[1]!EM_S_SEST_NETPROFITFY3(B1395,"2019-10-28")</f>
        <v>0</v>
      </c>
      <c r="F1395">
        <f>[1]!EM_S_SEST_NETPROFITF12(B1395,"2019-10-28")</f>
        <v>0</v>
      </c>
      <c r="G1395">
        <f>[1]!EM_S_SEST_NETPROFITYOY(B1395,"2019-10-28")</f>
        <v>0</v>
      </c>
    </row>
    <row r="1396" spans="1:7" x14ac:dyDescent="0.25">
      <c r="A1396" s="1" t="s">
        <v>2788</v>
      </c>
      <c r="B1396" s="1" t="s">
        <v>2789</v>
      </c>
      <c r="C1396">
        <f>[1]!EM_S_SEST_NETPROFITFY1(B1396,"2019-10-28")</f>
        <v>240730000</v>
      </c>
      <c r="D1396">
        <f>[1]!EM_S_SEST_NETPROFITFY2(B1396,"2019-10-28")</f>
        <v>296618571.42857146</v>
      </c>
      <c r="E1396">
        <f>[1]!EM_S_SEST_NETPROFITFY3(B1396,"2019-10-28")</f>
        <v>356794285.71428573</v>
      </c>
      <c r="F1396">
        <f>[1]!EM_S_SEST_NETPROFITF12(B1396,"2019-10-28")</f>
        <v>286818931.50684935</v>
      </c>
      <c r="G1396">
        <f>[1]!EM_S_SEST_NETPROFITYOY(B1396,"2019-10-28")</f>
        <v>29.772285412900001</v>
      </c>
    </row>
    <row r="1397" spans="1:7" x14ac:dyDescent="0.25">
      <c r="A1397" s="1" t="s">
        <v>2790</v>
      </c>
      <c r="B1397" s="1" t="s">
        <v>2791</v>
      </c>
      <c r="C1397">
        <f>[1]!EM_S_SEST_NETPROFITFY1(B1397,"2019-10-28")</f>
        <v>0</v>
      </c>
      <c r="D1397">
        <f>[1]!EM_S_SEST_NETPROFITFY2(B1397,"2019-10-28")</f>
        <v>0</v>
      </c>
      <c r="E1397">
        <f>[1]!EM_S_SEST_NETPROFITFY3(B1397,"2019-10-28")</f>
        <v>0</v>
      </c>
      <c r="F1397">
        <f>[1]!EM_S_SEST_NETPROFITF12(B1397,"2019-10-28")</f>
        <v>0</v>
      </c>
      <c r="G1397">
        <f>[1]!EM_S_SEST_NETPROFITYOY(B1397,"2019-10-28")</f>
        <v>0</v>
      </c>
    </row>
    <row r="1398" spans="1:7" x14ac:dyDescent="0.25">
      <c r="A1398" s="1" t="s">
        <v>2792</v>
      </c>
      <c r="B1398" s="1" t="s">
        <v>2793</v>
      </c>
      <c r="C1398">
        <f>[1]!EM_S_SEST_NETPROFITFY1(B1398,"2019-10-28")</f>
        <v>0</v>
      </c>
      <c r="D1398">
        <f>[1]!EM_S_SEST_NETPROFITFY2(B1398,"2019-10-28")</f>
        <v>0</v>
      </c>
      <c r="E1398">
        <f>[1]!EM_S_SEST_NETPROFITFY3(B1398,"2019-10-28")</f>
        <v>0</v>
      </c>
      <c r="F1398">
        <f>[1]!EM_S_SEST_NETPROFITF12(B1398,"2019-10-28")</f>
        <v>0</v>
      </c>
      <c r="G1398">
        <f>[1]!EM_S_SEST_NETPROFITYOY(B1398,"2019-10-28")</f>
        <v>0</v>
      </c>
    </row>
    <row r="1399" spans="1:7" x14ac:dyDescent="0.25">
      <c r="A1399" s="1" t="s">
        <v>2794</v>
      </c>
      <c r="B1399" s="1" t="s">
        <v>2795</v>
      </c>
      <c r="C1399">
        <f>[1]!EM_S_SEST_NETPROFITFY1(B1399,"2019-10-28")</f>
        <v>166000000</v>
      </c>
      <c r="D1399">
        <f>[1]!EM_S_SEST_NETPROFITFY2(B1399,"2019-10-28")</f>
        <v>223000000</v>
      </c>
      <c r="E1399">
        <f>[1]!EM_S_SEST_NETPROFITFY3(B1399,"2019-10-28")</f>
        <v>280000000</v>
      </c>
      <c r="F1399">
        <f>[1]!EM_S_SEST_NETPROFITF12(B1399,"2019-10-28")</f>
        <v>213005479.4520548</v>
      </c>
      <c r="G1399">
        <f>[1]!EM_S_SEST_NETPROFITYOY(B1399,"2019-10-28")</f>
        <v>20.420834082399999</v>
      </c>
    </row>
    <row r="1400" spans="1:7" x14ac:dyDescent="0.25">
      <c r="A1400" s="1" t="s">
        <v>2796</v>
      </c>
      <c r="B1400" s="1" t="s">
        <v>2797</v>
      </c>
      <c r="C1400">
        <f>[1]!EM_S_SEST_NETPROFITFY1(B1400,"2019-10-28")</f>
        <v>0</v>
      </c>
      <c r="D1400">
        <f>[1]!EM_S_SEST_NETPROFITFY2(B1400,"2019-10-28")</f>
        <v>0</v>
      </c>
      <c r="E1400">
        <f>[1]!EM_S_SEST_NETPROFITFY3(B1400,"2019-10-28")</f>
        <v>0</v>
      </c>
      <c r="F1400">
        <f>[1]!EM_S_SEST_NETPROFITF12(B1400,"2019-10-28")</f>
        <v>0</v>
      </c>
      <c r="G1400">
        <f>[1]!EM_S_SEST_NETPROFITYOY(B1400,"2019-10-28")</f>
        <v>0</v>
      </c>
    </row>
    <row r="1401" spans="1:7" x14ac:dyDescent="0.25">
      <c r="A1401" s="1" t="s">
        <v>2798</v>
      </c>
      <c r="B1401" s="1" t="s">
        <v>2799</v>
      </c>
      <c r="C1401">
        <f>[1]!EM_S_SEST_NETPROFITFY1(B1401,"2019-10-28")</f>
        <v>0</v>
      </c>
      <c r="D1401">
        <f>[1]!EM_S_SEST_NETPROFITFY2(B1401,"2019-10-28")</f>
        <v>0</v>
      </c>
      <c r="E1401">
        <f>[1]!EM_S_SEST_NETPROFITFY3(B1401,"2019-10-28")</f>
        <v>0</v>
      </c>
      <c r="F1401">
        <f>[1]!EM_S_SEST_NETPROFITF12(B1401,"2019-10-28")</f>
        <v>0</v>
      </c>
      <c r="G1401">
        <f>[1]!EM_S_SEST_NETPROFITYOY(B1401,"2019-10-28")</f>
        <v>0</v>
      </c>
    </row>
    <row r="1402" spans="1:7" x14ac:dyDescent="0.25">
      <c r="A1402" s="1" t="s">
        <v>2800</v>
      </c>
      <c r="B1402" s="1" t="s">
        <v>2801</v>
      </c>
      <c r="C1402">
        <f>[1]!EM_S_SEST_NETPROFITFY1(B1402,"2019-10-28")</f>
        <v>2377000000</v>
      </c>
      <c r="D1402">
        <f>[1]!EM_S_SEST_NETPROFITFY2(B1402,"2019-10-28")</f>
        <v>2515000000</v>
      </c>
      <c r="E1402">
        <f>[1]!EM_S_SEST_NETPROFITFY3(B1402,"2019-10-28")</f>
        <v>2673000000</v>
      </c>
      <c r="F1402">
        <f>[1]!EM_S_SEST_NETPROFITF12(B1402,"2019-10-28")</f>
        <v>2490802739.7260275</v>
      </c>
      <c r="G1402">
        <f>[1]!EM_S_SEST_NETPROFITYOY(B1402,"2019-10-28")</f>
        <v>6.0231178846000004</v>
      </c>
    </row>
    <row r="1403" spans="1:7" x14ac:dyDescent="0.25">
      <c r="A1403" s="1" t="s">
        <v>2802</v>
      </c>
      <c r="B1403" s="1" t="s">
        <v>2803</v>
      </c>
      <c r="C1403">
        <f>[1]!EM_S_SEST_NETPROFITFY1(B1403,"2019-10-28")</f>
        <v>9608596000</v>
      </c>
      <c r="D1403">
        <f>[1]!EM_S_SEST_NETPROFITFY2(B1403,"2019-10-28")</f>
        <v>10582178000</v>
      </c>
      <c r="E1403">
        <f>[1]!EM_S_SEST_NETPROFITFY3(B1403,"2019-10-28")</f>
        <v>10951414000</v>
      </c>
      <c r="F1403">
        <f>[1]!EM_S_SEST_NETPROFITF12(B1403,"2019-10-28")</f>
        <v>10411467731.506849</v>
      </c>
      <c r="G1403">
        <f>[1]!EM_S_SEST_NETPROFITYOY(B1403,"2019-10-28")</f>
        <v>10.410221659699999</v>
      </c>
    </row>
    <row r="1404" spans="1:7" x14ac:dyDescent="0.25">
      <c r="A1404" s="1" t="s">
        <v>2804</v>
      </c>
      <c r="B1404" s="1" t="s">
        <v>2805</v>
      </c>
      <c r="C1404">
        <f>[1]!EM_S_SEST_NETPROFITFY1(B1404,"2019-10-28")</f>
        <v>400410000</v>
      </c>
      <c r="D1404">
        <f>[1]!EM_S_SEST_NETPROFITFY2(B1404,"2019-10-28")</f>
        <v>618482857.14285707</v>
      </c>
      <c r="E1404">
        <f>[1]!EM_S_SEST_NETPROFITFY3(B1404,"2019-10-28")</f>
        <v>986528333.33333325</v>
      </c>
      <c r="F1404">
        <f>[1]!EM_S_SEST_NETPROFITF12(B1404,"2019-10-28")</f>
        <v>580245424.65753412</v>
      </c>
      <c r="G1404">
        <f>[1]!EM_S_SEST_NETPROFITYOY(B1404,"2019-10-28")</f>
        <v>123.69919410120001</v>
      </c>
    </row>
    <row r="1405" spans="1:7" x14ac:dyDescent="0.25">
      <c r="A1405" s="1" t="s">
        <v>2806</v>
      </c>
      <c r="B1405" s="1" t="s">
        <v>2807</v>
      </c>
      <c r="C1405">
        <f>[1]!EM_S_SEST_NETPROFITFY1(B1405,"2019-10-28")</f>
        <v>64000000</v>
      </c>
      <c r="D1405">
        <f>[1]!EM_S_SEST_NETPROFITFY2(B1405,"2019-10-28")</f>
        <v>141000000</v>
      </c>
      <c r="E1405">
        <f>[1]!EM_S_SEST_NETPROFITFY3(B1405,"2019-10-28")</f>
        <v>220000000</v>
      </c>
      <c r="F1405">
        <f>[1]!EM_S_SEST_NETPROFITF12(B1405,"2019-10-28")</f>
        <v>127498630.1369863</v>
      </c>
      <c r="G1405">
        <f>[1]!EM_S_SEST_NETPROFITYOY(B1405,"2019-10-28")</f>
        <v>-20.246822446699998</v>
      </c>
    </row>
    <row r="1406" spans="1:7" x14ac:dyDescent="0.25">
      <c r="A1406" s="1" t="s">
        <v>2808</v>
      </c>
      <c r="B1406" s="1" t="s">
        <v>2809</v>
      </c>
      <c r="C1406">
        <f>[1]!EM_S_SEST_NETPROFITFY1(B1406,"2019-10-28")</f>
        <v>1694652000</v>
      </c>
      <c r="D1406">
        <f>[1]!EM_S_SEST_NETPROFITFY2(B1406,"2019-10-28")</f>
        <v>2213986500</v>
      </c>
      <c r="E1406">
        <f>[1]!EM_S_SEST_NETPROFITFY3(B1406,"2019-10-28")</f>
        <v>2886737368.4210529</v>
      </c>
      <c r="F1406">
        <f>[1]!EM_S_SEST_NETPROFITF12(B1406,"2019-10-28")</f>
        <v>2122925108.2191782</v>
      </c>
      <c r="G1406">
        <f>[1]!EM_S_SEST_NETPROFITYOY(B1406,"2019-10-28")</f>
        <v>39.054884221599998</v>
      </c>
    </row>
    <row r="1407" spans="1:7" x14ac:dyDescent="0.25">
      <c r="A1407" s="1" t="s">
        <v>2810</v>
      </c>
      <c r="B1407" s="1" t="s">
        <v>2811</v>
      </c>
      <c r="C1407">
        <f>[1]!EM_S_SEST_NETPROFITFY1(B1407,"2019-10-28")</f>
        <v>0</v>
      </c>
      <c r="D1407">
        <f>[1]!EM_S_SEST_NETPROFITFY2(B1407,"2019-10-28")</f>
        <v>0</v>
      </c>
      <c r="E1407">
        <f>[1]!EM_S_SEST_NETPROFITFY3(B1407,"2019-10-28")</f>
        <v>0</v>
      </c>
      <c r="F1407">
        <f>[1]!EM_S_SEST_NETPROFITF12(B1407,"2019-10-28")</f>
        <v>0</v>
      </c>
      <c r="G1407">
        <f>[1]!EM_S_SEST_NETPROFITYOY(B1407,"2019-10-28")</f>
        <v>0</v>
      </c>
    </row>
    <row r="1408" spans="1:7" x14ac:dyDescent="0.25">
      <c r="A1408" s="1" t="s">
        <v>2812</v>
      </c>
      <c r="B1408" s="1" t="s">
        <v>2813</v>
      </c>
      <c r="C1408">
        <f>[1]!EM_S_SEST_NETPROFITFY1(B1408,"2019-10-28")</f>
        <v>130500000</v>
      </c>
      <c r="D1408">
        <f>[1]!EM_S_SEST_NETPROFITFY2(B1408,"2019-10-28")</f>
        <v>147000000</v>
      </c>
      <c r="E1408">
        <f>[1]!EM_S_SEST_NETPROFITFY3(B1408,"2019-10-28")</f>
        <v>188666666.66666666</v>
      </c>
      <c r="F1408">
        <f>[1]!EM_S_SEST_NETPROFITF12(B1408,"2019-10-28")</f>
        <v>144106849.31506848</v>
      </c>
      <c r="G1408">
        <f>[1]!EM_S_SEST_NETPROFITYOY(B1408,"2019-10-28")</f>
        <v>171.73378219699998</v>
      </c>
    </row>
    <row r="1409" spans="1:7" x14ac:dyDescent="0.25">
      <c r="A1409" s="1" t="s">
        <v>2814</v>
      </c>
      <c r="B1409" s="1" t="s">
        <v>2815</v>
      </c>
      <c r="C1409">
        <f>[1]!EM_S_SEST_NETPROFITFY1(B1409,"2019-10-28")</f>
        <v>151600000</v>
      </c>
      <c r="D1409">
        <f>[1]!EM_S_SEST_NETPROFITFY2(B1409,"2019-10-28")</f>
        <v>245850000</v>
      </c>
      <c r="E1409">
        <f>[1]!EM_S_SEST_NETPROFITFY3(B1409,"2019-10-28")</f>
        <v>373400000</v>
      </c>
      <c r="F1409">
        <f>[1]!EM_S_SEST_NETPROFITF12(B1409,"2019-10-28")</f>
        <v>229323972.60273975</v>
      </c>
      <c r="G1409">
        <f>[1]!EM_S_SEST_NETPROFITYOY(B1409,"2019-10-28")</f>
        <v>54.688641892999996</v>
      </c>
    </row>
    <row r="1410" spans="1:7" x14ac:dyDescent="0.25">
      <c r="A1410" s="1" t="s">
        <v>2816</v>
      </c>
      <c r="B1410" s="1" t="s">
        <v>2817</v>
      </c>
      <c r="C1410">
        <f>[1]!EM_S_SEST_NETPROFITFY1(B1410,"2019-10-28")</f>
        <v>139333333.33333331</v>
      </c>
      <c r="D1410">
        <f>[1]!EM_S_SEST_NETPROFITFY2(B1410,"2019-10-28")</f>
        <v>171333333.33333334</v>
      </c>
      <c r="E1410">
        <f>[1]!EM_S_SEST_NETPROFITFY3(B1410,"2019-10-28")</f>
        <v>207666666.66666666</v>
      </c>
      <c r="F1410">
        <f>[1]!EM_S_SEST_NETPROFITF12(B1410,"2019-10-28")</f>
        <v>165722374.42922375</v>
      </c>
      <c r="G1410">
        <f>[1]!EM_S_SEST_NETPROFITYOY(B1410,"2019-10-28")</f>
        <v>125.98008304699999</v>
      </c>
    </row>
    <row r="1411" spans="1:7" x14ac:dyDescent="0.25">
      <c r="A1411" s="1" t="s">
        <v>2818</v>
      </c>
      <c r="B1411" s="1" t="s">
        <v>2819</v>
      </c>
      <c r="C1411">
        <f>[1]!EM_S_SEST_NETPROFITFY1(B1411,"2019-10-28")</f>
        <v>0</v>
      </c>
      <c r="D1411">
        <f>[1]!EM_S_SEST_NETPROFITFY2(B1411,"2019-10-28")</f>
        <v>0</v>
      </c>
      <c r="E1411">
        <f>[1]!EM_S_SEST_NETPROFITFY3(B1411,"2019-10-28")</f>
        <v>0</v>
      </c>
      <c r="F1411">
        <f>[1]!EM_S_SEST_NETPROFITF12(B1411,"2019-10-28")</f>
        <v>0</v>
      </c>
      <c r="G1411">
        <f>[1]!EM_S_SEST_NETPROFITYOY(B1411,"2019-10-28")</f>
        <v>0</v>
      </c>
    </row>
    <row r="1412" spans="1:7" x14ac:dyDescent="0.25">
      <c r="A1412" s="1" t="s">
        <v>2820</v>
      </c>
      <c r="B1412" s="1" t="s">
        <v>2821</v>
      </c>
      <c r="C1412">
        <f>[1]!EM_S_SEST_NETPROFITFY1(B1412,"2019-10-28")</f>
        <v>353825789.47368419</v>
      </c>
      <c r="D1412">
        <f>[1]!EM_S_SEST_NETPROFITFY2(B1412,"2019-10-28")</f>
        <v>475432631.57894737</v>
      </c>
      <c r="E1412">
        <f>[1]!EM_S_SEST_NETPROFITFY3(B1412,"2019-10-28")</f>
        <v>618490000</v>
      </c>
      <c r="F1412">
        <f>[1]!EM_S_SEST_NETPROFITF12(B1412,"2019-10-28")</f>
        <v>454109788.03172314</v>
      </c>
      <c r="G1412">
        <f>[1]!EM_S_SEST_NETPROFITYOY(B1412,"2019-10-28")</f>
        <v>34.446796626299999</v>
      </c>
    </row>
    <row r="1413" spans="1:7" x14ac:dyDescent="0.25">
      <c r="A1413" s="1" t="s">
        <v>2822</v>
      </c>
      <c r="B1413" s="1" t="s">
        <v>2823</v>
      </c>
      <c r="C1413">
        <f>[1]!EM_S_SEST_NETPROFITFY1(B1413,"2019-10-28")</f>
        <v>262545000</v>
      </c>
      <c r="D1413">
        <f>[1]!EM_S_SEST_NETPROFITFY2(B1413,"2019-10-28")</f>
        <v>314250000</v>
      </c>
      <c r="E1413">
        <f>[1]!EM_S_SEST_NETPROFITFY3(B1413,"2019-10-28")</f>
        <v>389601250</v>
      </c>
      <c r="F1413">
        <f>[1]!EM_S_SEST_NETPROFITF12(B1413,"2019-10-28")</f>
        <v>305183917.80821919</v>
      </c>
      <c r="G1413">
        <f>[1]!EM_S_SEST_NETPROFITYOY(B1413,"2019-10-28")</f>
        <v>118.84957365319998</v>
      </c>
    </row>
    <row r="1414" spans="1:7" x14ac:dyDescent="0.25">
      <c r="A1414" s="1" t="s">
        <v>2824</v>
      </c>
      <c r="B1414" s="1" t="s">
        <v>2825</v>
      </c>
      <c r="C1414">
        <f>[1]!EM_S_SEST_NETPROFITFY1(B1414,"2019-10-28")</f>
        <v>103000000</v>
      </c>
      <c r="D1414">
        <f>[1]!EM_S_SEST_NETPROFITFY2(B1414,"2019-10-28")</f>
        <v>139000000</v>
      </c>
      <c r="E1414">
        <f>[1]!EM_S_SEST_NETPROFITFY3(B1414,"2019-10-28")</f>
        <v>0</v>
      </c>
      <c r="F1414">
        <f>[1]!EM_S_SEST_NETPROFITF12(B1414,"2019-10-28")</f>
        <v>132687671.23287672</v>
      </c>
      <c r="G1414">
        <f>[1]!EM_S_SEST_NETPROFITYOY(B1414,"2019-10-28")</f>
        <v>117.8612881574</v>
      </c>
    </row>
    <row r="1415" spans="1:7" x14ac:dyDescent="0.25">
      <c r="A1415" s="1" t="s">
        <v>2826</v>
      </c>
      <c r="B1415" s="1" t="s">
        <v>2827</v>
      </c>
      <c r="C1415">
        <f>[1]!EM_S_SEST_NETPROFITFY1(B1415,"2019-10-28")</f>
        <v>430526666.66666669</v>
      </c>
      <c r="D1415">
        <f>[1]!EM_S_SEST_NETPROFITFY2(B1415,"2019-10-28")</f>
        <v>560557407.4074074</v>
      </c>
      <c r="E1415">
        <f>[1]!EM_S_SEST_NETPROFITFY3(B1415,"2019-10-28")</f>
        <v>713476153.84615386</v>
      </c>
      <c r="F1415">
        <f>[1]!EM_S_SEST_NETPROFITF12(B1415,"2019-10-28")</f>
        <v>537757496.7021817</v>
      </c>
      <c r="G1415">
        <f>[1]!EM_S_SEST_NETPROFITYOY(B1415,"2019-10-28")</f>
        <v>59.463960389199997</v>
      </c>
    </row>
    <row r="1416" spans="1:7" x14ac:dyDescent="0.25">
      <c r="A1416" s="1" t="s">
        <v>2828</v>
      </c>
      <c r="B1416" s="1" t="s">
        <v>2829</v>
      </c>
      <c r="C1416">
        <f>[1]!EM_S_SEST_NETPROFITFY1(B1416,"2019-10-28")</f>
        <v>0</v>
      </c>
      <c r="D1416">
        <f>[1]!EM_S_SEST_NETPROFITFY2(B1416,"2019-10-28")</f>
        <v>0</v>
      </c>
      <c r="E1416">
        <f>[1]!EM_S_SEST_NETPROFITFY3(B1416,"2019-10-28")</f>
        <v>0</v>
      </c>
      <c r="F1416">
        <f>[1]!EM_S_SEST_NETPROFITF12(B1416,"2019-10-28")</f>
        <v>0</v>
      </c>
      <c r="G1416">
        <f>[1]!EM_S_SEST_NETPROFITYOY(B1416,"2019-10-28")</f>
        <v>0</v>
      </c>
    </row>
    <row r="1417" spans="1:7" x14ac:dyDescent="0.25">
      <c r="A1417" s="1" t="s">
        <v>2830</v>
      </c>
      <c r="B1417" s="1" t="s">
        <v>2831</v>
      </c>
      <c r="C1417">
        <f>[1]!EM_S_SEST_NETPROFITFY1(B1417,"2019-10-28")</f>
        <v>1347066071.4285712</v>
      </c>
      <c r="D1417">
        <f>[1]!EM_S_SEST_NETPROFITFY2(B1417,"2019-10-28")</f>
        <v>1725527142.8571429</v>
      </c>
      <c r="E1417">
        <f>[1]!EM_S_SEST_NETPROFITFY3(B1417,"2019-10-28")</f>
        <v>2180693703.7037034</v>
      </c>
      <c r="F1417">
        <f>[1]!EM_S_SEST_NETPROFITF12(B1417,"2019-10-28")</f>
        <v>1659166845.4011741</v>
      </c>
      <c r="G1417">
        <f>[1]!EM_S_SEST_NETPROFITYOY(B1417,"2019-10-28")</f>
        <v>136.0346047674</v>
      </c>
    </row>
    <row r="1418" spans="1:7" x14ac:dyDescent="0.25">
      <c r="A1418" s="1" t="s">
        <v>2832</v>
      </c>
      <c r="B1418" s="1" t="s">
        <v>2833</v>
      </c>
      <c r="C1418">
        <f>[1]!EM_S_SEST_NETPROFITFY1(B1418,"2019-10-28")</f>
        <v>1360498888.8888888</v>
      </c>
      <c r="D1418">
        <f>[1]!EM_S_SEST_NETPROFITFY2(B1418,"2019-10-28")</f>
        <v>1800904814.8148148</v>
      </c>
      <c r="E1418">
        <f>[1]!EM_S_SEST_NETPROFITFY3(B1418,"2019-10-28")</f>
        <v>2357318076.9230771</v>
      </c>
      <c r="F1418">
        <f>[1]!EM_S_SEST_NETPROFITF12(B1418,"2019-10-28")</f>
        <v>1723682953.8305428</v>
      </c>
      <c r="G1418">
        <f>[1]!EM_S_SEST_NETPROFITYOY(B1418,"2019-10-28")</f>
        <v>34.844734529999997</v>
      </c>
    </row>
    <row r="1419" spans="1:7" x14ac:dyDescent="0.25">
      <c r="A1419" s="1" t="s">
        <v>2834</v>
      </c>
      <c r="B1419" s="1" t="s">
        <v>2835</v>
      </c>
      <c r="C1419">
        <f>[1]!EM_S_SEST_NETPROFITFY1(B1419,"2019-10-28")</f>
        <v>195925000</v>
      </c>
      <c r="D1419">
        <f>[1]!EM_S_SEST_NETPROFITFY2(B1419,"2019-10-28")</f>
        <v>239345000</v>
      </c>
      <c r="E1419">
        <f>[1]!EM_S_SEST_NETPROFITFY3(B1419,"2019-10-28")</f>
        <v>302657500</v>
      </c>
      <c r="F1419">
        <f>[1]!EM_S_SEST_NETPROFITF12(B1419,"2019-10-28")</f>
        <v>231731630.13698629</v>
      </c>
      <c r="G1419">
        <f>[1]!EM_S_SEST_NETPROFITYOY(B1419,"2019-10-28")</f>
        <v>32.595110262799999</v>
      </c>
    </row>
    <row r="1420" spans="1:7" x14ac:dyDescent="0.25">
      <c r="A1420" s="1" t="s">
        <v>2836</v>
      </c>
      <c r="B1420" s="1" t="s">
        <v>2837</v>
      </c>
      <c r="C1420">
        <f>[1]!EM_S_SEST_NETPROFITFY1(B1420,"2019-10-28")</f>
        <v>1004257500</v>
      </c>
      <c r="D1420">
        <f>[1]!EM_S_SEST_NETPROFITFY2(B1420,"2019-10-28")</f>
        <v>932655000</v>
      </c>
      <c r="E1420">
        <f>[1]!EM_S_SEST_NETPROFITFY3(B1420,"2019-10-28")</f>
        <v>1330156666.6666667</v>
      </c>
      <c r="F1420">
        <f>[1]!EM_S_SEST_NETPROFITF12(B1420,"2019-10-28")</f>
        <v>945209958.9041096</v>
      </c>
      <c r="G1420">
        <f>[1]!EM_S_SEST_NETPROFITYOY(B1420,"2019-10-28")</f>
        <v>24.8841132039</v>
      </c>
    </row>
    <row r="1421" spans="1:7" x14ac:dyDescent="0.25">
      <c r="A1421" s="1" t="s">
        <v>2838</v>
      </c>
      <c r="B1421" s="1" t="s">
        <v>2839</v>
      </c>
      <c r="C1421">
        <f>[1]!EM_S_SEST_NETPROFITFY1(B1421,"2019-10-28")</f>
        <v>0</v>
      </c>
      <c r="D1421">
        <f>[1]!EM_S_SEST_NETPROFITFY2(B1421,"2019-10-28")</f>
        <v>0</v>
      </c>
      <c r="E1421">
        <f>[1]!EM_S_SEST_NETPROFITFY3(B1421,"2019-10-28")</f>
        <v>0</v>
      </c>
      <c r="F1421">
        <f>[1]!EM_S_SEST_NETPROFITF12(B1421,"2019-10-28")</f>
        <v>0</v>
      </c>
      <c r="G1421">
        <f>[1]!EM_S_SEST_NETPROFITYOY(B1421,"2019-10-28")</f>
        <v>0</v>
      </c>
    </row>
    <row r="1422" spans="1:7" x14ac:dyDescent="0.25">
      <c r="A1422" s="1" t="s">
        <v>2840</v>
      </c>
      <c r="B1422" s="1" t="s">
        <v>2841</v>
      </c>
      <c r="C1422">
        <f>[1]!EM_S_SEST_NETPROFITFY1(B1422,"2019-10-28")</f>
        <v>80000000</v>
      </c>
      <c r="D1422">
        <f>[1]!EM_S_SEST_NETPROFITFY2(B1422,"2019-10-28")</f>
        <v>100000000</v>
      </c>
      <c r="E1422">
        <f>[1]!EM_S_SEST_NETPROFITFY3(B1422,"2019-10-28")</f>
        <v>117000000</v>
      </c>
      <c r="F1422">
        <f>[1]!EM_S_SEST_NETPROFITF12(B1422,"2019-10-28")</f>
        <v>96493150.684931517</v>
      </c>
      <c r="G1422">
        <f>[1]!EM_S_SEST_NETPROFITYOY(B1422,"2019-10-28")</f>
        <v>22.828492379099998</v>
      </c>
    </row>
    <row r="1423" spans="1:7" x14ac:dyDescent="0.25">
      <c r="A1423" s="1" t="s">
        <v>2842</v>
      </c>
      <c r="B1423" s="1" t="s">
        <v>2843</v>
      </c>
      <c r="C1423">
        <f>[1]!EM_S_SEST_NETPROFITFY1(B1423,"2019-10-28")</f>
        <v>182000000</v>
      </c>
      <c r="D1423">
        <f>[1]!EM_S_SEST_NETPROFITFY2(B1423,"2019-10-28")</f>
        <v>225000000</v>
      </c>
      <c r="E1423">
        <f>[1]!EM_S_SEST_NETPROFITFY3(B1423,"2019-10-28")</f>
        <v>264000000</v>
      </c>
      <c r="F1423">
        <f>[1]!EM_S_SEST_NETPROFITF12(B1423,"2019-10-28")</f>
        <v>217460273.97260273</v>
      </c>
      <c r="G1423">
        <f>[1]!EM_S_SEST_NETPROFITYOY(B1423,"2019-10-28")</f>
        <v>588.2443705572</v>
      </c>
    </row>
    <row r="1424" spans="1:7" x14ac:dyDescent="0.25">
      <c r="A1424" s="1" t="s">
        <v>2844</v>
      </c>
      <c r="B1424" s="1" t="s">
        <v>2845</v>
      </c>
      <c r="C1424">
        <f>[1]!EM_S_SEST_NETPROFITFY1(B1424,"2019-10-28")</f>
        <v>198240000</v>
      </c>
      <c r="D1424">
        <f>[1]!EM_S_SEST_NETPROFITFY2(B1424,"2019-10-28")</f>
        <v>296713333.33333331</v>
      </c>
      <c r="E1424">
        <f>[1]!EM_S_SEST_NETPROFITFY3(B1424,"2019-10-28")</f>
        <v>438590000</v>
      </c>
      <c r="F1424">
        <f>[1]!EM_S_SEST_NETPROFITF12(B1424,"2019-10-28")</f>
        <v>279446776.25570774</v>
      </c>
      <c r="G1424">
        <f>[1]!EM_S_SEST_NETPROFITYOY(B1424,"2019-10-28")</f>
        <v>97.842788362899995</v>
      </c>
    </row>
    <row r="1425" spans="1:7" x14ac:dyDescent="0.25">
      <c r="A1425" s="1" t="s">
        <v>2846</v>
      </c>
      <c r="B1425" s="1" t="s">
        <v>2847</v>
      </c>
      <c r="C1425">
        <f>[1]!EM_S_SEST_NETPROFITFY1(B1425,"2019-10-28")</f>
        <v>0</v>
      </c>
      <c r="D1425">
        <f>[1]!EM_S_SEST_NETPROFITFY2(B1425,"2019-10-28")</f>
        <v>0</v>
      </c>
      <c r="E1425">
        <f>[1]!EM_S_SEST_NETPROFITFY3(B1425,"2019-10-28")</f>
        <v>0</v>
      </c>
      <c r="F1425">
        <f>[1]!EM_S_SEST_NETPROFITF12(B1425,"2019-10-28")</f>
        <v>0</v>
      </c>
      <c r="G1425">
        <f>[1]!EM_S_SEST_NETPROFITYOY(B1425,"2019-10-28")</f>
        <v>0</v>
      </c>
    </row>
    <row r="1426" spans="1:7" x14ac:dyDescent="0.25">
      <c r="A1426" s="1" t="s">
        <v>2848</v>
      </c>
      <c r="B1426" s="1" t="s">
        <v>2849</v>
      </c>
      <c r="C1426">
        <f>[1]!EM_S_SEST_NETPROFITFY1(B1426,"2019-10-28")</f>
        <v>0</v>
      </c>
      <c r="D1426">
        <f>[1]!EM_S_SEST_NETPROFITFY2(B1426,"2019-10-28")</f>
        <v>0</v>
      </c>
      <c r="E1426">
        <f>[1]!EM_S_SEST_NETPROFITFY3(B1426,"2019-10-28")</f>
        <v>0</v>
      </c>
      <c r="F1426">
        <f>[1]!EM_S_SEST_NETPROFITF12(B1426,"2019-10-28")</f>
        <v>0</v>
      </c>
      <c r="G1426">
        <f>[1]!EM_S_SEST_NETPROFITYOY(B1426,"2019-10-28")</f>
        <v>0</v>
      </c>
    </row>
    <row r="1427" spans="1:7" x14ac:dyDescent="0.25">
      <c r="A1427" s="1" t="s">
        <v>2850</v>
      </c>
      <c r="B1427" s="1" t="s">
        <v>2851</v>
      </c>
      <c r="C1427">
        <f>[1]!EM_S_SEST_NETPROFITFY1(B1427,"2019-10-28")</f>
        <v>453800000</v>
      </c>
      <c r="D1427">
        <f>[1]!EM_S_SEST_NETPROFITFY2(B1427,"2019-10-28")</f>
        <v>542452500</v>
      </c>
      <c r="E1427">
        <f>[1]!EM_S_SEST_NETPROFITFY3(B1427,"2019-10-28")</f>
        <v>657613333.33333337</v>
      </c>
      <c r="F1427">
        <f>[1]!EM_S_SEST_NETPROFITF12(B1427,"2019-10-28")</f>
        <v>526907952.05479449</v>
      </c>
      <c r="G1427">
        <f>[1]!EM_S_SEST_NETPROFITYOY(B1427,"2019-10-28")</f>
        <v>0.99012790829999997</v>
      </c>
    </row>
    <row r="1428" spans="1:7" x14ac:dyDescent="0.25">
      <c r="A1428" s="1" t="s">
        <v>2852</v>
      </c>
      <c r="B1428" s="1" t="s">
        <v>2853</v>
      </c>
      <c r="C1428">
        <f>[1]!EM_S_SEST_NETPROFITFY1(B1428,"2019-10-28")</f>
        <v>0</v>
      </c>
      <c r="D1428">
        <f>[1]!EM_S_SEST_NETPROFITFY2(B1428,"2019-10-28")</f>
        <v>0</v>
      </c>
      <c r="E1428">
        <f>[1]!EM_S_SEST_NETPROFITFY3(B1428,"2019-10-28")</f>
        <v>0</v>
      </c>
      <c r="F1428">
        <f>[1]!EM_S_SEST_NETPROFITF12(B1428,"2019-10-28")</f>
        <v>0</v>
      </c>
      <c r="G1428">
        <f>[1]!EM_S_SEST_NETPROFITYOY(B1428,"2019-10-28")</f>
        <v>0</v>
      </c>
    </row>
    <row r="1429" spans="1:7" x14ac:dyDescent="0.25">
      <c r="A1429" s="1" t="s">
        <v>2854</v>
      </c>
      <c r="B1429" s="1" t="s">
        <v>2855</v>
      </c>
      <c r="C1429">
        <f>[1]!EM_S_SEST_NETPROFITFY1(B1429,"2019-10-28")</f>
        <v>0</v>
      </c>
      <c r="D1429">
        <f>[1]!EM_S_SEST_NETPROFITFY2(B1429,"2019-10-28")</f>
        <v>0</v>
      </c>
      <c r="E1429">
        <f>[1]!EM_S_SEST_NETPROFITFY3(B1429,"2019-10-28")</f>
        <v>0</v>
      </c>
      <c r="F1429">
        <f>[1]!EM_S_SEST_NETPROFITF12(B1429,"2019-10-28")</f>
        <v>0</v>
      </c>
      <c r="G1429">
        <f>[1]!EM_S_SEST_NETPROFITYOY(B1429,"2019-10-28")</f>
        <v>0</v>
      </c>
    </row>
    <row r="1430" spans="1:7" x14ac:dyDescent="0.25">
      <c r="A1430" s="1" t="s">
        <v>2856</v>
      </c>
      <c r="B1430" s="1" t="s">
        <v>2857</v>
      </c>
      <c r="C1430">
        <f>[1]!EM_S_SEST_NETPROFITFY1(B1430,"2019-10-28")</f>
        <v>485000000</v>
      </c>
      <c r="D1430">
        <f>[1]!EM_S_SEST_NETPROFITFY2(B1430,"2019-10-28")</f>
        <v>584500000</v>
      </c>
      <c r="E1430">
        <f>[1]!EM_S_SEST_NETPROFITFY3(B1430,"2019-10-28")</f>
        <v>709000000</v>
      </c>
      <c r="F1430">
        <f>[1]!EM_S_SEST_NETPROFITF12(B1430,"2019-10-28")</f>
        <v>567053424.65753424</v>
      </c>
      <c r="G1430">
        <f>[1]!EM_S_SEST_NETPROFITYOY(B1430,"2019-10-28")</f>
        <v>144.3711399716</v>
      </c>
    </row>
    <row r="1431" spans="1:7" x14ac:dyDescent="0.25">
      <c r="A1431" s="1" t="s">
        <v>2858</v>
      </c>
      <c r="B1431" s="1" t="s">
        <v>2859</v>
      </c>
      <c r="C1431">
        <f>[1]!EM_S_SEST_NETPROFITFY1(B1431,"2019-10-28")</f>
        <v>0</v>
      </c>
      <c r="D1431">
        <f>[1]!EM_S_SEST_NETPROFITFY2(B1431,"2019-10-28")</f>
        <v>0</v>
      </c>
      <c r="E1431">
        <f>[1]!EM_S_SEST_NETPROFITFY3(B1431,"2019-10-28")</f>
        <v>0</v>
      </c>
      <c r="F1431">
        <f>[1]!EM_S_SEST_NETPROFITF12(B1431,"2019-10-28")</f>
        <v>0</v>
      </c>
      <c r="G1431">
        <f>[1]!EM_S_SEST_NETPROFITYOY(B1431,"2019-10-28")</f>
        <v>0</v>
      </c>
    </row>
    <row r="1432" spans="1:7" x14ac:dyDescent="0.25">
      <c r="A1432" s="1" t="s">
        <v>2860</v>
      </c>
      <c r="B1432" s="1" t="s">
        <v>2861</v>
      </c>
      <c r="C1432">
        <f>[1]!EM_S_SEST_NETPROFITFY1(B1432,"2019-10-28")</f>
        <v>0</v>
      </c>
      <c r="D1432">
        <f>[1]!EM_S_SEST_NETPROFITFY2(B1432,"2019-10-28")</f>
        <v>0</v>
      </c>
      <c r="E1432">
        <f>[1]!EM_S_SEST_NETPROFITFY3(B1432,"2019-10-28")</f>
        <v>0</v>
      </c>
      <c r="F1432">
        <f>[1]!EM_S_SEST_NETPROFITF12(B1432,"2019-10-28")</f>
        <v>0</v>
      </c>
      <c r="G1432">
        <f>[1]!EM_S_SEST_NETPROFITYOY(B1432,"2019-10-28")</f>
        <v>0</v>
      </c>
    </row>
    <row r="1433" spans="1:7" x14ac:dyDescent="0.25">
      <c r="A1433" s="1" t="s">
        <v>2862</v>
      </c>
      <c r="B1433" s="1" t="s">
        <v>2863</v>
      </c>
      <c r="C1433">
        <f>[1]!EM_S_SEST_NETPROFITFY1(B1433,"2019-10-28")</f>
        <v>0</v>
      </c>
      <c r="D1433">
        <f>[1]!EM_S_SEST_NETPROFITFY2(B1433,"2019-10-28")</f>
        <v>0</v>
      </c>
      <c r="E1433">
        <f>[1]!EM_S_SEST_NETPROFITFY3(B1433,"2019-10-28")</f>
        <v>0</v>
      </c>
      <c r="F1433">
        <f>[1]!EM_S_SEST_NETPROFITF12(B1433,"2019-10-28")</f>
        <v>0</v>
      </c>
      <c r="G1433">
        <f>[1]!EM_S_SEST_NETPROFITYOY(B1433,"2019-10-28")</f>
        <v>0</v>
      </c>
    </row>
    <row r="1434" spans="1:7" x14ac:dyDescent="0.25">
      <c r="A1434" s="1" t="s">
        <v>2864</v>
      </c>
      <c r="B1434" s="1" t="s">
        <v>2865</v>
      </c>
      <c r="C1434">
        <f>[1]!EM_S_SEST_NETPROFITFY1(B1434,"2019-10-28")</f>
        <v>361053333.33333331</v>
      </c>
      <c r="D1434">
        <f>[1]!EM_S_SEST_NETPROFITFY2(B1434,"2019-10-28")</f>
        <v>442341666.66666663</v>
      </c>
      <c r="E1434">
        <f>[1]!EM_S_SEST_NETPROFITFY3(B1434,"2019-10-28")</f>
        <v>540083333.33333325</v>
      </c>
      <c r="F1434">
        <f>[1]!EM_S_SEST_NETPROFITF12(B1434,"2019-10-28")</f>
        <v>428088369.86301368</v>
      </c>
      <c r="G1434">
        <f>[1]!EM_S_SEST_NETPROFITYOY(B1434,"2019-10-28")</f>
        <v>32.8639775722</v>
      </c>
    </row>
    <row r="1435" spans="1:7" x14ac:dyDescent="0.25">
      <c r="A1435" s="1" t="s">
        <v>2866</v>
      </c>
      <c r="B1435" s="1" t="s">
        <v>2867</v>
      </c>
      <c r="C1435">
        <f>[1]!EM_S_SEST_NETPROFITFY1(B1435,"2019-10-28")</f>
        <v>0</v>
      </c>
      <c r="D1435">
        <f>[1]!EM_S_SEST_NETPROFITFY2(B1435,"2019-10-28")</f>
        <v>0</v>
      </c>
      <c r="E1435">
        <f>[1]!EM_S_SEST_NETPROFITFY3(B1435,"2019-10-28")</f>
        <v>0</v>
      </c>
      <c r="F1435">
        <f>[1]!EM_S_SEST_NETPROFITF12(B1435,"2019-10-28")</f>
        <v>0</v>
      </c>
      <c r="G1435">
        <f>[1]!EM_S_SEST_NETPROFITYOY(B1435,"2019-10-28")</f>
        <v>0</v>
      </c>
    </row>
    <row r="1436" spans="1:7" x14ac:dyDescent="0.25">
      <c r="A1436" s="1" t="s">
        <v>2868</v>
      </c>
      <c r="B1436" s="1" t="s">
        <v>2869</v>
      </c>
      <c r="C1436">
        <f>[1]!EM_S_SEST_NETPROFITFY1(B1436,"2019-10-28")</f>
        <v>896955714.28571427</v>
      </c>
      <c r="D1436">
        <f>[1]!EM_S_SEST_NETPROFITFY2(B1436,"2019-10-28")</f>
        <v>1194879285.7142859</v>
      </c>
      <c r="E1436">
        <f>[1]!EM_S_SEST_NETPROFITFY3(B1436,"2019-10-28")</f>
        <v>1481021538.4615386</v>
      </c>
      <c r="F1436">
        <f>[1]!EM_S_SEST_NETPROFITF12(B1436,"2019-10-28")</f>
        <v>1142640632.0939336</v>
      </c>
      <c r="G1436">
        <f>[1]!EM_S_SEST_NETPROFITYOY(B1436,"2019-10-28")</f>
        <v>41.490345191900005</v>
      </c>
    </row>
    <row r="1437" spans="1:7" x14ac:dyDescent="0.25">
      <c r="A1437" s="1" t="s">
        <v>2870</v>
      </c>
      <c r="B1437" s="1" t="s">
        <v>2871</v>
      </c>
      <c r="C1437">
        <f>[1]!EM_S_SEST_NETPROFITFY1(B1437,"2019-10-28")</f>
        <v>169313333.33333334</v>
      </c>
      <c r="D1437">
        <f>[1]!EM_S_SEST_NETPROFITFY2(B1437,"2019-10-28")</f>
        <v>214542222.22222224</v>
      </c>
      <c r="E1437">
        <f>[1]!EM_S_SEST_NETPROFITFY3(B1437,"2019-10-28")</f>
        <v>254996250</v>
      </c>
      <c r="F1437">
        <f>[1]!EM_S_SEST_NETPROFITF12(B1437,"2019-10-28")</f>
        <v>206611677.32115677</v>
      </c>
      <c r="G1437">
        <f>[1]!EM_S_SEST_NETPROFITYOY(B1437,"2019-10-28")</f>
        <v>58.564741259400002</v>
      </c>
    </row>
    <row r="1438" spans="1:7" x14ac:dyDescent="0.25">
      <c r="A1438" s="1" t="s">
        <v>2872</v>
      </c>
      <c r="B1438" s="1" t="s">
        <v>2873</v>
      </c>
      <c r="C1438">
        <f>[1]!EM_S_SEST_NETPROFITFY1(B1438,"2019-10-28")</f>
        <v>0</v>
      </c>
      <c r="D1438">
        <f>[1]!EM_S_SEST_NETPROFITFY2(B1438,"2019-10-28")</f>
        <v>0</v>
      </c>
      <c r="E1438">
        <f>[1]!EM_S_SEST_NETPROFITFY3(B1438,"2019-10-28")</f>
        <v>0</v>
      </c>
      <c r="F1438">
        <f>[1]!EM_S_SEST_NETPROFITF12(B1438,"2019-10-28")</f>
        <v>0</v>
      </c>
      <c r="G1438">
        <f>[1]!EM_S_SEST_NETPROFITYOY(B1438,"2019-10-28")</f>
        <v>0</v>
      </c>
    </row>
    <row r="1439" spans="1:7" x14ac:dyDescent="0.25">
      <c r="A1439" s="1" t="s">
        <v>2874</v>
      </c>
      <c r="B1439" s="1" t="s">
        <v>2875</v>
      </c>
      <c r="C1439">
        <f>[1]!EM_S_SEST_NETPROFITFY1(B1439,"2019-10-28")</f>
        <v>211246111.1111111</v>
      </c>
      <c r="D1439">
        <f>[1]!EM_S_SEST_NETPROFITFY2(B1439,"2019-10-28")</f>
        <v>275175555.55555552</v>
      </c>
      <c r="E1439">
        <f>[1]!EM_S_SEST_NETPROFITFY3(B1439,"2019-10-28")</f>
        <v>359450000</v>
      </c>
      <c r="F1439">
        <f>[1]!EM_S_SEST_NETPROFITF12(B1439,"2019-10-28")</f>
        <v>263966009.13242006</v>
      </c>
      <c r="G1439">
        <f>[1]!EM_S_SEST_NETPROFITYOY(B1439,"2019-10-28")</f>
        <v>26.0324761557</v>
      </c>
    </row>
    <row r="1440" spans="1:7" x14ac:dyDescent="0.25">
      <c r="A1440" s="1" t="s">
        <v>2876</v>
      </c>
      <c r="B1440" s="1" t="s">
        <v>2877</v>
      </c>
      <c r="C1440">
        <f>[1]!EM_S_SEST_NETPROFITFY1(B1440,"2019-10-28")</f>
        <v>366684000</v>
      </c>
      <c r="D1440">
        <f>[1]!EM_S_SEST_NETPROFITFY2(B1440,"2019-10-28")</f>
        <v>459140000</v>
      </c>
      <c r="E1440">
        <f>[1]!EM_S_SEST_NETPROFITFY3(B1440,"2019-10-28")</f>
        <v>578946000</v>
      </c>
      <c r="F1440">
        <f>[1]!EM_S_SEST_NETPROFITF12(B1440,"2019-10-28")</f>
        <v>442928536.98630142</v>
      </c>
      <c r="G1440">
        <f>[1]!EM_S_SEST_NETPROFITYOY(B1440,"2019-10-28")</f>
        <v>14.570594631600001</v>
      </c>
    </row>
    <row r="1441" spans="1:7" x14ac:dyDescent="0.25">
      <c r="A1441" s="1" t="s">
        <v>2878</v>
      </c>
      <c r="B1441" s="1" t="s">
        <v>2879</v>
      </c>
      <c r="C1441">
        <f>[1]!EM_S_SEST_NETPROFITFY1(B1441,"2019-10-28")</f>
        <v>882830000</v>
      </c>
      <c r="D1441">
        <f>[1]!EM_S_SEST_NETPROFITFY2(B1441,"2019-10-28")</f>
        <v>1159000000</v>
      </c>
      <c r="E1441">
        <f>[1]!EM_S_SEST_NETPROFITFY3(B1441,"2019-10-28")</f>
        <v>1465000000</v>
      </c>
      <c r="F1441">
        <f>[1]!EM_S_SEST_NETPROFITF12(B1441,"2019-10-28")</f>
        <v>1110575671.2328768</v>
      </c>
      <c r="G1441">
        <f>[1]!EM_S_SEST_NETPROFITYOY(B1441,"2019-10-28")</f>
        <v>39.3047700483</v>
      </c>
    </row>
    <row r="1442" spans="1:7" x14ac:dyDescent="0.25">
      <c r="A1442" s="1" t="s">
        <v>2880</v>
      </c>
      <c r="B1442" s="1" t="s">
        <v>2881</v>
      </c>
      <c r="C1442">
        <f>[1]!EM_S_SEST_NETPROFITFY1(B1442,"2019-10-28")</f>
        <v>0</v>
      </c>
      <c r="D1442">
        <f>[1]!EM_S_SEST_NETPROFITFY2(B1442,"2019-10-28")</f>
        <v>0</v>
      </c>
      <c r="E1442">
        <f>[1]!EM_S_SEST_NETPROFITFY3(B1442,"2019-10-28")</f>
        <v>0</v>
      </c>
      <c r="F1442">
        <f>[1]!EM_S_SEST_NETPROFITF12(B1442,"2019-10-28")</f>
        <v>0</v>
      </c>
      <c r="G1442">
        <f>[1]!EM_S_SEST_NETPROFITYOY(B1442,"2019-10-28")</f>
        <v>0</v>
      </c>
    </row>
    <row r="1443" spans="1:7" x14ac:dyDescent="0.25">
      <c r="A1443" s="1" t="s">
        <v>2882</v>
      </c>
      <c r="B1443" s="1" t="s">
        <v>2883</v>
      </c>
      <c r="C1443">
        <f>[1]!EM_S_SEST_NETPROFITFY1(B1443,"2019-10-28")</f>
        <v>0</v>
      </c>
      <c r="D1443">
        <f>[1]!EM_S_SEST_NETPROFITFY2(B1443,"2019-10-28")</f>
        <v>0</v>
      </c>
      <c r="E1443">
        <f>[1]!EM_S_SEST_NETPROFITFY3(B1443,"2019-10-28")</f>
        <v>0</v>
      </c>
      <c r="F1443">
        <f>[1]!EM_S_SEST_NETPROFITF12(B1443,"2019-10-28")</f>
        <v>0</v>
      </c>
      <c r="G1443">
        <f>[1]!EM_S_SEST_NETPROFITYOY(B1443,"2019-10-28")</f>
        <v>0</v>
      </c>
    </row>
    <row r="1444" spans="1:7" x14ac:dyDescent="0.25">
      <c r="A1444" s="1" t="s">
        <v>2884</v>
      </c>
      <c r="B1444" s="1" t="s">
        <v>2885</v>
      </c>
      <c r="C1444">
        <f>[1]!EM_S_SEST_NETPROFITFY1(B1444,"2019-10-28")</f>
        <v>174575714.28571427</v>
      </c>
      <c r="D1444">
        <f>[1]!EM_S_SEST_NETPROFITFY2(B1444,"2019-10-28")</f>
        <v>217961428.5714286</v>
      </c>
      <c r="E1444">
        <f>[1]!EM_S_SEST_NETPROFITFY3(B1444,"2019-10-28")</f>
        <v>268535714.28571427</v>
      </c>
      <c r="F1444">
        <f>[1]!EM_S_SEST_NETPROFITF12(B1444,"2019-10-28")</f>
        <v>210354070.45009786</v>
      </c>
      <c r="G1444">
        <f>[1]!EM_S_SEST_NETPROFITYOY(B1444,"2019-10-28")</f>
        <v>46.993666048900003</v>
      </c>
    </row>
    <row r="1445" spans="1:7" x14ac:dyDescent="0.25">
      <c r="A1445" s="1" t="s">
        <v>2886</v>
      </c>
      <c r="B1445" s="1" t="s">
        <v>2887</v>
      </c>
      <c r="C1445">
        <f>[1]!EM_S_SEST_NETPROFITFY1(B1445,"2019-10-28")</f>
        <v>0</v>
      </c>
      <c r="D1445">
        <f>[1]!EM_S_SEST_NETPROFITFY2(B1445,"2019-10-28")</f>
        <v>0</v>
      </c>
      <c r="E1445">
        <f>[1]!EM_S_SEST_NETPROFITFY3(B1445,"2019-10-28")</f>
        <v>0</v>
      </c>
      <c r="F1445">
        <f>[1]!EM_S_SEST_NETPROFITF12(B1445,"2019-10-28")</f>
        <v>0</v>
      </c>
      <c r="G1445">
        <f>[1]!EM_S_SEST_NETPROFITYOY(B1445,"2019-10-28")</f>
        <v>0</v>
      </c>
    </row>
    <row r="1446" spans="1:7" x14ac:dyDescent="0.25">
      <c r="A1446" s="1" t="s">
        <v>2888</v>
      </c>
      <c r="B1446" s="1" t="s">
        <v>2889</v>
      </c>
      <c r="C1446">
        <f>[1]!EM_S_SEST_NETPROFITFY1(B1446,"2019-10-28")</f>
        <v>384440000</v>
      </c>
      <c r="D1446">
        <f>[1]!EM_S_SEST_NETPROFITFY2(B1446,"2019-10-28")</f>
        <v>445986000</v>
      </c>
      <c r="E1446">
        <f>[1]!EM_S_SEST_NETPROFITFY3(B1446,"2019-10-28")</f>
        <v>523440000</v>
      </c>
      <c r="F1446">
        <f>[1]!EM_S_SEST_NETPROFITF12(B1446,"2019-10-28")</f>
        <v>435194372.60273969</v>
      </c>
      <c r="G1446">
        <f>[1]!EM_S_SEST_NETPROFITYOY(B1446,"2019-10-28")</f>
        <v>61.215491395099995</v>
      </c>
    </row>
    <row r="1447" spans="1:7" x14ac:dyDescent="0.25">
      <c r="A1447" s="1" t="s">
        <v>2890</v>
      </c>
      <c r="B1447" s="1" t="s">
        <v>2891</v>
      </c>
      <c r="C1447">
        <f>[1]!EM_S_SEST_NETPROFITFY1(B1447,"2019-10-28")</f>
        <v>0</v>
      </c>
      <c r="D1447">
        <f>[1]!EM_S_SEST_NETPROFITFY2(B1447,"2019-10-28")</f>
        <v>0</v>
      </c>
      <c r="E1447">
        <f>[1]!EM_S_SEST_NETPROFITFY3(B1447,"2019-10-28")</f>
        <v>0</v>
      </c>
      <c r="F1447">
        <f>[1]!EM_S_SEST_NETPROFITF12(B1447,"2019-10-28")</f>
        <v>0</v>
      </c>
      <c r="G1447">
        <f>[1]!EM_S_SEST_NETPROFITYOY(B1447,"2019-10-28")</f>
        <v>0</v>
      </c>
    </row>
    <row r="1448" spans="1:7" x14ac:dyDescent="0.25">
      <c r="A1448" s="1" t="s">
        <v>2892</v>
      </c>
      <c r="B1448" s="1" t="s">
        <v>2893</v>
      </c>
      <c r="C1448">
        <f>[1]!EM_S_SEST_NETPROFITFY1(B1448,"2019-10-28")</f>
        <v>154333333.33333334</v>
      </c>
      <c r="D1448">
        <f>[1]!EM_S_SEST_NETPROFITFY2(B1448,"2019-10-28")</f>
        <v>195666666.66666666</v>
      </c>
      <c r="E1448">
        <f>[1]!EM_S_SEST_NETPROFITFY3(B1448,"2019-10-28")</f>
        <v>219500000</v>
      </c>
      <c r="F1448">
        <f>[1]!EM_S_SEST_NETPROFITF12(B1448,"2019-10-28")</f>
        <v>188419178.08219177</v>
      </c>
      <c r="G1448">
        <f>[1]!EM_S_SEST_NETPROFITYOY(B1448,"2019-10-28")</f>
        <v>30.712983488700001</v>
      </c>
    </row>
    <row r="1449" spans="1:7" x14ac:dyDescent="0.25">
      <c r="A1449" s="1" t="s">
        <v>2894</v>
      </c>
      <c r="B1449" s="1" t="s">
        <v>2895</v>
      </c>
      <c r="C1449">
        <f>[1]!EM_S_SEST_NETPROFITFY1(B1449,"2019-10-28")</f>
        <v>130165000</v>
      </c>
      <c r="D1449">
        <f>[1]!EM_S_SEST_NETPROFITFY2(B1449,"2019-10-28")</f>
        <v>162350000</v>
      </c>
      <c r="E1449">
        <f>[1]!EM_S_SEST_NETPROFITFY3(B1449,"2019-10-28")</f>
        <v>209295000</v>
      </c>
      <c r="F1449">
        <f>[1]!EM_S_SEST_NETPROFITF12(B1449,"2019-10-28")</f>
        <v>156706602.73972601</v>
      </c>
      <c r="G1449">
        <f>[1]!EM_S_SEST_NETPROFITYOY(B1449,"2019-10-28")</f>
        <v>51.757455595099998</v>
      </c>
    </row>
    <row r="1450" spans="1:7" x14ac:dyDescent="0.25">
      <c r="A1450" s="1" t="s">
        <v>2896</v>
      </c>
      <c r="B1450" s="1" t="s">
        <v>2897</v>
      </c>
      <c r="C1450">
        <f>[1]!EM_S_SEST_NETPROFITFY1(B1450,"2019-10-28")</f>
        <v>280856666.66666663</v>
      </c>
      <c r="D1450">
        <f>[1]!EM_S_SEST_NETPROFITFY2(B1450,"2019-10-28")</f>
        <v>363433333.33333331</v>
      </c>
      <c r="E1450">
        <f>[1]!EM_S_SEST_NETPROFITFY3(B1450,"2019-10-28")</f>
        <v>480246666.66666669</v>
      </c>
      <c r="F1450">
        <f>[1]!EM_S_SEST_NETPROFITF12(B1450,"2019-10-28")</f>
        <v>348954136.98630136</v>
      </c>
      <c r="G1450">
        <f>[1]!EM_S_SEST_NETPROFITYOY(B1450,"2019-10-28")</f>
        <v>30.302104047499999</v>
      </c>
    </row>
    <row r="1451" spans="1:7" x14ac:dyDescent="0.25">
      <c r="A1451" s="1" t="s">
        <v>2898</v>
      </c>
      <c r="B1451" s="1" t="s">
        <v>2899</v>
      </c>
      <c r="C1451">
        <f>[1]!EM_S_SEST_NETPROFITFY1(B1451,"2019-10-28")</f>
        <v>0</v>
      </c>
      <c r="D1451">
        <f>[1]!EM_S_SEST_NETPROFITFY2(B1451,"2019-10-28")</f>
        <v>0</v>
      </c>
      <c r="E1451">
        <f>[1]!EM_S_SEST_NETPROFITFY3(B1451,"2019-10-28")</f>
        <v>0</v>
      </c>
      <c r="F1451">
        <f>[1]!EM_S_SEST_NETPROFITF12(B1451,"2019-10-28")</f>
        <v>0</v>
      </c>
      <c r="G1451">
        <f>[1]!EM_S_SEST_NETPROFITYOY(B1451,"2019-10-28")</f>
        <v>0</v>
      </c>
    </row>
    <row r="1452" spans="1:7" x14ac:dyDescent="0.25">
      <c r="A1452" s="1" t="s">
        <v>2900</v>
      </c>
      <c r="B1452" s="1" t="s">
        <v>2901</v>
      </c>
      <c r="C1452">
        <f>[1]!EM_S_SEST_NETPROFITFY1(B1452,"2019-10-28")</f>
        <v>0</v>
      </c>
      <c r="D1452">
        <f>[1]!EM_S_SEST_NETPROFITFY2(B1452,"2019-10-28")</f>
        <v>0</v>
      </c>
      <c r="E1452">
        <f>[1]!EM_S_SEST_NETPROFITFY3(B1452,"2019-10-28")</f>
        <v>0</v>
      </c>
      <c r="F1452">
        <f>[1]!EM_S_SEST_NETPROFITF12(B1452,"2019-10-28")</f>
        <v>0</v>
      </c>
      <c r="G1452">
        <f>[1]!EM_S_SEST_NETPROFITYOY(B1452,"2019-10-28")</f>
        <v>0</v>
      </c>
    </row>
    <row r="1453" spans="1:7" x14ac:dyDescent="0.25">
      <c r="A1453" s="1" t="s">
        <v>2902</v>
      </c>
      <c r="B1453" s="1" t="s">
        <v>2903</v>
      </c>
      <c r="C1453">
        <f>[1]!EM_S_SEST_NETPROFITFY1(B1453,"2019-10-28")</f>
        <v>0</v>
      </c>
      <c r="D1453">
        <f>[1]!EM_S_SEST_NETPROFITFY2(B1453,"2019-10-28")</f>
        <v>0</v>
      </c>
      <c r="E1453">
        <f>[1]!EM_S_SEST_NETPROFITFY3(B1453,"2019-10-28")</f>
        <v>0</v>
      </c>
      <c r="F1453">
        <f>[1]!EM_S_SEST_NETPROFITF12(B1453,"2019-10-28")</f>
        <v>0</v>
      </c>
      <c r="G1453">
        <f>[1]!EM_S_SEST_NETPROFITYOY(B1453,"2019-10-28")</f>
        <v>0</v>
      </c>
    </row>
    <row r="1454" spans="1:7" x14ac:dyDescent="0.25">
      <c r="A1454" s="1" t="s">
        <v>2904</v>
      </c>
      <c r="B1454" s="1" t="s">
        <v>2905</v>
      </c>
      <c r="C1454">
        <f>[1]!EM_S_SEST_NETPROFITFY1(B1454,"2019-10-28")</f>
        <v>0</v>
      </c>
      <c r="D1454">
        <f>[1]!EM_S_SEST_NETPROFITFY2(B1454,"2019-10-28")</f>
        <v>0</v>
      </c>
      <c r="E1454">
        <f>[1]!EM_S_SEST_NETPROFITFY3(B1454,"2019-10-28")</f>
        <v>0</v>
      </c>
      <c r="F1454">
        <f>[1]!EM_S_SEST_NETPROFITF12(B1454,"2019-10-28")</f>
        <v>0</v>
      </c>
      <c r="G1454">
        <f>[1]!EM_S_SEST_NETPROFITYOY(B1454,"2019-10-28")</f>
        <v>0</v>
      </c>
    </row>
    <row r="1455" spans="1:7" x14ac:dyDescent="0.25">
      <c r="A1455" s="1" t="s">
        <v>2906</v>
      </c>
      <c r="B1455" s="1" t="s">
        <v>2907</v>
      </c>
      <c r="C1455">
        <f>[1]!EM_S_SEST_NETPROFITFY1(B1455,"2019-10-28")</f>
        <v>0</v>
      </c>
      <c r="D1455">
        <f>[1]!EM_S_SEST_NETPROFITFY2(B1455,"2019-10-28")</f>
        <v>0</v>
      </c>
      <c r="E1455">
        <f>[1]!EM_S_SEST_NETPROFITFY3(B1455,"2019-10-28")</f>
        <v>0</v>
      </c>
      <c r="F1455">
        <f>[1]!EM_S_SEST_NETPROFITF12(B1455,"2019-10-28")</f>
        <v>0</v>
      </c>
      <c r="G1455">
        <f>[1]!EM_S_SEST_NETPROFITYOY(B1455,"2019-10-28")</f>
        <v>0</v>
      </c>
    </row>
    <row r="1456" spans="1:7" x14ac:dyDescent="0.25">
      <c r="A1456" s="1" t="s">
        <v>2908</v>
      </c>
      <c r="B1456" s="1" t="s">
        <v>2909</v>
      </c>
      <c r="C1456">
        <f>[1]!EM_S_SEST_NETPROFITFY1(B1456,"2019-10-28")</f>
        <v>166666666.66666666</v>
      </c>
      <c r="D1456">
        <f>[1]!EM_S_SEST_NETPROFITFY2(B1456,"2019-10-28")</f>
        <v>232333333.33333334</v>
      </c>
      <c r="E1456">
        <f>[1]!EM_S_SEST_NETPROFITFY3(B1456,"2019-10-28")</f>
        <v>302666666.66666669</v>
      </c>
      <c r="F1456">
        <f>[1]!EM_S_SEST_NETPROFITF12(B1456,"2019-10-28")</f>
        <v>220819178.0821918</v>
      </c>
      <c r="G1456">
        <f>[1]!EM_S_SEST_NETPROFITYOY(B1456,"2019-10-28")</f>
        <v>75.576732835000001</v>
      </c>
    </row>
    <row r="1457" spans="1:7" x14ac:dyDescent="0.25">
      <c r="A1457" s="1" t="s">
        <v>2910</v>
      </c>
      <c r="B1457" s="1" t="s">
        <v>2911</v>
      </c>
      <c r="C1457">
        <f>[1]!EM_S_SEST_NETPROFITFY1(B1457,"2019-10-28")</f>
        <v>316854000</v>
      </c>
      <c r="D1457">
        <f>[1]!EM_S_SEST_NETPROFITFY2(B1457,"2019-10-28")</f>
        <v>399508000</v>
      </c>
      <c r="E1457">
        <f>[1]!EM_S_SEST_NETPROFITFY3(B1457,"2019-10-28")</f>
        <v>503828000</v>
      </c>
      <c r="F1457">
        <f>[1]!EM_S_SEST_NETPROFITF12(B1457,"2019-10-28")</f>
        <v>385015243.83561641</v>
      </c>
      <c r="G1457">
        <f>[1]!EM_S_SEST_NETPROFITYOY(B1457,"2019-10-28")</f>
        <v>8.0929836404</v>
      </c>
    </row>
    <row r="1458" spans="1:7" x14ac:dyDescent="0.25">
      <c r="A1458" s="1" t="s">
        <v>2912</v>
      </c>
      <c r="B1458" s="1" t="s">
        <v>2913</v>
      </c>
      <c r="C1458">
        <f>[1]!EM_S_SEST_NETPROFITFY1(B1458,"2019-10-28")</f>
        <v>0</v>
      </c>
      <c r="D1458">
        <f>[1]!EM_S_SEST_NETPROFITFY2(B1458,"2019-10-28")</f>
        <v>0</v>
      </c>
      <c r="E1458">
        <f>[1]!EM_S_SEST_NETPROFITFY3(B1458,"2019-10-28")</f>
        <v>0</v>
      </c>
      <c r="F1458">
        <f>[1]!EM_S_SEST_NETPROFITF12(B1458,"2019-10-28")</f>
        <v>0</v>
      </c>
      <c r="G1458">
        <f>[1]!EM_S_SEST_NETPROFITYOY(B1458,"2019-10-28")</f>
        <v>0</v>
      </c>
    </row>
    <row r="1459" spans="1:7" x14ac:dyDescent="0.25">
      <c r="A1459" s="1" t="s">
        <v>2914</v>
      </c>
      <c r="B1459" s="1" t="s">
        <v>2915</v>
      </c>
      <c r="C1459">
        <f>[1]!EM_S_SEST_NETPROFITFY1(B1459,"2019-10-28")</f>
        <v>0</v>
      </c>
      <c r="D1459">
        <f>[1]!EM_S_SEST_NETPROFITFY2(B1459,"2019-10-28")</f>
        <v>0</v>
      </c>
      <c r="E1459">
        <f>[1]!EM_S_SEST_NETPROFITFY3(B1459,"2019-10-28")</f>
        <v>0</v>
      </c>
      <c r="F1459">
        <f>[1]!EM_S_SEST_NETPROFITF12(B1459,"2019-10-28")</f>
        <v>0</v>
      </c>
      <c r="G1459">
        <f>[1]!EM_S_SEST_NETPROFITYOY(B1459,"2019-10-28")</f>
        <v>0</v>
      </c>
    </row>
    <row r="1460" spans="1:7" x14ac:dyDescent="0.25">
      <c r="A1460" s="1" t="s">
        <v>2916</v>
      </c>
      <c r="B1460" s="1" t="s">
        <v>2917</v>
      </c>
      <c r="C1460">
        <f>[1]!EM_S_SEST_NETPROFITFY1(B1460,"2019-10-28")</f>
        <v>174410000</v>
      </c>
      <c r="D1460">
        <f>[1]!EM_S_SEST_NETPROFITFY2(B1460,"2019-10-28")</f>
        <v>239760000</v>
      </c>
      <c r="E1460">
        <f>[1]!EM_S_SEST_NETPROFITFY3(B1460,"2019-10-28")</f>
        <v>318205000</v>
      </c>
      <c r="F1460">
        <f>[1]!EM_S_SEST_NETPROFITF12(B1460,"2019-10-28")</f>
        <v>228301369.86301371</v>
      </c>
      <c r="G1460">
        <f>[1]!EM_S_SEST_NETPROFITYOY(B1460,"2019-10-28")</f>
        <v>43.1723942984</v>
      </c>
    </row>
    <row r="1461" spans="1:7" x14ac:dyDescent="0.25">
      <c r="A1461" s="1" t="s">
        <v>2918</v>
      </c>
      <c r="B1461" s="1" t="s">
        <v>2919</v>
      </c>
      <c r="C1461">
        <f>[1]!EM_S_SEST_NETPROFITFY1(B1461,"2019-10-28")</f>
        <v>811285714.28571439</v>
      </c>
      <c r="D1461">
        <f>[1]!EM_S_SEST_NETPROFITFY2(B1461,"2019-10-28")</f>
        <v>755428571.42857146</v>
      </c>
      <c r="E1461">
        <f>[1]!EM_S_SEST_NETPROFITFY3(B1461,"2019-10-28")</f>
        <v>871500000</v>
      </c>
      <c r="F1461">
        <f>[1]!EM_S_SEST_NETPROFITF12(B1461,"2019-10-28")</f>
        <v>765222700.58708405</v>
      </c>
      <c r="G1461">
        <f>[1]!EM_S_SEST_NETPROFITYOY(B1461,"2019-10-28")</f>
        <v>108.5813082462</v>
      </c>
    </row>
    <row r="1462" spans="1:7" x14ac:dyDescent="0.25">
      <c r="A1462" s="1" t="s">
        <v>2920</v>
      </c>
      <c r="B1462" s="1" t="s">
        <v>2921</v>
      </c>
      <c r="C1462">
        <f>[1]!EM_S_SEST_NETPROFITFY1(B1462,"2019-10-28")</f>
        <v>1760908650</v>
      </c>
      <c r="D1462">
        <f>[1]!EM_S_SEST_NETPROFITFY2(B1462,"2019-10-28")</f>
        <v>2268800213.6363635</v>
      </c>
      <c r="E1462">
        <f>[1]!EM_S_SEST_NETPROFITFY3(B1462,"2019-10-28")</f>
        <v>2853326363.6363635</v>
      </c>
      <c r="F1462">
        <f>[1]!EM_S_SEST_NETPROFITF12(B1462,"2019-10-28")</f>
        <v>2179745254.5330009</v>
      </c>
      <c r="G1462">
        <f>[1]!EM_S_SEST_NETPROFITYOY(B1462,"2019-10-28")</f>
        <v>83.67759210509999</v>
      </c>
    </row>
    <row r="1463" spans="1:7" x14ac:dyDescent="0.25">
      <c r="A1463" s="1" t="s">
        <v>2922</v>
      </c>
      <c r="B1463" s="1" t="s">
        <v>2923</v>
      </c>
      <c r="C1463">
        <f>[1]!EM_S_SEST_NETPROFITFY1(B1463,"2019-10-28")</f>
        <v>0</v>
      </c>
      <c r="D1463">
        <f>[1]!EM_S_SEST_NETPROFITFY2(B1463,"2019-10-28")</f>
        <v>0</v>
      </c>
      <c r="E1463">
        <f>[1]!EM_S_SEST_NETPROFITFY3(B1463,"2019-10-28")</f>
        <v>0</v>
      </c>
      <c r="F1463">
        <f>[1]!EM_S_SEST_NETPROFITF12(B1463,"2019-10-28")</f>
        <v>0</v>
      </c>
      <c r="G1463">
        <f>[1]!EM_S_SEST_NETPROFITYOY(B1463,"2019-10-28")</f>
        <v>0</v>
      </c>
    </row>
    <row r="1464" spans="1:7" x14ac:dyDescent="0.25">
      <c r="A1464" s="1" t="s">
        <v>2924</v>
      </c>
      <c r="B1464" s="1" t="s">
        <v>2925</v>
      </c>
      <c r="C1464">
        <f>[1]!EM_S_SEST_NETPROFITFY1(B1464,"2019-10-28")</f>
        <v>0</v>
      </c>
      <c r="D1464">
        <f>[1]!EM_S_SEST_NETPROFITFY2(B1464,"2019-10-28")</f>
        <v>0</v>
      </c>
      <c r="E1464">
        <f>[1]!EM_S_SEST_NETPROFITFY3(B1464,"2019-10-28")</f>
        <v>0</v>
      </c>
      <c r="F1464">
        <f>[1]!EM_S_SEST_NETPROFITF12(B1464,"2019-10-28")</f>
        <v>0</v>
      </c>
      <c r="G1464">
        <f>[1]!EM_S_SEST_NETPROFITYOY(B1464,"2019-10-28")</f>
        <v>0</v>
      </c>
    </row>
    <row r="1465" spans="1:7" x14ac:dyDescent="0.25">
      <c r="A1465" s="1" t="s">
        <v>2926</v>
      </c>
      <c r="B1465" s="1" t="s">
        <v>2927</v>
      </c>
      <c r="C1465">
        <f>[1]!EM_S_SEST_NETPROFITFY1(B1465,"2019-10-28")</f>
        <v>0</v>
      </c>
      <c r="D1465">
        <f>[1]!EM_S_SEST_NETPROFITFY2(B1465,"2019-10-28")</f>
        <v>0</v>
      </c>
      <c r="E1465">
        <f>[1]!EM_S_SEST_NETPROFITFY3(B1465,"2019-10-28")</f>
        <v>0</v>
      </c>
      <c r="F1465">
        <f>[1]!EM_S_SEST_NETPROFITF12(B1465,"2019-10-28")</f>
        <v>0</v>
      </c>
      <c r="G1465">
        <f>[1]!EM_S_SEST_NETPROFITYOY(B1465,"2019-10-28")</f>
        <v>0</v>
      </c>
    </row>
    <row r="1466" spans="1:7" x14ac:dyDescent="0.25">
      <c r="A1466" s="1" t="s">
        <v>2928</v>
      </c>
      <c r="B1466" s="1" t="s">
        <v>2929</v>
      </c>
      <c r="C1466">
        <f>[1]!EM_S_SEST_NETPROFITFY1(B1466,"2019-10-28")</f>
        <v>0</v>
      </c>
      <c r="D1466">
        <f>[1]!EM_S_SEST_NETPROFITFY2(B1466,"2019-10-28")</f>
        <v>0</v>
      </c>
      <c r="E1466">
        <f>[1]!EM_S_SEST_NETPROFITFY3(B1466,"2019-10-28")</f>
        <v>0</v>
      </c>
      <c r="F1466">
        <f>[1]!EM_S_SEST_NETPROFITF12(B1466,"2019-10-28")</f>
        <v>0</v>
      </c>
      <c r="G1466">
        <f>[1]!EM_S_SEST_NETPROFITYOY(B1466,"2019-10-28")</f>
        <v>0</v>
      </c>
    </row>
    <row r="1467" spans="1:7" x14ac:dyDescent="0.25">
      <c r="A1467" s="1" t="s">
        <v>2930</v>
      </c>
      <c r="B1467" s="1" t="s">
        <v>2931</v>
      </c>
      <c r="C1467">
        <f>[1]!EM_S_SEST_NETPROFITFY1(B1467,"2019-10-28")</f>
        <v>145500000</v>
      </c>
      <c r="D1467">
        <f>[1]!EM_S_SEST_NETPROFITFY2(B1467,"2019-10-28")</f>
        <v>183500000</v>
      </c>
      <c r="E1467">
        <f>[1]!EM_S_SEST_NETPROFITFY3(B1467,"2019-10-28")</f>
        <v>246000000</v>
      </c>
      <c r="F1467">
        <f>[1]!EM_S_SEST_NETPROFITF12(B1467,"2019-10-28")</f>
        <v>176836986.30136985</v>
      </c>
      <c r="G1467">
        <f>[1]!EM_S_SEST_NETPROFITYOY(B1467,"2019-10-28")</f>
        <v>37.6948396827</v>
      </c>
    </row>
    <row r="1468" spans="1:7" x14ac:dyDescent="0.25">
      <c r="A1468" s="1" t="s">
        <v>2932</v>
      </c>
      <c r="B1468" s="1" t="s">
        <v>2933</v>
      </c>
      <c r="C1468">
        <f>[1]!EM_S_SEST_NETPROFITFY1(B1468,"2019-10-28")</f>
        <v>136000000</v>
      </c>
      <c r="D1468">
        <f>[1]!EM_S_SEST_NETPROFITFY2(B1468,"2019-10-28")</f>
        <v>176333333.33333334</v>
      </c>
      <c r="E1468">
        <f>[1]!EM_S_SEST_NETPROFITFY3(B1468,"2019-10-28")</f>
        <v>229500000</v>
      </c>
      <c r="F1468">
        <f>[1]!EM_S_SEST_NETPROFITF12(B1468,"2019-10-28")</f>
        <v>169261187.21461189</v>
      </c>
      <c r="G1468">
        <f>[1]!EM_S_SEST_NETPROFITYOY(B1468,"2019-10-28")</f>
        <v>39.056437496200004</v>
      </c>
    </row>
    <row r="1469" spans="1:7" x14ac:dyDescent="0.25">
      <c r="A1469" s="1" t="s">
        <v>2934</v>
      </c>
      <c r="B1469" s="1" t="s">
        <v>2935</v>
      </c>
      <c r="C1469">
        <f>[1]!EM_S_SEST_NETPROFITFY1(B1469,"2019-10-28")</f>
        <v>138300000</v>
      </c>
      <c r="D1469">
        <f>[1]!EM_S_SEST_NETPROFITFY2(B1469,"2019-10-28")</f>
        <v>233700000</v>
      </c>
      <c r="E1469">
        <f>[1]!EM_S_SEST_NETPROFITFY3(B1469,"2019-10-28")</f>
        <v>278100000</v>
      </c>
      <c r="F1469">
        <f>[1]!EM_S_SEST_NETPROFITF12(B1469,"2019-10-28")</f>
        <v>216972328.76712328</v>
      </c>
      <c r="G1469">
        <f>[1]!EM_S_SEST_NETPROFITYOY(B1469,"2019-10-28")</f>
        <v>1.3368619900000002E-2</v>
      </c>
    </row>
    <row r="1470" spans="1:7" x14ac:dyDescent="0.25">
      <c r="A1470" s="1" t="s">
        <v>2936</v>
      </c>
      <c r="B1470" s="1" t="s">
        <v>2937</v>
      </c>
      <c r="C1470">
        <f>[1]!EM_S_SEST_NETPROFITFY1(B1470,"2019-10-28")</f>
        <v>365500000</v>
      </c>
      <c r="D1470">
        <f>[1]!EM_S_SEST_NETPROFITFY2(B1470,"2019-10-28")</f>
        <v>446000000</v>
      </c>
      <c r="E1470">
        <f>[1]!EM_S_SEST_NETPROFITFY3(B1470,"2019-10-28")</f>
        <v>512000000</v>
      </c>
      <c r="F1470">
        <f>[1]!EM_S_SEST_NETPROFITF12(B1470,"2019-10-28")</f>
        <v>431884931.50684935</v>
      </c>
      <c r="G1470">
        <f>[1]!EM_S_SEST_NETPROFITYOY(B1470,"2019-10-28")</f>
        <v>51.019127553599994</v>
      </c>
    </row>
    <row r="1471" spans="1:7" x14ac:dyDescent="0.25">
      <c r="A1471" s="1" t="s">
        <v>2938</v>
      </c>
      <c r="B1471" s="1" t="s">
        <v>2939</v>
      </c>
      <c r="C1471">
        <f>[1]!EM_S_SEST_NETPROFITFY1(B1471,"2019-10-28")</f>
        <v>0</v>
      </c>
      <c r="D1471">
        <f>[1]!EM_S_SEST_NETPROFITFY2(B1471,"2019-10-28")</f>
        <v>0</v>
      </c>
      <c r="E1471">
        <f>[1]!EM_S_SEST_NETPROFITFY3(B1471,"2019-10-28")</f>
        <v>0</v>
      </c>
      <c r="F1471">
        <f>[1]!EM_S_SEST_NETPROFITF12(B1471,"2019-10-28")</f>
        <v>0</v>
      </c>
      <c r="G1471">
        <f>[1]!EM_S_SEST_NETPROFITYOY(B1471,"2019-10-28")</f>
        <v>0</v>
      </c>
    </row>
    <row r="1472" spans="1:7" x14ac:dyDescent="0.25">
      <c r="A1472" s="1" t="s">
        <v>2940</v>
      </c>
      <c r="B1472" s="1" t="s">
        <v>2941</v>
      </c>
      <c r="C1472">
        <f>[1]!EM_S_SEST_NETPROFITFY1(B1472,"2019-10-28")</f>
        <v>1341007142.8571429</v>
      </c>
      <c r="D1472">
        <f>[1]!EM_S_SEST_NETPROFITFY2(B1472,"2019-10-28")</f>
        <v>1552210000</v>
      </c>
      <c r="E1472">
        <f>[1]!EM_S_SEST_NETPROFITFY3(B1472,"2019-10-28")</f>
        <v>1857170769.2307692</v>
      </c>
      <c r="F1472">
        <f>[1]!EM_S_SEST_NETPROFITF12(B1472,"2019-10-28")</f>
        <v>1515177170.2544031</v>
      </c>
      <c r="G1472">
        <f>[1]!EM_S_SEST_NETPROFITYOY(B1472,"2019-10-28")</f>
        <v>7.7530033083999994</v>
      </c>
    </row>
    <row r="1473" spans="1:7" x14ac:dyDescent="0.25">
      <c r="A1473" s="1" t="s">
        <v>2942</v>
      </c>
      <c r="B1473" s="1" t="s">
        <v>2943</v>
      </c>
      <c r="C1473">
        <f>[1]!EM_S_SEST_NETPROFITFY1(B1473,"2019-10-28")</f>
        <v>0</v>
      </c>
      <c r="D1473">
        <f>[1]!EM_S_SEST_NETPROFITFY2(B1473,"2019-10-28")</f>
        <v>0</v>
      </c>
      <c r="E1473">
        <f>[1]!EM_S_SEST_NETPROFITFY3(B1473,"2019-10-28")</f>
        <v>0</v>
      </c>
      <c r="F1473">
        <f>[1]!EM_S_SEST_NETPROFITF12(B1473,"2019-10-28")</f>
        <v>0</v>
      </c>
      <c r="G1473">
        <f>[1]!EM_S_SEST_NETPROFITYOY(B1473,"2019-10-28")</f>
        <v>0</v>
      </c>
    </row>
    <row r="1474" spans="1:7" x14ac:dyDescent="0.25">
      <c r="A1474" s="1" t="s">
        <v>2944</v>
      </c>
      <c r="B1474" s="1" t="s">
        <v>2945</v>
      </c>
      <c r="C1474">
        <f>[1]!EM_S_SEST_NETPROFITFY1(B1474,"2019-10-28")</f>
        <v>0</v>
      </c>
      <c r="D1474">
        <f>[1]!EM_S_SEST_NETPROFITFY2(B1474,"2019-10-28")</f>
        <v>0</v>
      </c>
      <c r="E1474">
        <f>[1]!EM_S_SEST_NETPROFITFY3(B1474,"2019-10-28")</f>
        <v>0</v>
      </c>
      <c r="F1474">
        <f>[1]!EM_S_SEST_NETPROFITF12(B1474,"2019-10-28")</f>
        <v>0</v>
      </c>
      <c r="G1474">
        <f>[1]!EM_S_SEST_NETPROFITYOY(B1474,"2019-10-28")</f>
        <v>0</v>
      </c>
    </row>
    <row r="1475" spans="1:7" x14ac:dyDescent="0.25">
      <c r="A1475" s="1" t="s">
        <v>2946</v>
      </c>
      <c r="B1475" s="1" t="s">
        <v>2947</v>
      </c>
      <c r="C1475">
        <f>[1]!EM_S_SEST_NETPROFITFY1(B1475,"2019-10-28")</f>
        <v>370012903.22580642</v>
      </c>
      <c r="D1475">
        <f>[1]!EM_S_SEST_NETPROFITFY2(B1475,"2019-10-28")</f>
        <v>500747096.77419358</v>
      </c>
      <c r="E1475">
        <f>[1]!EM_S_SEST_NETPROFITFY3(B1475,"2019-10-28")</f>
        <v>648389666.66666663</v>
      </c>
      <c r="F1475">
        <f>[1]!EM_S_SEST_NETPROFITF12(B1475,"2019-10-28")</f>
        <v>477823840.9191339</v>
      </c>
      <c r="G1475">
        <f>[1]!EM_S_SEST_NETPROFITYOY(B1475,"2019-10-28")</f>
        <v>17.0328826358</v>
      </c>
    </row>
    <row r="1476" spans="1:7" x14ac:dyDescent="0.25">
      <c r="A1476" s="1" t="s">
        <v>2948</v>
      </c>
      <c r="B1476" s="1" t="s">
        <v>2949</v>
      </c>
      <c r="C1476">
        <f>[1]!EM_S_SEST_NETPROFITFY1(B1476,"2019-10-28")</f>
        <v>0</v>
      </c>
      <c r="D1476">
        <f>[1]!EM_S_SEST_NETPROFITFY2(B1476,"2019-10-28")</f>
        <v>0</v>
      </c>
      <c r="E1476">
        <f>[1]!EM_S_SEST_NETPROFITFY3(B1476,"2019-10-28")</f>
        <v>0</v>
      </c>
      <c r="F1476">
        <f>[1]!EM_S_SEST_NETPROFITF12(B1476,"2019-10-28")</f>
        <v>0</v>
      </c>
      <c r="G1476">
        <f>[1]!EM_S_SEST_NETPROFITYOY(B1476,"2019-10-28")</f>
        <v>0</v>
      </c>
    </row>
    <row r="1477" spans="1:7" x14ac:dyDescent="0.25">
      <c r="A1477" s="1" t="s">
        <v>2950</v>
      </c>
      <c r="B1477" s="1" t="s">
        <v>2951</v>
      </c>
      <c r="C1477">
        <f>[1]!EM_S_SEST_NETPROFITFY1(B1477,"2019-10-28")</f>
        <v>165000000</v>
      </c>
      <c r="D1477">
        <f>[1]!EM_S_SEST_NETPROFITFY2(B1477,"2019-10-28")</f>
        <v>240000000</v>
      </c>
      <c r="E1477">
        <f>[1]!EM_S_SEST_NETPROFITFY3(B1477,"2019-10-28")</f>
        <v>277000000</v>
      </c>
      <c r="F1477">
        <f>[1]!EM_S_SEST_NETPROFITF12(B1477,"2019-10-28")</f>
        <v>226849315.06849316</v>
      </c>
      <c r="G1477">
        <f>[1]!EM_S_SEST_NETPROFITYOY(B1477,"2019-10-28")</f>
        <v>40.8011162082</v>
      </c>
    </row>
    <row r="1478" spans="1:7" x14ac:dyDescent="0.25">
      <c r="A1478" s="1" t="s">
        <v>2952</v>
      </c>
      <c r="B1478" s="1" t="s">
        <v>2953</v>
      </c>
      <c r="C1478">
        <f>[1]!EM_S_SEST_NETPROFITFY1(B1478,"2019-10-28")</f>
        <v>0</v>
      </c>
      <c r="D1478">
        <f>[1]!EM_S_SEST_NETPROFITFY2(B1478,"2019-10-28")</f>
        <v>0</v>
      </c>
      <c r="E1478">
        <f>[1]!EM_S_SEST_NETPROFITFY3(B1478,"2019-10-28")</f>
        <v>0</v>
      </c>
      <c r="F1478">
        <f>[1]!EM_S_SEST_NETPROFITF12(B1478,"2019-10-28")</f>
        <v>0</v>
      </c>
      <c r="G1478">
        <f>[1]!EM_S_SEST_NETPROFITYOY(B1478,"2019-10-28")</f>
        <v>0</v>
      </c>
    </row>
    <row r="1479" spans="1:7" x14ac:dyDescent="0.25">
      <c r="A1479" s="1" t="s">
        <v>2954</v>
      </c>
      <c r="B1479" s="1" t="s">
        <v>2955</v>
      </c>
      <c r="C1479">
        <f>[1]!EM_S_SEST_NETPROFITFY1(B1479,"2019-10-28")</f>
        <v>0</v>
      </c>
      <c r="D1479">
        <f>[1]!EM_S_SEST_NETPROFITFY2(B1479,"2019-10-28")</f>
        <v>0</v>
      </c>
      <c r="E1479">
        <f>[1]!EM_S_SEST_NETPROFITFY3(B1479,"2019-10-28")</f>
        <v>0</v>
      </c>
      <c r="F1479">
        <f>[1]!EM_S_SEST_NETPROFITF12(B1479,"2019-10-28")</f>
        <v>0</v>
      </c>
      <c r="G1479">
        <f>[1]!EM_S_SEST_NETPROFITYOY(B1479,"2019-10-28")</f>
        <v>0</v>
      </c>
    </row>
    <row r="1480" spans="1:7" x14ac:dyDescent="0.25">
      <c r="A1480" s="1" t="s">
        <v>2956</v>
      </c>
      <c r="B1480" s="1" t="s">
        <v>2957</v>
      </c>
      <c r="C1480">
        <f>[1]!EM_S_SEST_NETPROFITFY1(B1480,"2019-10-28")</f>
        <v>205873571.4285714</v>
      </c>
      <c r="D1480">
        <f>[1]!EM_S_SEST_NETPROFITFY2(B1480,"2019-10-28")</f>
        <v>278383571.4285714</v>
      </c>
      <c r="E1480">
        <f>[1]!EM_S_SEST_NETPROFITFY3(B1480,"2019-10-28")</f>
        <v>367868461.53846157</v>
      </c>
      <c r="F1480">
        <f>[1]!EM_S_SEST_NETPROFITF12(B1480,"2019-10-28")</f>
        <v>265669489.23679057</v>
      </c>
      <c r="G1480">
        <f>[1]!EM_S_SEST_NETPROFITYOY(B1480,"2019-10-28")</f>
        <v>43.4932962448</v>
      </c>
    </row>
    <row r="1481" spans="1:7" x14ac:dyDescent="0.25">
      <c r="A1481" s="1" t="s">
        <v>2958</v>
      </c>
      <c r="B1481" s="1" t="s">
        <v>2959</v>
      </c>
      <c r="C1481">
        <f>[1]!EM_S_SEST_NETPROFITFY1(B1481,"2019-10-28")</f>
        <v>0</v>
      </c>
      <c r="D1481">
        <f>[1]!EM_S_SEST_NETPROFITFY2(B1481,"2019-10-28")</f>
        <v>0</v>
      </c>
      <c r="E1481">
        <f>[1]!EM_S_SEST_NETPROFITFY3(B1481,"2019-10-28")</f>
        <v>0</v>
      </c>
      <c r="F1481">
        <f>[1]!EM_S_SEST_NETPROFITF12(B1481,"2019-10-28")</f>
        <v>0</v>
      </c>
      <c r="G1481">
        <f>[1]!EM_S_SEST_NETPROFITYOY(B1481,"2019-10-28")</f>
        <v>0</v>
      </c>
    </row>
    <row r="1482" spans="1:7" x14ac:dyDescent="0.25">
      <c r="A1482" s="1" t="s">
        <v>2960</v>
      </c>
      <c r="B1482" s="1" t="s">
        <v>2961</v>
      </c>
      <c r="C1482">
        <f>[1]!EM_S_SEST_NETPROFITFY1(B1482,"2019-10-28")</f>
        <v>0</v>
      </c>
      <c r="D1482">
        <f>[1]!EM_S_SEST_NETPROFITFY2(B1482,"2019-10-28")</f>
        <v>0</v>
      </c>
      <c r="E1482">
        <f>[1]!EM_S_SEST_NETPROFITFY3(B1482,"2019-10-28")</f>
        <v>0</v>
      </c>
      <c r="F1482">
        <f>[1]!EM_S_SEST_NETPROFITF12(B1482,"2019-10-28")</f>
        <v>0</v>
      </c>
      <c r="G1482">
        <f>[1]!EM_S_SEST_NETPROFITYOY(B1482,"2019-10-28")</f>
        <v>0</v>
      </c>
    </row>
    <row r="1483" spans="1:7" x14ac:dyDescent="0.25">
      <c r="A1483" s="1" t="s">
        <v>2962</v>
      </c>
      <c r="B1483" s="1" t="s">
        <v>2963</v>
      </c>
      <c r="C1483">
        <f>[1]!EM_S_SEST_NETPROFITFY1(B1483,"2019-10-28")</f>
        <v>0</v>
      </c>
      <c r="D1483">
        <f>[1]!EM_S_SEST_NETPROFITFY2(B1483,"2019-10-28")</f>
        <v>0</v>
      </c>
      <c r="E1483">
        <f>[1]!EM_S_SEST_NETPROFITFY3(B1483,"2019-10-28")</f>
        <v>0</v>
      </c>
      <c r="F1483">
        <f>[1]!EM_S_SEST_NETPROFITF12(B1483,"2019-10-28")</f>
        <v>0</v>
      </c>
      <c r="G1483">
        <f>[1]!EM_S_SEST_NETPROFITYOY(B1483,"2019-10-28")</f>
        <v>0</v>
      </c>
    </row>
    <row r="1484" spans="1:7" x14ac:dyDescent="0.25">
      <c r="A1484" s="1" t="s">
        <v>2964</v>
      </c>
      <c r="B1484" s="1" t="s">
        <v>2965</v>
      </c>
      <c r="C1484">
        <f>[1]!EM_S_SEST_NETPROFITFY1(B1484,"2019-10-28")</f>
        <v>406000000</v>
      </c>
      <c r="D1484">
        <f>[1]!EM_S_SEST_NETPROFITFY2(B1484,"2019-10-28")</f>
        <v>530333333.33333331</v>
      </c>
      <c r="E1484">
        <f>[1]!EM_S_SEST_NETPROFITFY3(B1484,"2019-10-28")</f>
        <v>599333333.33333337</v>
      </c>
      <c r="F1484">
        <f>[1]!EM_S_SEST_NETPROFITF12(B1484,"2019-10-28")</f>
        <v>508532420.09132415</v>
      </c>
      <c r="G1484">
        <f>[1]!EM_S_SEST_NETPROFITYOY(B1484,"2019-10-28")</f>
        <v>24.6582125312</v>
      </c>
    </row>
    <row r="1485" spans="1:7" x14ac:dyDescent="0.25">
      <c r="A1485" s="1" t="s">
        <v>2966</v>
      </c>
      <c r="B1485" s="1" t="s">
        <v>2967</v>
      </c>
      <c r="C1485">
        <f>[1]!EM_S_SEST_NETPROFITFY1(B1485,"2019-10-28")</f>
        <v>0</v>
      </c>
      <c r="D1485">
        <f>[1]!EM_S_SEST_NETPROFITFY2(B1485,"2019-10-28")</f>
        <v>0</v>
      </c>
      <c r="E1485">
        <f>[1]!EM_S_SEST_NETPROFITFY3(B1485,"2019-10-28")</f>
        <v>0</v>
      </c>
      <c r="F1485">
        <f>[1]!EM_S_SEST_NETPROFITF12(B1485,"2019-10-28")</f>
        <v>0</v>
      </c>
      <c r="G1485">
        <f>[1]!EM_S_SEST_NETPROFITYOY(B1485,"2019-10-28")</f>
        <v>0</v>
      </c>
    </row>
    <row r="1486" spans="1:7" x14ac:dyDescent="0.25">
      <c r="A1486" s="1" t="s">
        <v>2968</v>
      </c>
      <c r="B1486" s="1" t="s">
        <v>2969</v>
      </c>
      <c r="C1486">
        <f>[1]!EM_S_SEST_NETPROFITFY1(B1486,"2019-10-28")</f>
        <v>0</v>
      </c>
      <c r="D1486">
        <f>[1]!EM_S_SEST_NETPROFITFY2(B1486,"2019-10-28")</f>
        <v>0</v>
      </c>
      <c r="E1486">
        <f>[1]!EM_S_SEST_NETPROFITFY3(B1486,"2019-10-28")</f>
        <v>0</v>
      </c>
      <c r="F1486">
        <f>[1]!EM_S_SEST_NETPROFITF12(B1486,"2019-10-28")</f>
        <v>0</v>
      </c>
      <c r="G1486">
        <f>[1]!EM_S_SEST_NETPROFITYOY(B1486,"2019-10-28")</f>
        <v>0</v>
      </c>
    </row>
    <row r="1487" spans="1:7" x14ac:dyDescent="0.25">
      <c r="A1487" s="1" t="s">
        <v>2970</v>
      </c>
      <c r="B1487" s="1" t="s">
        <v>2971</v>
      </c>
      <c r="C1487">
        <f>[1]!EM_S_SEST_NETPROFITFY1(B1487,"2019-10-28")</f>
        <v>0</v>
      </c>
      <c r="D1487">
        <f>[1]!EM_S_SEST_NETPROFITFY2(B1487,"2019-10-28")</f>
        <v>0</v>
      </c>
      <c r="E1487">
        <f>[1]!EM_S_SEST_NETPROFITFY3(B1487,"2019-10-28")</f>
        <v>0</v>
      </c>
      <c r="F1487">
        <f>[1]!EM_S_SEST_NETPROFITF12(B1487,"2019-10-28")</f>
        <v>0</v>
      </c>
      <c r="G1487">
        <f>[1]!EM_S_SEST_NETPROFITYOY(B1487,"2019-10-28")</f>
        <v>0</v>
      </c>
    </row>
    <row r="1488" spans="1:7" x14ac:dyDescent="0.25">
      <c r="A1488" s="1" t="s">
        <v>2972</v>
      </c>
      <c r="B1488" s="1" t="s">
        <v>2973</v>
      </c>
      <c r="C1488">
        <f>[1]!EM_S_SEST_NETPROFITFY1(B1488,"2019-10-28")</f>
        <v>0</v>
      </c>
      <c r="D1488">
        <f>[1]!EM_S_SEST_NETPROFITFY2(B1488,"2019-10-28")</f>
        <v>0</v>
      </c>
      <c r="E1488">
        <f>[1]!EM_S_SEST_NETPROFITFY3(B1488,"2019-10-28")</f>
        <v>0</v>
      </c>
      <c r="F1488">
        <f>[1]!EM_S_SEST_NETPROFITF12(B1488,"2019-10-28")</f>
        <v>0</v>
      </c>
      <c r="G1488">
        <f>[1]!EM_S_SEST_NETPROFITYOY(B1488,"2019-10-28")</f>
        <v>0</v>
      </c>
    </row>
    <row r="1489" spans="1:7" x14ac:dyDescent="0.25">
      <c r="A1489" s="1" t="s">
        <v>2974</v>
      </c>
      <c r="B1489" s="1" t="s">
        <v>2975</v>
      </c>
      <c r="C1489">
        <f>[1]!EM_S_SEST_NETPROFITFY1(B1489,"2019-10-28")</f>
        <v>99000000</v>
      </c>
      <c r="D1489">
        <f>[1]!EM_S_SEST_NETPROFITFY2(B1489,"2019-10-28")</f>
        <v>119000000</v>
      </c>
      <c r="E1489">
        <f>[1]!EM_S_SEST_NETPROFITFY3(B1489,"2019-10-28")</f>
        <v>149000000</v>
      </c>
      <c r="F1489">
        <f>[1]!EM_S_SEST_NETPROFITF12(B1489,"2019-10-28")</f>
        <v>115493150.6849315</v>
      </c>
      <c r="G1489">
        <f>[1]!EM_S_SEST_NETPROFITYOY(B1489,"2019-10-28")</f>
        <v>44.900264966899996</v>
      </c>
    </row>
    <row r="1490" spans="1:7" x14ac:dyDescent="0.25">
      <c r="A1490" s="1" t="s">
        <v>2976</v>
      </c>
      <c r="B1490" s="1" t="s">
        <v>2977</v>
      </c>
      <c r="C1490">
        <f>[1]!EM_S_SEST_NETPROFITFY1(B1490,"2019-10-28")</f>
        <v>933365555.55555558</v>
      </c>
      <c r="D1490">
        <f>[1]!EM_S_SEST_NETPROFITFY2(B1490,"2019-10-28")</f>
        <v>1188774444.4444444</v>
      </c>
      <c r="E1490">
        <f>[1]!EM_S_SEST_NETPROFITFY3(B1490,"2019-10-28")</f>
        <v>1463033333.3333335</v>
      </c>
      <c r="F1490">
        <f>[1]!EM_S_SEST_NETPROFITF12(B1490,"2019-10-28")</f>
        <v>1143990420.0913241</v>
      </c>
      <c r="G1490">
        <f>[1]!EM_S_SEST_NETPROFITYOY(B1490,"2019-10-28")</f>
        <v>31.0867217905</v>
      </c>
    </row>
    <row r="1491" spans="1:7" x14ac:dyDescent="0.25">
      <c r="A1491" s="1" t="s">
        <v>2978</v>
      </c>
      <c r="B1491" s="1" t="s">
        <v>2979</v>
      </c>
      <c r="C1491">
        <f>[1]!EM_S_SEST_NETPROFITFY1(B1491,"2019-10-28")</f>
        <v>0</v>
      </c>
      <c r="D1491">
        <f>[1]!EM_S_SEST_NETPROFITFY2(B1491,"2019-10-28")</f>
        <v>0</v>
      </c>
      <c r="E1491">
        <f>[1]!EM_S_SEST_NETPROFITFY3(B1491,"2019-10-28")</f>
        <v>0</v>
      </c>
      <c r="F1491">
        <f>[1]!EM_S_SEST_NETPROFITF12(B1491,"2019-10-28")</f>
        <v>0</v>
      </c>
      <c r="G1491">
        <f>[1]!EM_S_SEST_NETPROFITYOY(B1491,"2019-10-28")</f>
        <v>0</v>
      </c>
    </row>
    <row r="1492" spans="1:7" x14ac:dyDescent="0.25">
      <c r="A1492" s="1" t="s">
        <v>2980</v>
      </c>
      <c r="B1492" s="1" t="s">
        <v>2981</v>
      </c>
      <c r="C1492">
        <f>[1]!EM_S_SEST_NETPROFITFY1(B1492,"2019-10-28")</f>
        <v>0</v>
      </c>
      <c r="D1492">
        <f>[1]!EM_S_SEST_NETPROFITFY2(B1492,"2019-10-28")</f>
        <v>0</v>
      </c>
      <c r="E1492">
        <f>[1]!EM_S_SEST_NETPROFITFY3(B1492,"2019-10-28")</f>
        <v>0</v>
      </c>
      <c r="F1492">
        <f>[1]!EM_S_SEST_NETPROFITF12(B1492,"2019-10-28")</f>
        <v>0</v>
      </c>
      <c r="G1492">
        <f>[1]!EM_S_SEST_NETPROFITYOY(B1492,"2019-10-28")</f>
        <v>0</v>
      </c>
    </row>
    <row r="1493" spans="1:7" x14ac:dyDescent="0.25">
      <c r="A1493" s="1" t="s">
        <v>2982</v>
      </c>
      <c r="B1493" s="1" t="s">
        <v>2983</v>
      </c>
      <c r="C1493">
        <f>[1]!EM_S_SEST_NETPROFITFY1(B1493,"2019-10-28")</f>
        <v>0</v>
      </c>
      <c r="D1493">
        <f>[1]!EM_S_SEST_NETPROFITFY2(B1493,"2019-10-28")</f>
        <v>0</v>
      </c>
      <c r="E1493">
        <f>[1]!EM_S_SEST_NETPROFITFY3(B1493,"2019-10-28")</f>
        <v>0</v>
      </c>
      <c r="F1493">
        <f>[1]!EM_S_SEST_NETPROFITF12(B1493,"2019-10-28")</f>
        <v>0</v>
      </c>
      <c r="G1493">
        <f>[1]!EM_S_SEST_NETPROFITYOY(B1493,"2019-10-28")</f>
        <v>0</v>
      </c>
    </row>
    <row r="1494" spans="1:7" x14ac:dyDescent="0.25">
      <c r="A1494" s="1" t="s">
        <v>2984</v>
      </c>
      <c r="B1494" s="1" t="s">
        <v>2985</v>
      </c>
      <c r="C1494">
        <f>[1]!EM_S_SEST_NETPROFITFY1(B1494,"2019-10-28")</f>
        <v>0</v>
      </c>
      <c r="D1494">
        <f>[1]!EM_S_SEST_NETPROFITFY2(B1494,"2019-10-28")</f>
        <v>0</v>
      </c>
      <c r="E1494">
        <f>[1]!EM_S_SEST_NETPROFITFY3(B1494,"2019-10-28")</f>
        <v>0</v>
      </c>
      <c r="F1494">
        <f>[1]!EM_S_SEST_NETPROFITF12(B1494,"2019-10-28")</f>
        <v>0</v>
      </c>
      <c r="G1494">
        <f>[1]!EM_S_SEST_NETPROFITYOY(B1494,"2019-10-28")</f>
        <v>0</v>
      </c>
    </row>
    <row r="1495" spans="1:7" x14ac:dyDescent="0.25">
      <c r="A1495" s="1" t="s">
        <v>2986</v>
      </c>
      <c r="B1495" s="1" t="s">
        <v>2987</v>
      </c>
      <c r="C1495">
        <f>[1]!EM_S_SEST_NETPROFITFY1(B1495,"2019-10-28")</f>
        <v>0</v>
      </c>
      <c r="D1495">
        <f>[1]!EM_S_SEST_NETPROFITFY2(B1495,"2019-10-28")</f>
        <v>0</v>
      </c>
      <c r="E1495">
        <f>[1]!EM_S_SEST_NETPROFITFY3(B1495,"2019-10-28")</f>
        <v>0</v>
      </c>
      <c r="F1495">
        <f>[1]!EM_S_SEST_NETPROFITF12(B1495,"2019-10-28")</f>
        <v>0</v>
      </c>
      <c r="G1495">
        <f>[1]!EM_S_SEST_NETPROFITYOY(B1495,"2019-10-28")</f>
        <v>0</v>
      </c>
    </row>
    <row r="1496" spans="1:7" x14ac:dyDescent="0.25">
      <c r="A1496" s="1" t="s">
        <v>2988</v>
      </c>
      <c r="B1496" s="1" t="s">
        <v>2989</v>
      </c>
      <c r="C1496">
        <f>[1]!EM_S_SEST_NETPROFITFY1(B1496,"2019-10-28")</f>
        <v>146322000</v>
      </c>
      <c r="D1496">
        <f>[1]!EM_S_SEST_NETPROFITFY2(B1496,"2019-10-28")</f>
        <v>220012000</v>
      </c>
      <c r="E1496">
        <f>[1]!EM_S_SEST_NETPROFITFY3(B1496,"2019-10-28")</f>
        <v>301026000</v>
      </c>
      <c r="F1496">
        <f>[1]!EM_S_SEST_NETPROFITF12(B1496,"2019-10-28")</f>
        <v>207091013.69863012</v>
      </c>
      <c r="G1496">
        <f>[1]!EM_S_SEST_NETPROFITYOY(B1496,"2019-10-28")</f>
        <v>-36.739379656200001</v>
      </c>
    </row>
    <row r="1497" spans="1:7" x14ac:dyDescent="0.25">
      <c r="A1497" s="1" t="s">
        <v>2990</v>
      </c>
      <c r="B1497" s="1" t="s">
        <v>2991</v>
      </c>
      <c r="C1497">
        <f>[1]!EM_S_SEST_NETPROFITFY1(B1497,"2019-10-28")</f>
        <v>0</v>
      </c>
      <c r="D1497">
        <f>[1]!EM_S_SEST_NETPROFITFY2(B1497,"2019-10-28")</f>
        <v>0</v>
      </c>
      <c r="E1497">
        <f>[1]!EM_S_SEST_NETPROFITFY3(B1497,"2019-10-28")</f>
        <v>0</v>
      </c>
      <c r="F1497">
        <f>[1]!EM_S_SEST_NETPROFITF12(B1497,"2019-10-28")</f>
        <v>0</v>
      </c>
      <c r="G1497">
        <f>[1]!EM_S_SEST_NETPROFITYOY(B1497,"2019-10-28")</f>
        <v>0</v>
      </c>
    </row>
    <row r="1498" spans="1:7" x14ac:dyDescent="0.25">
      <c r="A1498" s="1" t="s">
        <v>2992</v>
      </c>
      <c r="B1498" s="1" t="s">
        <v>2993</v>
      </c>
      <c r="C1498">
        <f>[1]!EM_S_SEST_NETPROFITFY1(B1498,"2019-10-28")</f>
        <v>0</v>
      </c>
      <c r="D1498">
        <f>[1]!EM_S_SEST_NETPROFITFY2(B1498,"2019-10-28")</f>
        <v>0</v>
      </c>
      <c r="E1498">
        <f>[1]!EM_S_SEST_NETPROFITFY3(B1498,"2019-10-28")</f>
        <v>0</v>
      </c>
      <c r="F1498">
        <f>[1]!EM_S_SEST_NETPROFITF12(B1498,"2019-10-28")</f>
        <v>0</v>
      </c>
      <c r="G1498">
        <f>[1]!EM_S_SEST_NETPROFITYOY(B1498,"2019-10-28")</f>
        <v>0</v>
      </c>
    </row>
    <row r="1499" spans="1:7" x14ac:dyDescent="0.25">
      <c r="A1499" s="1" t="s">
        <v>2994</v>
      </c>
      <c r="B1499" s="1" t="s">
        <v>2995</v>
      </c>
      <c r="C1499">
        <f>[1]!EM_S_SEST_NETPROFITFY1(B1499,"2019-10-28")</f>
        <v>0</v>
      </c>
      <c r="D1499">
        <f>[1]!EM_S_SEST_NETPROFITFY2(B1499,"2019-10-28")</f>
        <v>0</v>
      </c>
      <c r="E1499">
        <f>[1]!EM_S_SEST_NETPROFITFY3(B1499,"2019-10-28")</f>
        <v>0</v>
      </c>
      <c r="F1499">
        <f>[1]!EM_S_SEST_NETPROFITF12(B1499,"2019-10-28")</f>
        <v>0</v>
      </c>
      <c r="G1499">
        <f>[1]!EM_S_SEST_NETPROFITYOY(B1499,"2019-10-28")</f>
        <v>0</v>
      </c>
    </row>
    <row r="1500" spans="1:7" x14ac:dyDescent="0.25">
      <c r="A1500" s="1" t="s">
        <v>2996</v>
      </c>
      <c r="B1500" s="1" t="s">
        <v>2997</v>
      </c>
      <c r="C1500">
        <f>[1]!EM_S_SEST_NETPROFITFY1(B1500,"2019-10-28")</f>
        <v>557027142.85714281</v>
      </c>
      <c r="D1500">
        <f>[1]!EM_S_SEST_NETPROFITFY2(B1500,"2019-10-28")</f>
        <v>693887142.85714281</v>
      </c>
      <c r="E1500">
        <f>[1]!EM_S_SEST_NETPROFITFY3(B1500,"2019-10-28")</f>
        <v>974053333.33333337</v>
      </c>
      <c r="F1500">
        <f>[1]!EM_S_SEST_NETPROFITF12(B1500,"2019-10-28")</f>
        <v>669889772.99412906</v>
      </c>
      <c r="G1500">
        <f>[1]!EM_S_SEST_NETPROFITYOY(B1500,"2019-10-28")</f>
        <v>3.2357397241000001</v>
      </c>
    </row>
    <row r="1501" spans="1:7" x14ac:dyDescent="0.25">
      <c r="A1501" s="1" t="s">
        <v>2998</v>
      </c>
      <c r="B1501" s="1" t="s">
        <v>2999</v>
      </c>
      <c r="C1501">
        <f>[1]!EM_S_SEST_NETPROFITFY1(B1501,"2019-10-28")</f>
        <v>0</v>
      </c>
      <c r="D1501">
        <f>[1]!EM_S_SEST_NETPROFITFY2(B1501,"2019-10-28")</f>
        <v>0</v>
      </c>
      <c r="E1501">
        <f>[1]!EM_S_SEST_NETPROFITFY3(B1501,"2019-10-28")</f>
        <v>0</v>
      </c>
      <c r="F1501">
        <f>[1]!EM_S_SEST_NETPROFITF12(B1501,"2019-10-28")</f>
        <v>0</v>
      </c>
      <c r="G1501">
        <f>[1]!EM_S_SEST_NETPROFITYOY(B1501,"2019-10-28")</f>
        <v>0</v>
      </c>
    </row>
    <row r="1502" spans="1:7" x14ac:dyDescent="0.25">
      <c r="A1502" s="1" t="s">
        <v>3000</v>
      </c>
      <c r="B1502" s="1" t="s">
        <v>3001</v>
      </c>
      <c r="C1502">
        <f>[1]!EM_S_SEST_NETPROFITFY1(B1502,"2019-10-28")</f>
        <v>0</v>
      </c>
      <c r="D1502">
        <f>[1]!EM_S_SEST_NETPROFITFY2(B1502,"2019-10-28")</f>
        <v>0</v>
      </c>
      <c r="E1502">
        <f>[1]!EM_S_SEST_NETPROFITFY3(B1502,"2019-10-28")</f>
        <v>0</v>
      </c>
      <c r="F1502">
        <f>[1]!EM_S_SEST_NETPROFITF12(B1502,"2019-10-28")</f>
        <v>0</v>
      </c>
      <c r="G1502">
        <f>[1]!EM_S_SEST_NETPROFITYOY(B1502,"2019-10-28")</f>
        <v>0</v>
      </c>
    </row>
    <row r="1503" spans="1:7" x14ac:dyDescent="0.25">
      <c r="A1503" s="1" t="s">
        <v>3002</v>
      </c>
      <c r="B1503" s="1" t="s">
        <v>3003</v>
      </c>
      <c r="C1503">
        <f>[1]!EM_S_SEST_NETPROFITFY1(B1503,"2019-10-28")</f>
        <v>40000000</v>
      </c>
      <c r="D1503">
        <f>[1]!EM_S_SEST_NETPROFITFY2(B1503,"2019-10-28")</f>
        <v>57000000</v>
      </c>
      <c r="E1503">
        <f>[1]!EM_S_SEST_NETPROFITFY3(B1503,"2019-10-28")</f>
        <v>0</v>
      </c>
      <c r="F1503">
        <f>[1]!EM_S_SEST_NETPROFITF12(B1503,"2019-10-28")</f>
        <v>54019178.08219178</v>
      </c>
      <c r="G1503">
        <f>[1]!EM_S_SEST_NETPROFITYOY(B1503,"2019-10-28")</f>
        <v>147.37176865009999</v>
      </c>
    </row>
    <row r="1504" spans="1:7" x14ac:dyDescent="0.25">
      <c r="A1504" s="1" t="s">
        <v>3004</v>
      </c>
      <c r="B1504" s="1" t="s">
        <v>3005</v>
      </c>
      <c r="C1504">
        <f>[1]!EM_S_SEST_NETPROFITFY1(B1504,"2019-10-28")</f>
        <v>0</v>
      </c>
      <c r="D1504">
        <f>[1]!EM_S_SEST_NETPROFITFY2(B1504,"2019-10-28")</f>
        <v>0</v>
      </c>
      <c r="E1504">
        <f>[1]!EM_S_SEST_NETPROFITFY3(B1504,"2019-10-28")</f>
        <v>0</v>
      </c>
      <c r="F1504">
        <f>[1]!EM_S_SEST_NETPROFITF12(B1504,"2019-10-28")</f>
        <v>0</v>
      </c>
      <c r="G1504">
        <f>[1]!EM_S_SEST_NETPROFITYOY(B1504,"2019-10-28")</f>
        <v>0</v>
      </c>
    </row>
    <row r="1505" spans="1:7" x14ac:dyDescent="0.25">
      <c r="A1505" s="1" t="s">
        <v>3006</v>
      </c>
      <c r="B1505" s="1" t="s">
        <v>3007</v>
      </c>
      <c r="C1505">
        <f>[1]!EM_S_SEST_NETPROFITFY1(B1505,"2019-10-28")</f>
        <v>0</v>
      </c>
      <c r="D1505">
        <f>[1]!EM_S_SEST_NETPROFITFY2(B1505,"2019-10-28")</f>
        <v>0</v>
      </c>
      <c r="E1505">
        <f>[1]!EM_S_SEST_NETPROFITFY3(B1505,"2019-10-28")</f>
        <v>0</v>
      </c>
      <c r="F1505">
        <f>[1]!EM_S_SEST_NETPROFITF12(B1505,"2019-10-28")</f>
        <v>0</v>
      </c>
      <c r="G1505">
        <f>[1]!EM_S_SEST_NETPROFITYOY(B1505,"2019-10-28")</f>
        <v>0</v>
      </c>
    </row>
    <row r="1506" spans="1:7" x14ac:dyDescent="0.25">
      <c r="A1506" s="1" t="s">
        <v>3008</v>
      </c>
      <c r="B1506" s="1" t="s">
        <v>3009</v>
      </c>
      <c r="C1506">
        <f>[1]!EM_S_SEST_NETPROFITFY1(B1506,"2019-10-28")</f>
        <v>0</v>
      </c>
      <c r="D1506">
        <f>[1]!EM_S_SEST_NETPROFITFY2(B1506,"2019-10-28")</f>
        <v>0</v>
      </c>
      <c r="E1506">
        <f>[1]!EM_S_SEST_NETPROFITFY3(B1506,"2019-10-28")</f>
        <v>0</v>
      </c>
      <c r="F1506">
        <f>[1]!EM_S_SEST_NETPROFITF12(B1506,"2019-10-28")</f>
        <v>0</v>
      </c>
      <c r="G1506">
        <f>[1]!EM_S_SEST_NETPROFITYOY(B1506,"2019-10-28")</f>
        <v>0</v>
      </c>
    </row>
    <row r="1507" spans="1:7" x14ac:dyDescent="0.25">
      <c r="A1507" s="1" t="s">
        <v>3010</v>
      </c>
      <c r="B1507" s="1" t="s">
        <v>3011</v>
      </c>
      <c r="C1507">
        <f>[1]!EM_S_SEST_NETPROFITFY1(B1507,"2019-10-28")</f>
        <v>0</v>
      </c>
      <c r="D1507">
        <f>[1]!EM_S_SEST_NETPROFITFY2(B1507,"2019-10-28")</f>
        <v>0</v>
      </c>
      <c r="E1507">
        <f>[1]!EM_S_SEST_NETPROFITFY3(B1507,"2019-10-28")</f>
        <v>0</v>
      </c>
      <c r="F1507">
        <f>[1]!EM_S_SEST_NETPROFITF12(B1507,"2019-10-28")</f>
        <v>0</v>
      </c>
      <c r="G1507">
        <f>[1]!EM_S_SEST_NETPROFITYOY(B1507,"2019-10-28")</f>
        <v>0</v>
      </c>
    </row>
    <row r="1508" spans="1:7" x14ac:dyDescent="0.25">
      <c r="A1508" s="1" t="s">
        <v>3012</v>
      </c>
      <c r="B1508" s="1" t="s">
        <v>3013</v>
      </c>
      <c r="C1508">
        <f>[1]!EM_S_SEST_NETPROFITFY1(B1508,"2019-10-28")</f>
        <v>0</v>
      </c>
      <c r="D1508">
        <f>[1]!EM_S_SEST_NETPROFITFY2(B1508,"2019-10-28")</f>
        <v>0</v>
      </c>
      <c r="E1508">
        <f>[1]!EM_S_SEST_NETPROFITFY3(B1508,"2019-10-28")</f>
        <v>0</v>
      </c>
      <c r="F1508">
        <f>[1]!EM_S_SEST_NETPROFITF12(B1508,"2019-10-28")</f>
        <v>0</v>
      </c>
      <c r="G1508">
        <f>[1]!EM_S_SEST_NETPROFITYOY(B1508,"2019-10-28")</f>
        <v>0</v>
      </c>
    </row>
    <row r="1509" spans="1:7" x14ac:dyDescent="0.25">
      <c r="A1509" s="1" t="s">
        <v>3014</v>
      </c>
      <c r="B1509" s="1" t="s">
        <v>3015</v>
      </c>
      <c r="C1509">
        <f>[1]!EM_S_SEST_NETPROFITFY1(B1509,"2019-10-28")</f>
        <v>0</v>
      </c>
      <c r="D1509">
        <f>[1]!EM_S_SEST_NETPROFITFY2(B1509,"2019-10-28")</f>
        <v>0</v>
      </c>
      <c r="E1509">
        <f>[1]!EM_S_SEST_NETPROFITFY3(B1509,"2019-10-28")</f>
        <v>0</v>
      </c>
      <c r="F1509">
        <f>[1]!EM_S_SEST_NETPROFITF12(B1509,"2019-10-28")</f>
        <v>0</v>
      </c>
      <c r="G1509">
        <f>[1]!EM_S_SEST_NETPROFITYOY(B1509,"2019-10-28")</f>
        <v>0</v>
      </c>
    </row>
    <row r="1510" spans="1:7" x14ac:dyDescent="0.25">
      <c r="A1510" s="1" t="s">
        <v>3016</v>
      </c>
      <c r="B1510" s="1" t="s">
        <v>3017</v>
      </c>
      <c r="C1510">
        <f>[1]!EM_S_SEST_NETPROFITFY1(B1510,"2019-10-28")</f>
        <v>0</v>
      </c>
      <c r="D1510">
        <f>[1]!EM_S_SEST_NETPROFITFY2(B1510,"2019-10-28")</f>
        <v>0</v>
      </c>
      <c r="E1510">
        <f>[1]!EM_S_SEST_NETPROFITFY3(B1510,"2019-10-28")</f>
        <v>0</v>
      </c>
      <c r="F1510">
        <f>[1]!EM_S_SEST_NETPROFITF12(B1510,"2019-10-28")</f>
        <v>0</v>
      </c>
      <c r="G1510">
        <f>[1]!EM_S_SEST_NETPROFITYOY(B1510,"2019-10-28")</f>
        <v>0</v>
      </c>
    </row>
    <row r="1511" spans="1:7" x14ac:dyDescent="0.25">
      <c r="A1511" s="1" t="s">
        <v>3018</v>
      </c>
      <c r="B1511" s="1" t="s">
        <v>3019</v>
      </c>
      <c r="C1511">
        <f>[1]!EM_S_SEST_NETPROFITFY1(B1511,"2019-10-28")</f>
        <v>201000000</v>
      </c>
      <c r="D1511">
        <f>[1]!EM_S_SEST_NETPROFITFY2(B1511,"2019-10-28")</f>
        <v>343000000</v>
      </c>
      <c r="E1511">
        <f>[1]!EM_S_SEST_NETPROFITFY3(B1511,"2019-10-28")</f>
        <v>435000000</v>
      </c>
      <c r="F1511">
        <f>[1]!EM_S_SEST_NETPROFITF12(B1511,"2019-10-28")</f>
        <v>318101369.86301374</v>
      </c>
      <c r="G1511">
        <f>[1]!EM_S_SEST_NETPROFITYOY(B1511,"2019-10-28")</f>
        <v>124.4652150424</v>
      </c>
    </row>
    <row r="1512" spans="1:7" x14ac:dyDescent="0.25">
      <c r="A1512" s="1" t="s">
        <v>3020</v>
      </c>
      <c r="B1512" s="1" t="s">
        <v>3021</v>
      </c>
      <c r="C1512">
        <f>[1]!EM_S_SEST_NETPROFITFY1(B1512,"2019-10-28")</f>
        <v>0</v>
      </c>
      <c r="D1512">
        <f>[1]!EM_S_SEST_NETPROFITFY2(B1512,"2019-10-28")</f>
        <v>0</v>
      </c>
      <c r="E1512">
        <f>[1]!EM_S_SEST_NETPROFITFY3(B1512,"2019-10-28")</f>
        <v>0</v>
      </c>
      <c r="F1512">
        <f>[1]!EM_S_SEST_NETPROFITF12(B1512,"2019-10-28")</f>
        <v>0</v>
      </c>
      <c r="G1512">
        <f>[1]!EM_S_SEST_NETPROFITYOY(B1512,"2019-10-28")</f>
        <v>0</v>
      </c>
    </row>
    <row r="1513" spans="1:7" x14ac:dyDescent="0.25">
      <c r="A1513" s="1" t="s">
        <v>3022</v>
      </c>
      <c r="B1513" s="1" t="s">
        <v>3023</v>
      </c>
      <c r="C1513">
        <f>[1]!EM_S_SEST_NETPROFITFY1(B1513,"2019-10-28")</f>
        <v>0</v>
      </c>
      <c r="D1513">
        <f>[1]!EM_S_SEST_NETPROFITFY2(B1513,"2019-10-28")</f>
        <v>0</v>
      </c>
      <c r="E1513">
        <f>[1]!EM_S_SEST_NETPROFITFY3(B1513,"2019-10-28")</f>
        <v>0</v>
      </c>
      <c r="F1513">
        <f>[1]!EM_S_SEST_NETPROFITF12(B1513,"2019-10-28")</f>
        <v>0</v>
      </c>
      <c r="G1513">
        <f>[1]!EM_S_SEST_NETPROFITYOY(B1513,"2019-10-28")</f>
        <v>0</v>
      </c>
    </row>
    <row r="1514" spans="1:7" x14ac:dyDescent="0.25">
      <c r="A1514" s="1" t="s">
        <v>3024</v>
      </c>
      <c r="B1514" s="1" t="s">
        <v>3025</v>
      </c>
      <c r="C1514">
        <f>[1]!EM_S_SEST_NETPROFITFY1(B1514,"2019-10-28")</f>
        <v>0</v>
      </c>
      <c r="D1514">
        <f>[1]!EM_S_SEST_NETPROFITFY2(B1514,"2019-10-28")</f>
        <v>0</v>
      </c>
      <c r="E1514">
        <f>[1]!EM_S_SEST_NETPROFITFY3(B1514,"2019-10-28")</f>
        <v>0</v>
      </c>
      <c r="F1514">
        <f>[1]!EM_S_SEST_NETPROFITF12(B1514,"2019-10-28")</f>
        <v>0</v>
      </c>
      <c r="G1514">
        <f>[1]!EM_S_SEST_NETPROFITYOY(B1514,"2019-10-28")</f>
        <v>0</v>
      </c>
    </row>
    <row r="1515" spans="1:7" x14ac:dyDescent="0.25">
      <c r="A1515" s="1" t="s">
        <v>3026</v>
      </c>
      <c r="B1515" s="1" t="s">
        <v>3027</v>
      </c>
      <c r="C1515">
        <f>[1]!EM_S_SEST_NETPROFITFY1(B1515,"2019-10-28")</f>
        <v>475062142.85714287</v>
      </c>
      <c r="D1515">
        <f>[1]!EM_S_SEST_NETPROFITFY2(B1515,"2019-10-28")</f>
        <v>556190000</v>
      </c>
      <c r="E1515">
        <f>[1]!EM_S_SEST_NETPROFITFY3(B1515,"2019-10-28")</f>
        <v>660676666.66666675</v>
      </c>
      <c r="F1515">
        <f>[1]!EM_S_SEST_NETPROFITF12(B1515,"2019-10-28")</f>
        <v>541964841.48727989</v>
      </c>
      <c r="G1515">
        <f>[1]!EM_S_SEST_NETPROFITYOY(B1515,"2019-10-28")</f>
        <v>47.697626747600005</v>
      </c>
    </row>
    <row r="1516" spans="1:7" x14ac:dyDescent="0.25">
      <c r="A1516" s="1" t="s">
        <v>3028</v>
      </c>
      <c r="B1516" s="1" t="s">
        <v>3029</v>
      </c>
      <c r="C1516">
        <f>[1]!EM_S_SEST_NETPROFITFY1(B1516,"2019-10-28")</f>
        <v>205192000</v>
      </c>
      <c r="D1516">
        <f>[1]!EM_S_SEST_NETPROFITFY2(B1516,"2019-10-28")</f>
        <v>256652000</v>
      </c>
      <c r="E1516">
        <f>[1]!EM_S_SEST_NETPROFITFY3(B1516,"2019-10-28")</f>
        <v>314573000</v>
      </c>
      <c r="F1516">
        <f>[1]!EM_S_SEST_NETPROFITF12(B1516,"2019-10-28")</f>
        <v>247628876.71232876</v>
      </c>
      <c r="G1516">
        <f>[1]!EM_S_SEST_NETPROFITYOY(B1516,"2019-10-28")</f>
        <v>31.370308683499996</v>
      </c>
    </row>
    <row r="1517" spans="1:7" x14ac:dyDescent="0.25">
      <c r="A1517" s="1" t="s">
        <v>3030</v>
      </c>
      <c r="B1517" s="1" t="s">
        <v>3031</v>
      </c>
      <c r="C1517">
        <f>[1]!EM_S_SEST_NETPROFITFY1(B1517,"2019-10-28")</f>
        <v>421075000</v>
      </c>
      <c r="D1517">
        <f>[1]!EM_S_SEST_NETPROFITFY2(B1517,"2019-10-28")</f>
        <v>618450000</v>
      </c>
      <c r="E1517">
        <f>[1]!EM_S_SEST_NETPROFITFY3(B1517,"2019-10-28")</f>
        <v>757466666.66666663</v>
      </c>
      <c r="F1517">
        <f>[1]!EM_S_SEST_NETPROFITF12(B1517,"2019-10-28")</f>
        <v>583841780.82191777</v>
      </c>
      <c r="G1517">
        <f>[1]!EM_S_SEST_NETPROFITYOY(B1517,"2019-10-28")</f>
        <v>994.67657790969997</v>
      </c>
    </row>
    <row r="1518" spans="1:7" x14ac:dyDescent="0.25">
      <c r="A1518" s="1" t="s">
        <v>3032</v>
      </c>
      <c r="B1518" s="1" t="s">
        <v>3033</v>
      </c>
      <c r="C1518">
        <f>[1]!EM_S_SEST_NETPROFITFY1(B1518,"2019-10-28")</f>
        <v>0</v>
      </c>
      <c r="D1518">
        <f>[1]!EM_S_SEST_NETPROFITFY2(B1518,"2019-10-28")</f>
        <v>0</v>
      </c>
      <c r="E1518">
        <f>[1]!EM_S_SEST_NETPROFITFY3(B1518,"2019-10-28")</f>
        <v>0</v>
      </c>
      <c r="F1518">
        <f>[1]!EM_S_SEST_NETPROFITF12(B1518,"2019-10-28")</f>
        <v>0</v>
      </c>
      <c r="G1518">
        <f>[1]!EM_S_SEST_NETPROFITYOY(B1518,"2019-10-28")</f>
        <v>0</v>
      </c>
    </row>
    <row r="1519" spans="1:7" x14ac:dyDescent="0.25">
      <c r="A1519" s="1" t="s">
        <v>3034</v>
      </c>
      <c r="B1519" s="1" t="s">
        <v>3035</v>
      </c>
      <c r="C1519">
        <f>[1]!EM_S_SEST_NETPROFITFY1(B1519,"2019-10-28")</f>
        <v>0</v>
      </c>
      <c r="D1519">
        <f>[1]!EM_S_SEST_NETPROFITFY2(B1519,"2019-10-28")</f>
        <v>0</v>
      </c>
      <c r="E1519">
        <f>[1]!EM_S_SEST_NETPROFITFY3(B1519,"2019-10-28")</f>
        <v>0</v>
      </c>
      <c r="F1519">
        <f>[1]!EM_S_SEST_NETPROFITF12(B1519,"2019-10-28")</f>
        <v>0</v>
      </c>
      <c r="G1519">
        <f>[1]!EM_S_SEST_NETPROFITYOY(B1519,"2019-10-28")</f>
        <v>0</v>
      </c>
    </row>
    <row r="1520" spans="1:7" x14ac:dyDescent="0.25">
      <c r="A1520" s="1" t="s">
        <v>3036</v>
      </c>
      <c r="B1520" s="1" t="s">
        <v>3037</v>
      </c>
      <c r="C1520">
        <f>[1]!EM_S_SEST_NETPROFITFY1(B1520,"2019-10-28")</f>
        <v>1008804000</v>
      </c>
      <c r="D1520">
        <f>[1]!EM_S_SEST_NETPROFITFY2(B1520,"2019-10-28")</f>
        <v>1177749000</v>
      </c>
      <c r="E1520">
        <f>[1]!EM_S_SEST_NETPROFITFY3(B1520,"2019-10-28")</f>
        <v>1443337000</v>
      </c>
      <c r="F1520">
        <f>[1]!EM_S_SEST_NETPROFITF12(B1520,"2019-10-28")</f>
        <v>1148125767.1232877</v>
      </c>
      <c r="G1520">
        <f>[1]!EM_S_SEST_NETPROFITYOY(B1520,"2019-10-28")</f>
        <v>334.13885409609998</v>
      </c>
    </row>
    <row r="1521" spans="1:7" x14ac:dyDescent="0.25">
      <c r="A1521" s="1" t="s">
        <v>3038</v>
      </c>
      <c r="B1521" s="1" t="s">
        <v>3039</v>
      </c>
      <c r="C1521">
        <f>[1]!EM_S_SEST_NETPROFITFY1(B1521,"2019-10-28")</f>
        <v>195054444.44444445</v>
      </c>
      <c r="D1521">
        <f>[1]!EM_S_SEST_NETPROFITFY2(B1521,"2019-10-28")</f>
        <v>247726666.66666666</v>
      </c>
      <c r="E1521">
        <f>[1]!EM_S_SEST_NETPROFITFY3(B1521,"2019-10-28")</f>
        <v>306378571.42857146</v>
      </c>
      <c r="F1521">
        <f>[1]!EM_S_SEST_NETPROFITF12(B1521,"2019-10-28")</f>
        <v>238490989.34550989</v>
      </c>
      <c r="G1521">
        <f>[1]!EM_S_SEST_NETPROFITYOY(B1521,"2019-10-28")</f>
        <v>63.940430094500002</v>
      </c>
    </row>
    <row r="1522" spans="1:7" x14ac:dyDescent="0.25">
      <c r="A1522" s="1" t="s">
        <v>3040</v>
      </c>
      <c r="B1522" s="1" t="s">
        <v>3041</v>
      </c>
      <c r="C1522">
        <f>[1]!EM_S_SEST_NETPROFITFY1(B1522,"2019-10-28")</f>
        <v>0</v>
      </c>
      <c r="D1522">
        <f>[1]!EM_S_SEST_NETPROFITFY2(B1522,"2019-10-28")</f>
        <v>0</v>
      </c>
      <c r="E1522">
        <f>[1]!EM_S_SEST_NETPROFITFY3(B1522,"2019-10-28")</f>
        <v>0</v>
      </c>
      <c r="F1522">
        <f>[1]!EM_S_SEST_NETPROFITF12(B1522,"2019-10-28")</f>
        <v>0</v>
      </c>
      <c r="G1522">
        <f>[1]!EM_S_SEST_NETPROFITYOY(B1522,"2019-10-28")</f>
        <v>0</v>
      </c>
    </row>
    <row r="1523" spans="1:7" x14ac:dyDescent="0.25">
      <c r="A1523" s="1" t="s">
        <v>3042</v>
      </c>
      <c r="B1523" s="1" t="s">
        <v>3043</v>
      </c>
      <c r="C1523">
        <f>[1]!EM_S_SEST_NETPROFITFY1(B1523,"2019-10-28")</f>
        <v>255000000</v>
      </c>
      <c r="D1523">
        <f>[1]!EM_S_SEST_NETPROFITFY2(B1523,"2019-10-28")</f>
        <v>290000000</v>
      </c>
      <c r="E1523">
        <f>[1]!EM_S_SEST_NETPROFITFY3(B1523,"2019-10-28")</f>
        <v>296000000</v>
      </c>
      <c r="F1523">
        <f>[1]!EM_S_SEST_NETPROFITF12(B1523,"2019-10-28")</f>
        <v>283863013.69863015</v>
      </c>
      <c r="G1523">
        <f>[1]!EM_S_SEST_NETPROFITYOY(B1523,"2019-10-28")</f>
        <v>-30.564731672099999</v>
      </c>
    </row>
    <row r="1524" spans="1:7" x14ac:dyDescent="0.25">
      <c r="A1524" s="1" t="s">
        <v>3044</v>
      </c>
      <c r="B1524" s="1" t="s">
        <v>3045</v>
      </c>
      <c r="C1524">
        <f>[1]!EM_S_SEST_NETPROFITFY1(B1524,"2019-10-28")</f>
        <v>2457874782.6086955</v>
      </c>
      <c r="D1524">
        <f>[1]!EM_S_SEST_NETPROFITFY2(B1524,"2019-10-28")</f>
        <v>3414730000</v>
      </c>
      <c r="E1524">
        <f>[1]!EM_S_SEST_NETPROFITFY3(B1524,"2019-10-28")</f>
        <v>4311149090.909091</v>
      </c>
      <c r="F1524">
        <f>[1]!EM_S_SEST_NETPROFITF12(B1524,"2019-10-28")</f>
        <v>3246952646.8135796</v>
      </c>
      <c r="G1524">
        <f>[1]!EM_S_SEST_NETPROFITYOY(B1524,"2019-10-28")</f>
        <v>69.349005571899994</v>
      </c>
    </row>
    <row r="1525" spans="1:7" x14ac:dyDescent="0.25">
      <c r="A1525" s="1" t="s">
        <v>3046</v>
      </c>
      <c r="B1525" s="1" t="s">
        <v>3047</v>
      </c>
      <c r="C1525">
        <f>[1]!EM_S_SEST_NETPROFITFY1(B1525,"2019-10-28")</f>
        <v>283810000</v>
      </c>
      <c r="D1525">
        <f>[1]!EM_S_SEST_NETPROFITFY2(B1525,"2019-10-28")</f>
        <v>368758000</v>
      </c>
      <c r="E1525">
        <f>[1]!EM_S_SEST_NETPROFITFY3(B1525,"2019-10-28")</f>
        <v>461018000</v>
      </c>
      <c r="F1525">
        <f>[1]!EM_S_SEST_NETPROFITF12(B1525,"2019-10-28")</f>
        <v>353863008.21917808</v>
      </c>
      <c r="G1525">
        <f>[1]!EM_S_SEST_NETPROFITYOY(B1525,"2019-10-28")</f>
        <v>78.003631208000002</v>
      </c>
    </row>
    <row r="1526" spans="1:7" x14ac:dyDescent="0.25">
      <c r="A1526" s="1" t="s">
        <v>3048</v>
      </c>
      <c r="B1526" s="1" t="s">
        <v>3049</v>
      </c>
      <c r="C1526">
        <f>[1]!EM_S_SEST_NETPROFITFY1(B1526,"2019-10-28")</f>
        <v>1246194444.4444444</v>
      </c>
      <c r="D1526">
        <f>[1]!EM_S_SEST_NETPROFITFY2(B1526,"2019-10-28")</f>
        <v>1570355555.5555556</v>
      </c>
      <c r="E1526">
        <f>[1]!EM_S_SEST_NETPROFITFY3(B1526,"2019-10-28")</f>
        <v>1940793750</v>
      </c>
      <c r="F1526">
        <f>[1]!EM_S_SEST_NETPROFITF12(B1526,"2019-10-28")</f>
        <v>1513516347.0319633</v>
      </c>
      <c r="G1526">
        <f>[1]!EM_S_SEST_NETPROFITYOY(B1526,"2019-10-28")</f>
        <v>6.7954503306999996</v>
      </c>
    </row>
    <row r="1527" spans="1:7" x14ac:dyDescent="0.25">
      <c r="A1527" s="1" t="s">
        <v>3050</v>
      </c>
      <c r="B1527" s="1" t="s">
        <v>3051</v>
      </c>
      <c r="C1527">
        <f>[1]!EM_S_SEST_NETPROFITFY1(B1527,"2019-10-28")</f>
        <v>39850000</v>
      </c>
      <c r="D1527">
        <f>[1]!EM_S_SEST_NETPROFITFY2(B1527,"2019-10-28")</f>
        <v>51610000</v>
      </c>
      <c r="E1527">
        <f>[1]!EM_S_SEST_NETPROFITFY3(B1527,"2019-10-28")</f>
        <v>66510000</v>
      </c>
      <c r="F1527">
        <f>[1]!EM_S_SEST_NETPROFITF12(B1527,"2019-10-28")</f>
        <v>49547972.602739722</v>
      </c>
      <c r="G1527">
        <f>[1]!EM_S_SEST_NETPROFITYOY(B1527,"2019-10-28")</f>
        <v>8.6172156834999996</v>
      </c>
    </row>
    <row r="1528" spans="1:7" x14ac:dyDescent="0.25">
      <c r="A1528" s="1" t="s">
        <v>3052</v>
      </c>
      <c r="B1528" s="1" t="s">
        <v>3053</v>
      </c>
      <c r="C1528">
        <f>[1]!EM_S_SEST_NETPROFITFY1(B1528,"2019-10-28")</f>
        <v>0</v>
      </c>
      <c r="D1528">
        <f>[1]!EM_S_SEST_NETPROFITFY2(B1528,"2019-10-28")</f>
        <v>0</v>
      </c>
      <c r="E1528">
        <f>[1]!EM_S_SEST_NETPROFITFY3(B1528,"2019-10-28")</f>
        <v>0</v>
      </c>
      <c r="F1528">
        <f>[1]!EM_S_SEST_NETPROFITF12(B1528,"2019-10-28")</f>
        <v>0</v>
      </c>
      <c r="G1528">
        <f>[1]!EM_S_SEST_NETPROFITYOY(B1528,"2019-10-28")</f>
        <v>0</v>
      </c>
    </row>
    <row r="1529" spans="1:7" x14ac:dyDescent="0.25">
      <c r="A1529" s="1" t="s">
        <v>3054</v>
      </c>
      <c r="B1529" s="1" t="s">
        <v>3055</v>
      </c>
      <c r="C1529">
        <f>[1]!EM_S_SEST_NETPROFITFY1(B1529,"2019-10-28")</f>
        <v>161235000</v>
      </c>
      <c r="D1529">
        <f>[1]!EM_S_SEST_NETPROFITFY2(B1529,"2019-10-28")</f>
        <v>170465000</v>
      </c>
      <c r="E1529">
        <f>[1]!EM_S_SEST_NETPROFITFY3(B1529,"2019-10-28")</f>
        <v>219550000</v>
      </c>
      <c r="F1529">
        <f>[1]!EM_S_SEST_NETPROFITF12(B1529,"2019-10-28")</f>
        <v>168846589.04109591</v>
      </c>
      <c r="G1529">
        <f>[1]!EM_S_SEST_NETPROFITYOY(B1529,"2019-10-28")</f>
        <v>3.0928417295999999</v>
      </c>
    </row>
    <row r="1530" spans="1:7" x14ac:dyDescent="0.25">
      <c r="A1530" s="1" t="s">
        <v>3056</v>
      </c>
      <c r="B1530" s="1" t="s">
        <v>3057</v>
      </c>
      <c r="C1530">
        <f>[1]!EM_S_SEST_NETPROFITFY1(B1530,"2019-10-28")</f>
        <v>0</v>
      </c>
      <c r="D1530">
        <f>[1]!EM_S_SEST_NETPROFITFY2(B1530,"2019-10-28")</f>
        <v>0</v>
      </c>
      <c r="E1530">
        <f>[1]!EM_S_SEST_NETPROFITFY3(B1530,"2019-10-28")</f>
        <v>0</v>
      </c>
      <c r="F1530">
        <f>[1]!EM_S_SEST_NETPROFITF12(B1530,"2019-10-28")</f>
        <v>0</v>
      </c>
      <c r="G1530">
        <f>[1]!EM_S_SEST_NETPROFITYOY(B1530,"2019-10-28")</f>
        <v>0</v>
      </c>
    </row>
    <row r="1531" spans="1:7" x14ac:dyDescent="0.25">
      <c r="A1531" s="1" t="s">
        <v>3058</v>
      </c>
      <c r="B1531" s="1" t="s">
        <v>3059</v>
      </c>
      <c r="C1531">
        <f>[1]!EM_S_SEST_NETPROFITFY1(B1531,"2019-10-28")</f>
        <v>167533333.33333334</v>
      </c>
      <c r="D1531">
        <f>[1]!EM_S_SEST_NETPROFITFY2(B1531,"2019-10-28")</f>
        <v>241616666.66666666</v>
      </c>
      <c r="E1531">
        <f>[1]!EM_S_SEST_NETPROFITFY3(B1531,"2019-10-28")</f>
        <v>303116666.66666669</v>
      </c>
      <c r="F1531">
        <f>[1]!EM_S_SEST_NETPROFITF12(B1531,"2019-10-28")</f>
        <v>228626712.32876712</v>
      </c>
      <c r="G1531">
        <f>[1]!EM_S_SEST_NETPROFITYOY(B1531,"2019-10-28")</f>
        <v>1490.8747082351999</v>
      </c>
    </row>
    <row r="1532" spans="1:7" x14ac:dyDescent="0.25">
      <c r="A1532" s="1" t="s">
        <v>3060</v>
      </c>
      <c r="B1532" s="1" t="s">
        <v>3061</v>
      </c>
      <c r="C1532">
        <f>[1]!EM_S_SEST_NETPROFITFY1(B1532,"2019-10-28")</f>
        <v>407700000</v>
      </c>
      <c r="D1532">
        <f>[1]!EM_S_SEST_NETPROFITFY2(B1532,"2019-10-28")</f>
        <v>537050000</v>
      </c>
      <c r="E1532">
        <f>[1]!EM_S_SEST_NETPROFITFY3(B1532,"2019-10-28")</f>
        <v>679916666.66666675</v>
      </c>
      <c r="F1532">
        <f>[1]!EM_S_SEST_NETPROFITF12(B1532,"2019-10-28")</f>
        <v>514369452.05479455</v>
      </c>
      <c r="G1532">
        <f>[1]!EM_S_SEST_NETPROFITYOY(B1532,"2019-10-28")</f>
        <v>64.474833045400004</v>
      </c>
    </row>
    <row r="1533" spans="1:7" x14ac:dyDescent="0.25">
      <c r="A1533" s="1" t="s">
        <v>3062</v>
      </c>
      <c r="B1533" s="1" t="s">
        <v>3063</v>
      </c>
      <c r="C1533">
        <f>[1]!EM_S_SEST_NETPROFITFY1(B1533,"2019-10-28")</f>
        <v>245000000</v>
      </c>
      <c r="D1533">
        <f>[1]!EM_S_SEST_NETPROFITFY2(B1533,"2019-10-28")</f>
        <v>350000000</v>
      </c>
      <c r="E1533">
        <f>[1]!EM_S_SEST_NETPROFITFY3(B1533,"2019-10-28")</f>
        <v>474000000</v>
      </c>
      <c r="F1533">
        <f>[1]!EM_S_SEST_NETPROFITF12(B1533,"2019-10-28")</f>
        <v>331589041.0958904</v>
      </c>
      <c r="G1533">
        <f>[1]!EM_S_SEST_NETPROFITYOY(B1533,"2019-10-28")</f>
        <v>74.317501100299992</v>
      </c>
    </row>
    <row r="1534" spans="1:7" x14ac:dyDescent="0.25">
      <c r="A1534" s="1" t="s">
        <v>3064</v>
      </c>
      <c r="B1534" s="1" t="s">
        <v>3065</v>
      </c>
      <c r="C1534">
        <f>[1]!EM_S_SEST_NETPROFITFY1(B1534,"2019-10-28")</f>
        <v>527000000</v>
      </c>
      <c r="D1534">
        <f>[1]!EM_S_SEST_NETPROFITFY2(B1534,"2019-10-28")</f>
        <v>646333333.33333337</v>
      </c>
      <c r="E1534">
        <f>[1]!EM_S_SEST_NETPROFITFY3(B1534,"2019-10-28")</f>
        <v>760333333.33333337</v>
      </c>
      <c r="F1534">
        <f>[1]!EM_S_SEST_NETPROFITF12(B1534,"2019-10-28")</f>
        <v>625409132.42009139</v>
      </c>
      <c r="G1534">
        <f>[1]!EM_S_SEST_NETPROFITYOY(B1534,"2019-10-28")</f>
        <v>31.633925711100002</v>
      </c>
    </row>
    <row r="1535" spans="1:7" x14ac:dyDescent="0.25">
      <c r="A1535" s="1" t="s">
        <v>3066</v>
      </c>
      <c r="B1535" s="1" t="s">
        <v>3067</v>
      </c>
      <c r="C1535">
        <f>[1]!EM_S_SEST_NETPROFITFY1(B1535,"2019-10-28")</f>
        <v>298431111.1111111</v>
      </c>
      <c r="D1535">
        <f>[1]!EM_S_SEST_NETPROFITFY2(B1535,"2019-10-28")</f>
        <v>501976666.66666669</v>
      </c>
      <c r="E1535">
        <f>[1]!EM_S_SEST_NETPROFITFY3(B1535,"2019-10-28")</f>
        <v>629886250</v>
      </c>
      <c r="F1535">
        <f>[1]!EM_S_SEST_NETPROFITF12(B1535,"2019-10-28")</f>
        <v>466286487.06240493</v>
      </c>
      <c r="G1535">
        <f>[1]!EM_S_SEST_NETPROFITYOY(B1535,"2019-10-28")</f>
        <v>41.287061007300004</v>
      </c>
    </row>
    <row r="1536" spans="1:7" x14ac:dyDescent="0.25">
      <c r="A1536" s="1" t="s">
        <v>3068</v>
      </c>
      <c r="B1536" s="1" t="s">
        <v>3069</v>
      </c>
      <c r="C1536">
        <f>[1]!EM_S_SEST_NETPROFITFY1(B1536,"2019-10-28")</f>
        <v>229333333.33333334</v>
      </c>
      <c r="D1536">
        <f>[1]!EM_S_SEST_NETPROFITFY2(B1536,"2019-10-28")</f>
        <v>414000000</v>
      </c>
      <c r="E1536">
        <f>[1]!EM_S_SEST_NETPROFITFY3(B1536,"2019-10-28")</f>
        <v>627333333.33333337</v>
      </c>
      <c r="F1536">
        <f>[1]!EM_S_SEST_NETPROFITF12(B1536,"2019-10-28")</f>
        <v>381620091.32420087</v>
      </c>
      <c r="G1536">
        <f>[1]!EM_S_SEST_NETPROFITYOY(B1536,"2019-10-28")</f>
        <v>828.22615638830007</v>
      </c>
    </row>
    <row r="1537" spans="1:7" x14ac:dyDescent="0.25">
      <c r="A1537" s="1" t="s">
        <v>3070</v>
      </c>
      <c r="B1537" s="1" t="s">
        <v>3071</v>
      </c>
      <c r="C1537">
        <f>[1]!EM_S_SEST_NETPROFITFY1(B1537,"2019-10-28")</f>
        <v>0</v>
      </c>
      <c r="D1537">
        <f>[1]!EM_S_SEST_NETPROFITFY2(B1537,"2019-10-28")</f>
        <v>0</v>
      </c>
      <c r="E1537">
        <f>[1]!EM_S_SEST_NETPROFITFY3(B1537,"2019-10-28")</f>
        <v>0</v>
      </c>
      <c r="F1537">
        <f>[1]!EM_S_SEST_NETPROFITF12(B1537,"2019-10-28")</f>
        <v>0</v>
      </c>
      <c r="G1537">
        <f>[1]!EM_S_SEST_NETPROFITYOY(B1537,"2019-10-28")</f>
        <v>0</v>
      </c>
    </row>
    <row r="1538" spans="1:7" x14ac:dyDescent="0.25">
      <c r="A1538" s="1" t="s">
        <v>3072</v>
      </c>
      <c r="B1538" s="1" t="s">
        <v>3073</v>
      </c>
      <c r="C1538">
        <f>[1]!EM_S_SEST_NETPROFITFY1(B1538,"2019-10-28")</f>
        <v>1094378695.652174</v>
      </c>
      <c r="D1538">
        <f>[1]!EM_S_SEST_NETPROFITFY2(B1538,"2019-10-28")</f>
        <v>1463123043.478261</v>
      </c>
      <c r="E1538">
        <f>[1]!EM_S_SEST_NETPROFITFY3(B1538,"2019-10-28")</f>
        <v>1902753913.0434785</v>
      </c>
      <c r="F1538">
        <f>[1]!EM_S_SEST_NETPROFITF12(B1538,"2019-10-28")</f>
        <v>1398466500.2977962</v>
      </c>
      <c r="G1538">
        <f>[1]!EM_S_SEST_NETPROFITYOY(B1538,"2019-10-28")</f>
        <v>10.7894604751</v>
      </c>
    </row>
    <row r="1539" spans="1:7" x14ac:dyDescent="0.25">
      <c r="A1539" s="1" t="s">
        <v>3074</v>
      </c>
      <c r="B1539" s="1" t="s">
        <v>3075</v>
      </c>
      <c r="C1539">
        <f>[1]!EM_S_SEST_NETPROFITFY1(B1539,"2019-10-28")</f>
        <v>328099166.66666669</v>
      </c>
      <c r="D1539">
        <f>[1]!EM_S_SEST_NETPROFITFY2(B1539,"2019-10-28")</f>
        <v>409347500</v>
      </c>
      <c r="E1539">
        <f>[1]!EM_S_SEST_NETPROFITFY3(B1539,"2019-10-28")</f>
        <v>498180000</v>
      </c>
      <c r="F1539">
        <f>[1]!EM_S_SEST_NETPROFITF12(B1539,"2019-10-28")</f>
        <v>395101216.89497715</v>
      </c>
      <c r="G1539">
        <f>[1]!EM_S_SEST_NETPROFITYOY(B1539,"2019-10-28")</f>
        <v>26.467243607</v>
      </c>
    </row>
    <row r="1540" spans="1:7" x14ac:dyDescent="0.25">
      <c r="A1540" s="1" t="s">
        <v>3076</v>
      </c>
      <c r="B1540" s="1" t="s">
        <v>3077</v>
      </c>
      <c r="C1540">
        <f>[1]!EM_S_SEST_NETPROFITFY1(B1540,"2019-10-28")</f>
        <v>156000000</v>
      </c>
      <c r="D1540">
        <f>[1]!EM_S_SEST_NETPROFITFY2(B1540,"2019-10-28")</f>
        <v>166000000</v>
      </c>
      <c r="E1540">
        <f>[1]!EM_S_SEST_NETPROFITFY3(B1540,"2019-10-28")</f>
        <v>0</v>
      </c>
      <c r="F1540">
        <f>[1]!EM_S_SEST_NETPROFITF12(B1540,"2019-10-28")</f>
        <v>164246575.34246576</v>
      </c>
      <c r="G1540">
        <f>[1]!EM_S_SEST_NETPROFITYOY(B1540,"2019-10-28")</f>
        <v>7.3765950829000007</v>
      </c>
    </row>
    <row r="1541" spans="1:7" x14ac:dyDescent="0.25">
      <c r="A1541" s="1" t="s">
        <v>3078</v>
      </c>
      <c r="B1541" s="1" t="s">
        <v>3079</v>
      </c>
      <c r="C1541">
        <f>[1]!EM_S_SEST_NETPROFITFY1(B1541,"2019-10-28")</f>
        <v>0</v>
      </c>
      <c r="D1541">
        <f>[1]!EM_S_SEST_NETPROFITFY2(B1541,"2019-10-28")</f>
        <v>0</v>
      </c>
      <c r="E1541">
        <f>[1]!EM_S_SEST_NETPROFITFY3(B1541,"2019-10-28")</f>
        <v>0</v>
      </c>
      <c r="F1541">
        <f>[1]!EM_S_SEST_NETPROFITF12(B1541,"2019-10-28")</f>
        <v>0</v>
      </c>
      <c r="G1541">
        <f>[1]!EM_S_SEST_NETPROFITYOY(B1541,"2019-10-28")</f>
        <v>0</v>
      </c>
    </row>
    <row r="1542" spans="1:7" x14ac:dyDescent="0.25">
      <c r="A1542" s="1" t="s">
        <v>3080</v>
      </c>
      <c r="B1542" s="1" t="s">
        <v>3081</v>
      </c>
      <c r="C1542">
        <f>[1]!EM_S_SEST_NETPROFITFY1(B1542,"2019-10-28")</f>
        <v>167790000</v>
      </c>
      <c r="D1542">
        <f>[1]!EM_S_SEST_NETPROFITFY2(B1542,"2019-10-28")</f>
        <v>198970000</v>
      </c>
      <c r="E1542">
        <f>[1]!EM_S_SEST_NETPROFITFY3(B1542,"2019-10-28")</f>
        <v>235390000</v>
      </c>
      <c r="F1542">
        <f>[1]!EM_S_SEST_NETPROFITF12(B1542,"2019-10-28")</f>
        <v>193502821.9178082</v>
      </c>
      <c r="G1542">
        <f>[1]!EM_S_SEST_NETPROFITYOY(B1542,"2019-10-28")</f>
        <v>461.93860613920003</v>
      </c>
    </row>
    <row r="1543" spans="1:7" x14ac:dyDescent="0.25">
      <c r="A1543" s="1" t="s">
        <v>3082</v>
      </c>
      <c r="B1543" s="1" t="s">
        <v>3083</v>
      </c>
      <c r="C1543">
        <f>[1]!EM_S_SEST_NETPROFITFY1(B1543,"2019-10-28")</f>
        <v>0</v>
      </c>
      <c r="D1543">
        <f>[1]!EM_S_SEST_NETPROFITFY2(B1543,"2019-10-28")</f>
        <v>0</v>
      </c>
      <c r="E1543">
        <f>[1]!EM_S_SEST_NETPROFITFY3(B1543,"2019-10-28")</f>
        <v>0</v>
      </c>
      <c r="F1543">
        <f>[1]!EM_S_SEST_NETPROFITF12(B1543,"2019-10-28")</f>
        <v>0</v>
      </c>
      <c r="G1543">
        <f>[1]!EM_S_SEST_NETPROFITYOY(B1543,"2019-10-28")</f>
        <v>0</v>
      </c>
    </row>
    <row r="1544" spans="1:7" x14ac:dyDescent="0.25">
      <c r="A1544" s="1" t="s">
        <v>3084</v>
      </c>
      <c r="B1544" s="1" t="s">
        <v>3085</v>
      </c>
      <c r="C1544">
        <f>[1]!EM_S_SEST_NETPROFITFY1(B1544,"2019-10-28")</f>
        <v>212200000</v>
      </c>
      <c r="D1544">
        <f>[1]!EM_S_SEST_NETPROFITFY2(B1544,"2019-10-28")</f>
        <v>813600000</v>
      </c>
      <c r="E1544">
        <f>[1]!EM_S_SEST_NETPROFITFY3(B1544,"2019-10-28")</f>
        <v>1179800000</v>
      </c>
      <c r="F1544">
        <f>[1]!EM_S_SEST_NETPROFITF12(B1544,"2019-10-28")</f>
        <v>708149041.0958904</v>
      </c>
      <c r="G1544">
        <f>[1]!EM_S_SEST_NETPROFITYOY(B1544,"2019-10-28")</f>
        <v>-79.717157885399999</v>
      </c>
    </row>
    <row r="1545" spans="1:7" x14ac:dyDescent="0.25">
      <c r="A1545" s="1" t="s">
        <v>3086</v>
      </c>
      <c r="B1545" s="1" t="s">
        <v>3087</v>
      </c>
      <c r="C1545">
        <f>[1]!EM_S_SEST_NETPROFITFY1(B1545,"2019-10-28")</f>
        <v>0</v>
      </c>
      <c r="D1545">
        <f>[1]!EM_S_SEST_NETPROFITFY2(B1545,"2019-10-28")</f>
        <v>0</v>
      </c>
      <c r="E1545">
        <f>[1]!EM_S_SEST_NETPROFITFY3(B1545,"2019-10-28")</f>
        <v>0</v>
      </c>
      <c r="F1545">
        <f>[1]!EM_S_SEST_NETPROFITF12(B1545,"2019-10-28")</f>
        <v>0</v>
      </c>
      <c r="G1545">
        <f>[1]!EM_S_SEST_NETPROFITYOY(B1545,"2019-10-28")</f>
        <v>0</v>
      </c>
    </row>
    <row r="1546" spans="1:7" x14ac:dyDescent="0.25">
      <c r="A1546" s="1" t="s">
        <v>3088</v>
      </c>
      <c r="B1546" s="1" t="s">
        <v>3089</v>
      </c>
      <c r="C1546">
        <f>[1]!EM_S_SEST_NETPROFITFY1(B1546,"2019-10-28")</f>
        <v>1367492941.1764705</v>
      </c>
      <c r="D1546">
        <f>[1]!EM_S_SEST_NETPROFITFY2(B1546,"2019-10-28")</f>
        <v>1485165882.352941</v>
      </c>
      <c r="E1546">
        <f>[1]!EM_S_SEST_NETPROFITFY3(B1546,"2019-10-28")</f>
        <v>1780736562.5</v>
      </c>
      <c r="F1546">
        <f>[1]!EM_S_SEST_NETPROFITF12(B1546,"2019-10-28")</f>
        <v>1464532818.6946008</v>
      </c>
      <c r="G1546">
        <f>[1]!EM_S_SEST_NETPROFITYOY(B1546,"2019-10-28")</f>
        <v>6.2389087213999996</v>
      </c>
    </row>
    <row r="1547" spans="1:7" x14ac:dyDescent="0.25">
      <c r="A1547" s="1" t="s">
        <v>3090</v>
      </c>
      <c r="B1547" s="1" t="s">
        <v>3091</v>
      </c>
      <c r="C1547">
        <f>[1]!EM_S_SEST_NETPROFITFY1(B1547,"2019-10-28")</f>
        <v>499400000</v>
      </c>
      <c r="D1547">
        <f>[1]!EM_S_SEST_NETPROFITFY2(B1547,"2019-10-28")</f>
        <v>568200000</v>
      </c>
      <c r="E1547">
        <f>[1]!EM_S_SEST_NETPROFITFY3(B1547,"2019-10-28")</f>
        <v>627500000</v>
      </c>
      <c r="F1547">
        <f>[1]!EM_S_SEST_NETPROFITF12(B1547,"2019-10-28")</f>
        <v>556136438.35616434</v>
      </c>
      <c r="G1547">
        <f>[1]!EM_S_SEST_NETPROFITYOY(B1547,"2019-10-28")</f>
        <v>16.075713595</v>
      </c>
    </row>
    <row r="1548" spans="1:7" x14ac:dyDescent="0.25">
      <c r="A1548" s="1" t="s">
        <v>3092</v>
      </c>
      <c r="B1548" s="1" t="s">
        <v>3093</v>
      </c>
      <c r="C1548">
        <f>[1]!EM_S_SEST_NETPROFITFY1(B1548,"2019-10-28")</f>
        <v>1201326666.6666665</v>
      </c>
      <c r="D1548">
        <f>[1]!EM_S_SEST_NETPROFITFY2(B1548,"2019-10-28")</f>
        <v>1487530555.5555556</v>
      </c>
      <c r="E1548">
        <f>[1]!EM_S_SEST_NETPROFITFY3(B1548,"2019-10-28")</f>
        <v>1823485294.1176469</v>
      </c>
      <c r="F1548">
        <f>[1]!EM_S_SEST_NETPROFITF12(B1548,"2019-10-28")</f>
        <v>1437346859.9695585</v>
      </c>
      <c r="G1548">
        <f>[1]!EM_S_SEST_NETPROFITYOY(B1548,"2019-10-28")</f>
        <v>19.870749097899999</v>
      </c>
    </row>
    <row r="1549" spans="1:7" x14ac:dyDescent="0.25">
      <c r="A1549" s="1" t="s">
        <v>3094</v>
      </c>
      <c r="B1549" s="1" t="s">
        <v>3095</v>
      </c>
      <c r="C1549">
        <f>[1]!EM_S_SEST_NETPROFITFY1(B1549,"2019-10-28")</f>
        <v>0</v>
      </c>
      <c r="D1549">
        <f>[1]!EM_S_SEST_NETPROFITFY2(B1549,"2019-10-28")</f>
        <v>0</v>
      </c>
      <c r="E1549">
        <f>[1]!EM_S_SEST_NETPROFITFY3(B1549,"2019-10-28")</f>
        <v>0</v>
      </c>
      <c r="F1549">
        <f>[1]!EM_S_SEST_NETPROFITF12(B1549,"2019-10-28")</f>
        <v>0</v>
      </c>
      <c r="G1549">
        <f>[1]!EM_S_SEST_NETPROFITYOY(B1549,"2019-10-28")</f>
        <v>0</v>
      </c>
    </row>
    <row r="1550" spans="1:7" x14ac:dyDescent="0.25">
      <c r="A1550" s="1" t="s">
        <v>3096</v>
      </c>
      <c r="B1550" s="1" t="s">
        <v>3097</v>
      </c>
      <c r="C1550">
        <f>[1]!EM_S_SEST_NETPROFITFY1(B1550,"2019-10-28")</f>
        <v>0</v>
      </c>
      <c r="D1550">
        <f>[1]!EM_S_SEST_NETPROFITFY2(B1550,"2019-10-28")</f>
        <v>0</v>
      </c>
      <c r="E1550">
        <f>[1]!EM_S_SEST_NETPROFITFY3(B1550,"2019-10-28")</f>
        <v>0</v>
      </c>
      <c r="F1550">
        <f>[1]!EM_S_SEST_NETPROFITF12(B1550,"2019-10-28")</f>
        <v>0</v>
      </c>
      <c r="G1550">
        <f>[1]!EM_S_SEST_NETPROFITYOY(B1550,"2019-10-28")</f>
        <v>0</v>
      </c>
    </row>
    <row r="1551" spans="1:7" x14ac:dyDescent="0.25">
      <c r="A1551" s="1" t="s">
        <v>3098</v>
      </c>
      <c r="B1551" s="1" t="s">
        <v>3099</v>
      </c>
      <c r="C1551">
        <f>[1]!EM_S_SEST_NETPROFITFY1(B1551,"2019-10-28")</f>
        <v>0</v>
      </c>
      <c r="D1551">
        <f>[1]!EM_S_SEST_NETPROFITFY2(B1551,"2019-10-28")</f>
        <v>0</v>
      </c>
      <c r="E1551">
        <f>[1]!EM_S_SEST_NETPROFITFY3(B1551,"2019-10-28")</f>
        <v>0</v>
      </c>
      <c r="F1551">
        <f>[1]!EM_S_SEST_NETPROFITF12(B1551,"2019-10-28")</f>
        <v>0</v>
      </c>
      <c r="G1551">
        <f>[1]!EM_S_SEST_NETPROFITYOY(B1551,"2019-10-28")</f>
        <v>0</v>
      </c>
    </row>
    <row r="1552" spans="1:7" x14ac:dyDescent="0.25">
      <c r="A1552" s="1" t="s">
        <v>3100</v>
      </c>
      <c r="B1552" s="1" t="s">
        <v>3101</v>
      </c>
      <c r="C1552">
        <f>[1]!EM_S_SEST_NETPROFITFY1(B1552,"2019-10-28")</f>
        <v>0</v>
      </c>
      <c r="D1552">
        <f>[1]!EM_S_SEST_NETPROFITFY2(B1552,"2019-10-28")</f>
        <v>0</v>
      </c>
      <c r="E1552">
        <f>[1]!EM_S_SEST_NETPROFITFY3(B1552,"2019-10-28")</f>
        <v>0</v>
      </c>
      <c r="F1552">
        <f>[1]!EM_S_SEST_NETPROFITF12(B1552,"2019-10-28")</f>
        <v>0</v>
      </c>
      <c r="G1552">
        <f>[1]!EM_S_SEST_NETPROFITYOY(B1552,"2019-10-28")</f>
        <v>0</v>
      </c>
    </row>
    <row r="1553" spans="1:7" x14ac:dyDescent="0.25">
      <c r="A1553" s="1" t="s">
        <v>3102</v>
      </c>
      <c r="B1553" s="1" t="s">
        <v>3103</v>
      </c>
      <c r="C1553">
        <f>[1]!EM_S_SEST_NETPROFITFY1(B1553,"2019-10-28")</f>
        <v>0</v>
      </c>
      <c r="D1553">
        <f>[1]!EM_S_SEST_NETPROFITFY2(B1553,"2019-10-28")</f>
        <v>0</v>
      </c>
      <c r="E1553">
        <f>[1]!EM_S_SEST_NETPROFITFY3(B1553,"2019-10-28")</f>
        <v>0</v>
      </c>
      <c r="F1553">
        <f>[1]!EM_S_SEST_NETPROFITF12(B1553,"2019-10-28")</f>
        <v>0</v>
      </c>
      <c r="G1553">
        <f>[1]!EM_S_SEST_NETPROFITYOY(B1553,"2019-10-28")</f>
        <v>0</v>
      </c>
    </row>
    <row r="1554" spans="1:7" x14ac:dyDescent="0.25">
      <c r="A1554" s="1" t="s">
        <v>3104</v>
      </c>
      <c r="B1554" s="1" t="s">
        <v>3105</v>
      </c>
      <c r="C1554">
        <f>[1]!EM_S_SEST_NETPROFITFY1(B1554,"2019-10-28")</f>
        <v>0</v>
      </c>
      <c r="D1554">
        <f>[1]!EM_S_SEST_NETPROFITFY2(B1554,"2019-10-28")</f>
        <v>0</v>
      </c>
      <c r="E1554">
        <f>[1]!EM_S_SEST_NETPROFITFY3(B1554,"2019-10-28")</f>
        <v>0</v>
      </c>
      <c r="F1554">
        <f>[1]!EM_S_SEST_NETPROFITF12(B1554,"2019-10-28")</f>
        <v>0</v>
      </c>
      <c r="G1554">
        <f>[1]!EM_S_SEST_NETPROFITYOY(B1554,"2019-10-28")</f>
        <v>0</v>
      </c>
    </row>
    <row r="1555" spans="1:7" x14ac:dyDescent="0.25">
      <c r="A1555" s="1" t="s">
        <v>3106</v>
      </c>
      <c r="B1555" s="1" t="s">
        <v>3107</v>
      </c>
      <c r="C1555">
        <f>[1]!EM_S_SEST_NETPROFITFY1(B1555,"2019-10-28")</f>
        <v>0</v>
      </c>
      <c r="D1555">
        <f>[1]!EM_S_SEST_NETPROFITFY2(B1555,"2019-10-28")</f>
        <v>0</v>
      </c>
      <c r="E1555">
        <f>[1]!EM_S_SEST_NETPROFITFY3(B1555,"2019-10-28")</f>
        <v>0</v>
      </c>
      <c r="F1555">
        <f>[1]!EM_S_SEST_NETPROFITF12(B1555,"2019-10-28")</f>
        <v>0</v>
      </c>
      <c r="G1555">
        <f>[1]!EM_S_SEST_NETPROFITYOY(B1555,"2019-10-28")</f>
        <v>0</v>
      </c>
    </row>
    <row r="1556" spans="1:7" x14ac:dyDescent="0.25">
      <c r="A1556" s="1" t="s">
        <v>3108</v>
      </c>
      <c r="B1556" s="1" t="s">
        <v>3109</v>
      </c>
      <c r="C1556">
        <f>[1]!EM_S_SEST_NETPROFITFY1(B1556,"2019-10-28")</f>
        <v>0</v>
      </c>
      <c r="D1556">
        <f>[1]!EM_S_SEST_NETPROFITFY2(B1556,"2019-10-28")</f>
        <v>0</v>
      </c>
      <c r="E1556">
        <f>[1]!EM_S_SEST_NETPROFITFY3(B1556,"2019-10-28")</f>
        <v>0</v>
      </c>
      <c r="F1556">
        <f>[1]!EM_S_SEST_NETPROFITF12(B1556,"2019-10-28")</f>
        <v>0</v>
      </c>
      <c r="G1556">
        <f>[1]!EM_S_SEST_NETPROFITYOY(B1556,"2019-10-28")</f>
        <v>0</v>
      </c>
    </row>
    <row r="1557" spans="1:7" x14ac:dyDescent="0.25">
      <c r="A1557" s="1" t="s">
        <v>3110</v>
      </c>
      <c r="B1557" s="1" t="s">
        <v>3111</v>
      </c>
      <c r="C1557">
        <f>[1]!EM_S_SEST_NETPROFITFY1(B1557,"2019-10-28")</f>
        <v>0</v>
      </c>
      <c r="D1557">
        <f>[1]!EM_S_SEST_NETPROFITFY2(B1557,"2019-10-28")</f>
        <v>0</v>
      </c>
      <c r="E1557">
        <f>[1]!EM_S_SEST_NETPROFITFY3(B1557,"2019-10-28")</f>
        <v>0</v>
      </c>
      <c r="F1557">
        <f>[1]!EM_S_SEST_NETPROFITF12(B1557,"2019-10-28")</f>
        <v>0</v>
      </c>
      <c r="G1557">
        <f>[1]!EM_S_SEST_NETPROFITYOY(B1557,"2019-10-28")</f>
        <v>0</v>
      </c>
    </row>
    <row r="1558" spans="1:7" x14ac:dyDescent="0.25">
      <c r="A1558" s="1" t="s">
        <v>3112</v>
      </c>
      <c r="B1558" s="1" t="s">
        <v>3113</v>
      </c>
      <c r="C1558">
        <f>[1]!EM_S_SEST_NETPROFITFY1(B1558,"2019-10-28")</f>
        <v>0</v>
      </c>
      <c r="D1558">
        <f>[1]!EM_S_SEST_NETPROFITFY2(B1558,"2019-10-28")</f>
        <v>0</v>
      </c>
      <c r="E1558">
        <f>[1]!EM_S_SEST_NETPROFITFY3(B1558,"2019-10-28")</f>
        <v>0</v>
      </c>
      <c r="F1558">
        <f>[1]!EM_S_SEST_NETPROFITF12(B1558,"2019-10-28")</f>
        <v>0</v>
      </c>
      <c r="G1558">
        <f>[1]!EM_S_SEST_NETPROFITYOY(B1558,"2019-10-28")</f>
        <v>0</v>
      </c>
    </row>
    <row r="1559" spans="1:7" x14ac:dyDescent="0.25">
      <c r="A1559" s="1" t="s">
        <v>3114</v>
      </c>
      <c r="B1559" s="1" t="s">
        <v>3115</v>
      </c>
      <c r="C1559">
        <f>[1]!EM_S_SEST_NETPROFITFY1(B1559,"2019-10-28")</f>
        <v>0</v>
      </c>
      <c r="D1559">
        <f>[1]!EM_S_SEST_NETPROFITFY2(B1559,"2019-10-28")</f>
        <v>0</v>
      </c>
      <c r="E1559">
        <f>[1]!EM_S_SEST_NETPROFITFY3(B1559,"2019-10-28")</f>
        <v>0</v>
      </c>
      <c r="F1559">
        <f>[1]!EM_S_SEST_NETPROFITF12(B1559,"2019-10-28")</f>
        <v>0</v>
      </c>
      <c r="G1559">
        <f>[1]!EM_S_SEST_NETPROFITYOY(B1559,"2019-10-28")</f>
        <v>0</v>
      </c>
    </row>
    <row r="1560" spans="1:7" x14ac:dyDescent="0.25">
      <c r="A1560" s="1" t="s">
        <v>3116</v>
      </c>
      <c r="B1560" s="1" t="s">
        <v>3117</v>
      </c>
      <c r="C1560">
        <f>[1]!EM_S_SEST_NETPROFITFY1(B1560,"2019-10-28")</f>
        <v>0</v>
      </c>
      <c r="D1560">
        <f>[1]!EM_S_SEST_NETPROFITFY2(B1560,"2019-10-28")</f>
        <v>0</v>
      </c>
      <c r="E1560">
        <f>[1]!EM_S_SEST_NETPROFITFY3(B1560,"2019-10-28")</f>
        <v>0</v>
      </c>
      <c r="F1560">
        <f>[1]!EM_S_SEST_NETPROFITF12(B1560,"2019-10-28")</f>
        <v>0</v>
      </c>
      <c r="G1560">
        <f>[1]!EM_S_SEST_NETPROFITYOY(B1560,"2019-10-28")</f>
        <v>0</v>
      </c>
    </row>
    <row r="1561" spans="1:7" x14ac:dyDescent="0.25">
      <c r="A1561" s="1" t="s">
        <v>3118</v>
      </c>
      <c r="B1561" s="1" t="s">
        <v>3119</v>
      </c>
      <c r="C1561">
        <f>[1]!EM_S_SEST_NETPROFITFY1(B1561,"2019-10-28")</f>
        <v>296000000</v>
      </c>
      <c r="D1561">
        <f>[1]!EM_S_SEST_NETPROFITFY2(B1561,"2019-10-28")</f>
        <v>351000000</v>
      </c>
      <c r="E1561">
        <f>[1]!EM_S_SEST_NETPROFITFY3(B1561,"2019-10-28")</f>
        <v>413000000</v>
      </c>
      <c r="F1561">
        <f>[1]!EM_S_SEST_NETPROFITF12(B1561,"2019-10-28")</f>
        <v>341356164.38356161</v>
      </c>
      <c r="G1561">
        <f>[1]!EM_S_SEST_NETPROFITYOY(B1561,"2019-10-28")</f>
        <v>-0.43273651590000001</v>
      </c>
    </row>
    <row r="1562" spans="1:7" x14ac:dyDescent="0.25">
      <c r="A1562" s="1" t="s">
        <v>3120</v>
      </c>
      <c r="B1562" s="1" t="s">
        <v>3121</v>
      </c>
      <c r="C1562">
        <f>[1]!EM_S_SEST_NETPROFITFY1(B1562,"2019-10-28")</f>
        <v>0</v>
      </c>
      <c r="D1562">
        <f>[1]!EM_S_SEST_NETPROFITFY2(B1562,"2019-10-28")</f>
        <v>0</v>
      </c>
      <c r="E1562">
        <f>[1]!EM_S_SEST_NETPROFITFY3(B1562,"2019-10-28")</f>
        <v>0</v>
      </c>
      <c r="F1562">
        <f>[1]!EM_S_SEST_NETPROFITF12(B1562,"2019-10-28")</f>
        <v>0</v>
      </c>
      <c r="G1562">
        <f>[1]!EM_S_SEST_NETPROFITYOY(B1562,"2019-10-28")</f>
        <v>0</v>
      </c>
    </row>
    <row r="1563" spans="1:7" x14ac:dyDescent="0.25">
      <c r="A1563" s="1" t="s">
        <v>3122</v>
      </c>
      <c r="B1563" s="1" t="s">
        <v>3123</v>
      </c>
      <c r="C1563">
        <f>[1]!EM_S_SEST_NETPROFITFY1(B1563,"2019-10-28")</f>
        <v>0</v>
      </c>
      <c r="D1563">
        <f>[1]!EM_S_SEST_NETPROFITFY2(B1563,"2019-10-28")</f>
        <v>0</v>
      </c>
      <c r="E1563">
        <f>[1]!EM_S_SEST_NETPROFITFY3(B1563,"2019-10-28")</f>
        <v>0</v>
      </c>
      <c r="F1563">
        <f>[1]!EM_S_SEST_NETPROFITF12(B1563,"2019-10-28")</f>
        <v>0</v>
      </c>
      <c r="G1563">
        <f>[1]!EM_S_SEST_NETPROFITYOY(B1563,"2019-10-28")</f>
        <v>0</v>
      </c>
    </row>
    <row r="1564" spans="1:7" x14ac:dyDescent="0.25">
      <c r="A1564" s="1" t="s">
        <v>3124</v>
      </c>
      <c r="B1564" s="1" t="s">
        <v>3125</v>
      </c>
      <c r="C1564">
        <f>[1]!EM_S_SEST_NETPROFITFY1(B1564,"2019-10-28")</f>
        <v>0</v>
      </c>
      <c r="D1564">
        <f>[1]!EM_S_SEST_NETPROFITFY2(B1564,"2019-10-28")</f>
        <v>0</v>
      </c>
      <c r="E1564">
        <f>[1]!EM_S_SEST_NETPROFITFY3(B1564,"2019-10-28")</f>
        <v>0</v>
      </c>
      <c r="F1564">
        <f>[1]!EM_S_SEST_NETPROFITF12(B1564,"2019-10-28")</f>
        <v>0</v>
      </c>
      <c r="G1564">
        <f>[1]!EM_S_SEST_NETPROFITYOY(B1564,"2019-10-28")</f>
        <v>0</v>
      </c>
    </row>
    <row r="1565" spans="1:7" x14ac:dyDescent="0.25">
      <c r="A1565" s="1" t="s">
        <v>3126</v>
      </c>
      <c r="B1565" s="1" t="s">
        <v>3127</v>
      </c>
      <c r="C1565">
        <f>[1]!EM_S_SEST_NETPROFITFY1(B1565,"2019-10-28")</f>
        <v>0</v>
      </c>
      <c r="D1565">
        <f>[1]!EM_S_SEST_NETPROFITFY2(B1565,"2019-10-28")</f>
        <v>0</v>
      </c>
      <c r="E1565">
        <f>[1]!EM_S_SEST_NETPROFITFY3(B1565,"2019-10-28")</f>
        <v>0</v>
      </c>
      <c r="F1565">
        <f>[1]!EM_S_SEST_NETPROFITF12(B1565,"2019-10-28")</f>
        <v>0</v>
      </c>
      <c r="G1565">
        <f>[1]!EM_S_SEST_NETPROFITYOY(B1565,"2019-10-28")</f>
        <v>0</v>
      </c>
    </row>
    <row r="1566" spans="1:7" x14ac:dyDescent="0.25">
      <c r="A1566" s="1" t="s">
        <v>3128</v>
      </c>
      <c r="B1566" s="1" t="s">
        <v>3129</v>
      </c>
      <c r="C1566">
        <f>[1]!EM_S_SEST_NETPROFITFY1(B1566,"2019-10-28")</f>
        <v>146450000</v>
      </c>
      <c r="D1566">
        <f>[1]!EM_S_SEST_NETPROFITFY2(B1566,"2019-10-28")</f>
        <v>196456666.66666666</v>
      </c>
      <c r="E1566">
        <f>[1]!EM_S_SEST_NETPROFITFY3(B1566,"2019-10-28")</f>
        <v>244003333.33333334</v>
      </c>
      <c r="F1566">
        <f>[1]!EM_S_SEST_NETPROFITF12(B1566,"2019-10-28")</f>
        <v>187688374.42922375</v>
      </c>
      <c r="G1566">
        <f>[1]!EM_S_SEST_NETPROFITYOY(B1566,"2019-10-28")</f>
        <v>41.343735981399995</v>
      </c>
    </row>
    <row r="1567" spans="1:7" x14ac:dyDescent="0.25">
      <c r="A1567" s="1" t="s">
        <v>3130</v>
      </c>
      <c r="B1567" s="1" t="s">
        <v>3131</v>
      </c>
      <c r="C1567">
        <f>[1]!EM_S_SEST_NETPROFITFY1(B1567,"2019-10-28")</f>
        <v>0</v>
      </c>
      <c r="D1567">
        <f>[1]!EM_S_SEST_NETPROFITFY2(B1567,"2019-10-28")</f>
        <v>0</v>
      </c>
      <c r="E1567">
        <f>[1]!EM_S_SEST_NETPROFITFY3(B1567,"2019-10-28")</f>
        <v>0</v>
      </c>
      <c r="F1567">
        <f>[1]!EM_S_SEST_NETPROFITF12(B1567,"2019-10-28")</f>
        <v>0</v>
      </c>
      <c r="G1567">
        <f>[1]!EM_S_SEST_NETPROFITYOY(B1567,"2019-10-28")</f>
        <v>0</v>
      </c>
    </row>
    <row r="1568" spans="1:7" x14ac:dyDescent="0.25">
      <c r="A1568" s="1" t="s">
        <v>3132</v>
      </c>
      <c r="B1568" s="1" t="s">
        <v>3133</v>
      </c>
      <c r="C1568">
        <f>[1]!EM_S_SEST_NETPROFITFY1(B1568,"2019-10-28")</f>
        <v>634555714.28571427</v>
      </c>
      <c r="D1568">
        <f>[1]!EM_S_SEST_NETPROFITFY2(B1568,"2019-10-28")</f>
        <v>788285714.28571439</v>
      </c>
      <c r="E1568">
        <f>[1]!EM_S_SEST_NETPROFITFY3(B1568,"2019-10-28")</f>
        <v>982865000</v>
      </c>
      <c r="F1568">
        <f>[1]!EM_S_SEST_NETPROFITF12(B1568,"2019-10-28")</f>
        <v>761330317.02544034</v>
      </c>
      <c r="G1568">
        <f>[1]!EM_S_SEST_NETPROFITYOY(B1568,"2019-10-28")</f>
        <v>22.4398560948</v>
      </c>
    </row>
    <row r="1569" spans="1:7" x14ac:dyDescent="0.25">
      <c r="A1569" s="1" t="s">
        <v>3134</v>
      </c>
      <c r="B1569" s="1" t="s">
        <v>3135</v>
      </c>
      <c r="C1569">
        <f>[1]!EM_S_SEST_NETPROFITFY1(B1569,"2019-10-28")</f>
        <v>0</v>
      </c>
      <c r="D1569">
        <f>[1]!EM_S_SEST_NETPROFITFY2(B1569,"2019-10-28")</f>
        <v>0</v>
      </c>
      <c r="E1569">
        <f>[1]!EM_S_SEST_NETPROFITFY3(B1569,"2019-10-28")</f>
        <v>0</v>
      </c>
      <c r="F1569">
        <f>[1]!EM_S_SEST_NETPROFITF12(B1569,"2019-10-28")</f>
        <v>0</v>
      </c>
      <c r="G1569">
        <f>[1]!EM_S_SEST_NETPROFITYOY(B1569,"2019-10-28")</f>
        <v>0</v>
      </c>
    </row>
    <row r="1570" spans="1:7" x14ac:dyDescent="0.25">
      <c r="A1570" s="1" t="s">
        <v>3136</v>
      </c>
      <c r="B1570" s="1" t="s">
        <v>3137</v>
      </c>
      <c r="C1570">
        <f>[1]!EM_S_SEST_NETPROFITFY1(B1570,"2019-10-28")</f>
        <v>425000000</v>
      </c>
      <c r="D1570">
        <f>[1]!EM_S_SEST_NETPROFITFY2(B1570,"2019-10-28")</f>
        <v>551000000</v>
      </c>
      <c r="E1570">
        <f>[1]!EM_S_SEST_NETPROFITFY3(B1570,"2019-10-28")</f>
        <v>724666666.66666663</v>
      </c>
      <c r="F1570">
        <f>[1]!EM_S_SEST_NETPROFITF12(B1570,"2019-10-28")</f>
        <v>528906849.31506848</v>
      </c>
      <c r="G1570">
        <f>[1]!EM_S_SEST_NETPROFITYOY(B1570,"2019-10-28")</f>
        <v>83.190240741599993</v>
      </c>
    </row>
    <row r="1571" spans="1:7" x14ac:dyDescent="0.25">
      <c r="A1571" s="1" t="s">
        <v>3138</v>
      </c>
      <c r="B1571" s="1" t="s">
        <v>3139</v>
      </c>
      <c r="C1571">
        <f>[1]!EM_S_SEST_NETPROFITFY1(B1571,"2019-10-28")</f>
        <v>0</v>
      </c>
      <c r="D1571">
        <f>[1]!EM_S_SEST_NETPROFITFY2(B1571,"2019-10-28")</f>
        <v>0</v>
      </c>
      <c r="E1571">
        <f>[1]!EM_S_SEST_NETPROFITFY3(B1571,"2019-10-28")</f>
        <v>0</v>
      </c>
      <c r="F1571">
        <f>[1]!EM_S_SEST_NETPROFITF12(B1571,"2019-10-28")</f>
        <v>0</v>
      </c>
      <c r="G1571">
        <f>[1]!EM_S_SEST_NETPROFITYOY(B1571,"2019-10-28")</f>
        <v>0</v>
      </c>
    </row>
    <row r="1572" spans="1:7" x14ac:dyDescent="0.25">
      <c r="A1572" s="1" t="s">
        <v>3140</v>
      </c>
      <c r="B1572" s="1" t="s">
        <v>3141</v>
      </c>
      <c r="C1572">
        <f>[1]!EM_S_SEST_NETPROFITFY1(B1572,"2019-10-28")</f>
        <v>448200000</v>
      </c>
      <c r="D1572">
        <f>[1]!EM_S_SEST_NETPROFITFY2(B1572,"2019-10-28")</f>
        <v>532800000</v>
      </c>
      <c r="E1572">
        <f>[1]!EM_S_SEST_NETPROFITFY3(B1572,"2019-10-28")</f>
        <v>638600000</v>
      </c>
      <c r="F1572">
        <f>[1]!EM_S_SEST_NETPROFITF12(B1572,"2019-10-28")</f>
        <v>517966027.39726031</v>
      </c>
      <c r="G1572">
        <f>[1]!EM_S_SEST_NETPROFITYOY(B1572,"2019-10-28")</f>
        <v>15.851350163499999</v>
      </c>
    </row>
    <row r="1573" spans="1:7" x14ac:dyDescent="0.25">
      <c r="A1573" s="1" t="s">
        <v>3142</v>
      </c>
      <c r="B1573" s="1" t="s">
        <v>3143</v>
      </c>
      <c r="C1573">
        <f>[1]!EM_S_SEST_NETPROFITFY1(B1573,"2019-10-28")</f>
        <v>0</v>
      </c>
      <c r="D1573">
        <f>[1]!EM_S_SEST_NETPROFITFY2(B1573,"2019-10-28")</f>
        <v>0</v>
      </c>
      <c r="E1573">
        <f>[1]!EM_S_SEST_NETPROFITFY3(B1573,"2019-10-28")</f>
        <v>0</v>
      </c>
      <c r="F1573">
        <f>[1]!EM_S_SEST_NETPROFITF12(B1573,"2019-10-28")</f>
        <v>0</v>
      </c>
      <c r="G1573">
        <f>[1]!EM_S_SEST_NETPROFITYOY(B1573,"2019-10-28")</f>
        <v>0</v>
      </c>
    </row>
    <row r="1574" spans="1:7" x14ac:dyDescent="0.25">
      <c r="A1574" s="1" t="s">
        <v>3144</v>
      </c>
      <c r="B1574" s="1" t="s">
        <v>3145</v>
      </c>
      <c r="C1574">
        <f>[1]!EM_S_SEST_NETPROFITFY1(B1574,"2019-10-28")</f>
        <v>138030000</v>
      </c>
      <c r="D1574">
        <f>[1]!EM_S_SEST_NETPROFITFY2(B1574,"2019-10-28")</f>
        <v>170460000</v>
      </c>
      <c r="E1574">
        <f>[1]!EM_S_SEST_NETPROFITFY3(B1574,"2019-10-28")</f>
        <v>192320000</v>
      </c>
      <c r="F1574">
        <f>[1]!EM_S_SEST_NETPROFITF12(B1574,"2019-10-28")</f>
        <v>164773643.83561644</v>
      </c>
      <c r="G1574">
        <f>[1]!EM_S_SEST_NETPROFITYOY(B1574,"2019-10-28")</f>
        <v>12.904913478899998</v>
      </c>
    </row>
    <row r="1575" spans="1:7" x14ac:dyDescent="0.25">
      <c r="A1575" s="1" t="s">
        <v>3146</v>
      </c>
      <c r="B1575" s="1" t="s">
        <v>3147</v>
      </c>
      <c r="C1575">
        <f>[1]!EM_S_SEST_NETPROFITFY1(B1575,"2019-10-28")</f>
        <v>0</v>
      </c>
      <c r="D1575">
        <f>[1]!EM_S_SEST_NETPROFITFY2(B1575,"2019-10-28")</f>
        <v>0</v>
      </c>
      <c r="E1575">
        <f>[1]!EM_S_SEST_NETPROFITFY3(B1575,"2019-10-28")</f>
        <v>0</v>
      </c>
      <c r="F1575">
        <f>[1]!EM_S_SEST_NETPROFITF12(B1575,"2019-10-28")</f>
        <v>0</v>
      </c>
      <c r="G1575">
        <f>[1]!EM_S_SEST_NETPROFITYOY(B1575,"2019-10-28")</f>
        <v>0</v>
      </c>
    </row>
    <row r="1576" spans="1:7" x14ac:dyDescent="0.25">
      <c r="A1576" s="1" t="s">
        <v>3148</v>
      </c>
      <c r="B1576" s="1" t="s">
        <v>3149</v>
      </c>
      <c r="C1576">
        <f>[1]!EM_S_SEST_NETPROFITFY1(B1576,"2019-10-28")</f>
        <v>93000000</v>
      </c>
      <c r="D1576">
        <f>[1]!EM_S_SEST_NETPROFITFY2(B1576,"2019-10-28")</f>
        <v>144000000</v>
      </c>
      <c r="E1576">
        <f>[1]!EM_S_SEST_NETPROFITFY3(B1576,"2019-10-28")</f>
        <v>172000000</v>
      </c>
      <c r="F1576">
        <f>[1]!EM_S_SEST_NETPROFITF12(B1576,"2019-10-28")</f>
        <v>135057534.24657533</v>
      </c>
      <c r="G1576">
        <f>[1]!EM_S_SEST_NETPROFITYOY(B1576,"2019-10-28")</f>
        <v>12.5421960627</v>
      </c>
    </row>
    <row r="1577" spans="1:7" x14ac:dyDescent="0.25">
      <c r="A1577" s="1" t="s">
        <v>3150</v>
      </c>
      <c r="B1577" s="1" t="s">
        <v>3151</v>
      </c>
      <c r="C1577">
        <f>[1]!EM_S_SEST_NETPROFITFY1(B1577,"2019-10-28")</f>
        <v>0</v>
      </c>
      <c r="D1577">
        <f>[1]!EM_S_SEST_NETPROFITFY2(B1577,"2019-10-28")</f>
        <v>0</v>
      </c>
      <c r="E1577">
        <f>[1]!EM_S_SEST_NETPROFITFY3(B1577,"2019-10-28")</f>
        <v>0</v>
      </c>
      <c r="F1577">
        <f>[1]!EM_S_SEST_NETPROFITF12(B1577,"2019-10-28")</f>
        <v>0</v>
      </c>
      <c r="G1577">
        <f>[1]!EM_S_SEST_NETPROFITYOY(B1577,"2019-10-28")</f>
        <v>0</v>
      </c>
    </row>
    <row r="1578" spans="1:7" x14ac:dyDescent="0.25">
      <c r="A1578" s="1" t="s">
        <v>3152</v>
      </c>
      <c r="B1578" s="1" t="s">
        <v>3153</v>
      </c>
      <c r="C1578">
        <f>[1]!EM_S_SEST_NETPROFITFY1(B1578,"2019-10-28")</f>
        <v>0</v>
      </c>
      <c r="D1578">
        <f>[1]!EM_S_SEST_NETPROFITFY2(B1578,"2019-10-28")</f>
        <v>0</v>
      </c>
      <c r="E1578">
        <f>[1]!EM_S_SEST_NETPROFITFY3(B1578,"2019-10-28")</f>
        <v>0</v>
      </c>
      <c r="F1578">
        <f>[1]!EM_S_SEST_NETPROFITF12(B1578,"2019-10-28")</f>
        <v>0</v>
      </c>
      <c r="G1578">
        <f>[1]!EM_S_SEST_NETPROFITYOY(B1578,"2019-10-28")</f>
        <v>0</v>
      </c>
    </row>
    <row r="1579" spans="1:7" x14ac:dyDescent="0.25">
      <c r="A1579" s="1" t="s">
        <v>3154</v>
      </c>
      <c r="B1579" s="1" t="s">
        <v>3155</v>
      </c>
      <c r="C1579">
        <f>[1]!EM_S_SEST_NETPROFITFY1(B1579,"2019-10-28")</f>
        <v>94165000</v>
      </c>
      <c r="D1579">
        <f>[1]!EM_S_SEST_NETPROFITFY2(B1579,"2019-10-28")</f>
        <v>133270000</v>
      </c>
      <c r="E1579">
        <f>[1]!EM_S_SEST_NETPROFITFY3(B1579,"2019-10-28")</f>
        <v>173215000</v>
      </c>
      <c r="F1579">
        <f>[1]!EM_S_SEST_NETPROFITF12(B1579,"2019-10-28")</f>
        <v>126413232.87671234</v>
      </c>
      <c r="G1579">
        <f>[1]!EM_S_SEST_NETPROFITYOY(B1579,"2019-10-28")</f>
        <v>-1.3106746674999998</v>
      </c>
    </row>
    <row r="1580" spans="1:7" x14ac:dyDescent="0.25">
      <c r="A1580" s="1" t="s">
        <v>3156</v>
      </c>
      <c r="B1580" s="1" t="s">
        <v>3157</v>
      </c>
      <c r="C1580">
        <f>[1]!EM_S_SEST_NETPROFITFY1(B1580,"2019-10-28")</f>
        <v>114000000</v>
      </c>
      <c r="D1580">
        <f>[1]!EM_S_SEST_NETPROFITFY2(B1580,"2019-10-28")</f>
        <v>116000000</v>
      </c>
      <c r="E1580">
        <f>[1]!EM_S_SEST_NETPROFITFY3(B1580,"2019-10-28")</f>
        <v>119000000</v>
      </c>
      <c r="F1580">
        <f>[1]!EM_S_SEST_NETPROFITF12(B1580,"2019-10-28")</f>
        <v>115649315.06849316</v>
      </c>
      <c r="G1580">
        <f>[1]!EM_S_SEST_NETPROFITYOY(B1580,"2019-10-28")</f>
        <v>-32.041456033599999</v>
      </c>
    </row>
    <row r="1581" spans="1:7" x14ac:dyDescent="0.25">
      <c r="A1581" s="1" t="s">
        <v>3158</v>
      </c>
      <c r="B1581" s="1" t="s">
        <v>3159</v>
      </c>
      <c r="C1581">
        <f>[1]!EM_S_SEST_NETPROFITFY1(B1581,"2019-10-28")</f>
        <v>115000000</v>
      </c>
      <c r="D1581">
        <f>[1]!EM_S_SEST_NETPROFITFY2(B1581,"2019-10-28")</f>
        <v>152500000</v>
      </c>
      <c r="E1581">
        <f>[1]!EM_S_SEST_NETPROFITFY3(B1581,"2019-10-28")</f>
        <v>192500000</v>
      </c>
      <c r="F1581">
        <f>[1]!EM_S_SEST_NETPROFITF12(B1581,"2019-10-28")</f>
        <v>145924657.53424656</v>
      </c>
      <c r="G1581">
        <f>[1]!EM_S_SEST_NETPROFITYOY(B1581,"2019-10-28")</f>
        <v>78.112763590199989</v>
      </c>
    </row>
    <row r="1582" spans="1:7" x14ac:dyDescent="0.25">
      <c r="A1582" s="1" t="s">
        <v>3160</v>
      </c>
      <c r="B1582" s="1" t="s">
        <v>3161</v>
      </c>
      <c r="C1582">
        <f>[1]!EM_S_SEST_NETPROFITFY1(B1582,"2019-10-28")</f>
        <v>334000000</v>
      </c>
      <c r="D1582">
        <f>[1]!EM_S_SEST_NETPROFITFY2(B1582,"2019-10-28")</f>
        <v>465000000</v>
      </c>
      <c r="E1582">
        <f>[1]!EM_S_SEST_NETPROFITFY3(B1582,"2019-10-28")</f>
        <v>560000000</v>
      </c>
      <c r="F1582">
        <f>[1]!EM_S_SEST_NETPROFITF12(B1582,"2019-10-28")</f>
        <v>442030136.98630136</v>
      </c>
      <c r="G1582">
        <f>[1]!EM_S_SEST_NETPROFITYOY(B1582,"2019-10-28")</f>
        <v>13.05887409</v>
      </c>
    </row>
    <row r="1583" spans="1:7" x14ac:dyDescent="0.25">
      <c r="A1583" s="1" t="s">
        <v>3162</v>
      </c>
      <c r="B1583" s="1" t="s">
        <v>3163</v>
      </c>
      <c r="C1583">
        <f>[1]!EM_S_SEST_NETPROFITFY1(B1583,"2019-10-28")</f>
        <v>0</v>
      </c>
      <c r="D1583">
        <f>[1]!EM_S_SEST_NETPROFITFY2(B1583,"2019-10-28")</f>
        <v>0</v>
      </c>
      <c r="E1583">
        <f>[1]!EM_S_SEST_NETPROFITFY3(B1583,"2019-10-28")</f>
        <v>0</v>
      </c>
      <c r="F1583">
        <f>[1]!EM_S_SEST_NETPROFITF12(B1583,"2019-10-28")</f>
        <v>0</v>
      </c>
      <c r="G1583">
        <f>[1]!EM_S_SEST_NETPROFITYOY(B1583,"2019-10-28")</f>
        <v>0</v>
      </c>
    </row>
    <row r="1584" spans="1:7" x14ac:dyDescent="0.25">
      <c r="A1584" s="1" t="s">
        <v>3164</v>
      </c>
      <c r="B1584" s="1" t="s">
        <v>3165</v>
      </c>
      <c r="C1584">
        <f>[1]!EM_S_SEST_NETPROFITFY1(B1584,"2019-10-28")</f>
        <v>704000000</v>
      </c>
      <c r="D1584">
        <f>[1]!EM_S_SEST_NETPROFITFY2(B1584,"2019-10-28")</f>
        <v>781000000</v>
      </c>
      <c r="E1584">
        <f>[1]!EM_S_SEST_NETPROFITFY3(B1584,"2019-10-28")</f>
        <v>852000000</v>
      </c>
      <c r="F1584">
        <f>[1]!EM_S_SEST_NETPROFITF12(B1584,"2019-10-28")</f>
        <v>767498630.13698626</v>
      </c>
      <c r="G1584">
        <f>[1]!EM_S_SEST_NETPROFITYOY(B1584,"2019-10-28")</f>
        <v>651.77668901279992</v>
      </c>
    </row>
    <row r="1585" spans="1:7" x14ac:dyDescent="0.25">
      <c r="A1585" s="1" t="s">
        <v>3166</v>
      </c>
      <c r="B1585" s="1" t="s">
        <v>3167</v>
      </c>
      <c r="C1585">
        <f>[1]!EM_S_SEST_NETPROFITFY1(B1585,"2019-10-28")</f>
        <v>183100000</v>
      </c>
      <c r="D1585">
        <f>[1]!EM_S_SEST_NETPROFITFY2(B1585,"2019-10-28")</f>
        <v>249350000</v>
      </c>
      <c r="E1585">
        <f>[1]!EM_S_SEST_NETPROFITFY3(B1585,"2019-10-28")</f>
        <v>307100000</v>
      </c>
      <c r="F1585">
        <f>[1]!EM_S_SEST_NETPROFITF12(B1585,"2019-10-28")</f>
        <v>237733561.6438356</v>
      </c>
      <c r="G1585">
        <f>[1]!EM_S_SEST_NETPROFITYOY(B1585,"2019-10-28")</f>
        <v>2.5471406187999999</v>
      </c>
    </row>
    <row r="1586" spans="1:7" x14ac:dyDescent="0.25">
      <c r="A1586" s="1" t="s">
        <v>3168</v>
      </c>
      <c r="B1586" s="1" t="s">
        <v>3169</v>
      </c>
      <c r="C1586">
        <f>[1]!EM_S_SEST_NETPROFITFY1(B1586,"2019-10-28")</f>
        <v>0</v>
      </c>
      <c r="D1586">
        <f>[1]!EM_S_SEST_NETPROFITFY2(B1586,"2019-10-28")</f>
        <v>0</v>
      </c>
      <c r="E1586">
        <f>[1]!EM_S_SEST_NETPROFITFY3(B1586,"2019-10-28")</f>
        <v>0</v>
      </c>
      <c r="F1586">
        <f>[1]!EM_S_SEST_NETPROFITF12(B1586,"2019-10-28")</f>
        <v>0</v>
      </c>
      <c r="G1586">
        <f>[1]!EM_S_SEST_NETPROFITYOY(B1586,"2019-10-28")</f>
        <v>0</v>
      </c>
    </row>
    <row r="1587" spans="1:7" x14ac:dyDescent="0.25">
      <c r="A1587" s="1" t="s">
        <v>3170</v>
      </c>
      <c r="B1587" s="1" t="s">
        <v>3171</v>
      </c>
      <c r="C1587">
        <f>[1]!EM_S_SEST_NETPROFITFY1(B1587,"2019-10-28")</f>
        <v>245000000</v>
      </c>
      <c r="D1587">
        <f>[1]!EM_S_SEST_NETPROFITFY2(B1587,"2019-10-28")</f>
        <v>305000000</v>
      </c>
      <c r="E1587">
        <f>[1]!EM_S_SEST_NETPROFITFY3(B1587,"2019-10-28")</f>
        <v>375000000</v>
      </c>
      <c r="F1587">
        <f>[1]!EM_S_SEST_NETPROFITF12(B1587,"2019-10-28")</f>
        <v>294479452.05479455</v>
      </c>
      <c r="G1587">
        <f>[1]!EM_S_SEST_NETPROFITYOY(B1587,"2019-10-28")</f>
        <v>12.811262839599999</v>
      </c>
    </row>
    <row r="1588" spans="1:7" x14ac:dyDescent="0.25">
      <c r="A1588" s="1" t="s">
        <v>3172</v>
      </c>
      <c r="B1588" s="1" t="s">
        <v>3173</v>
      </c>
      <c r="C1588">
        <f>[1]!EM_S_SEST_NETPROFITFY1(B1588,"2019-10-28")</f>
        <v>0</v>
      </c>
      <c r="D1588">
        <f>[1]!EM_S_SEST_NETPROFITFY2(B1588,"2019-10-28")</f>
        <v>0</v>
      </c>
      <c r="E1588">
        <f>[1]!EM_S_SEST_NETPROFITFY3(B1588,"2019-10-28")</f>
        <v>0</v>
      </c>
      <c r="F1588">
        <f>[1]!EM_S_SEST_NETPROFITF12(B1588,"2019-10-28")</f>
        <v>0</v>
      </c>
      <c r="G1588">
        <f>[1]!EM_S_SEST_NETPROFITYOY(B1588,"2019-10-28")</f>
        <v>0</v>
      </c>
    </row>
    <row r="1589" spans="1:7" x14ac:dyDescent="0.25">
      <c r="A1589" s="1" t="s">
        <v>3174</v>
      </c>
      <c r="B1589" s="1" t="s">
        <v>3175</v>
      </c>
      <c r="C1589">
        <f>[1]!EM_S_SEST_NETPROFITFY1(B1589,"2019-10-28")</f>
        <v>363876153.84615386</v>
      </c>
      <c r="D1589">
        <f>[1]!EM_S_SEST_NETPROFITFY2(B1589,"2019-10-28")</f>
        <v>483620000</v>
      </c>
      <c r="E1589">
        <f>[1]!EM_S_SEST_NETPROFITFY3(B1589,"2019-10-28")</f>
        <v>638203076.92307687</v>
      </c>
      <c r="F1589">
        <f>[1]!EM_S_SEST_NETPROFITF12(B1589,"2019-10-28")</f>
        <v>462623818.7565859</v>
      </c>
      <c r="G1589">
        <f>[1]!EM_S_SEST_NETPROFITYOY(B1589,"2019-10-28")</f>
        <v>20.006113836600001</v>
      </c>
    </row>
    <row r="1590" spans="1:7" x14ac:dyDescent="0.25">
      <c r="A1590" s="1" t="s">
        <v>3176</v>
      </c>
      <c r="B1590" s="1" t="s">
        <v>3177</v>
      </c>
      <c r="C1590">
        <f>[1]!EM_S_SEST_NETPROFITFY1(B1590,"2019-10-28")</f>
        <v>0</v>
      </c>
      <c r="D1590">
        <f>[1]!EM_S_SEST_NETPROFITFY2(B1590,"2019-10-28")</f>
        <v>0</v>
      </c>
      <c r="E1590">
        <f>[1]!EM_S_SEST_NETPROFITFY3(B1590,"2019-10-28")</f>
        <v>0</v>
      </c>
      <c r="F1590">
        <f>[1]!EM_S_SEST_NETPROFITF12(B1590,"2019-10-28")</f>
        <v>0</v>
      </c>
      <c r="G1590">
        <f>[1]!EM_S_SEST_NETPROFITYOY(B1590,"2019-10-28")</f>
        <v>0</v>
      </c>
    </row>
    <row r="1591" spans="1:7" x14ac:dyDescent="0.25">
      <c r="A1591" s="1" t="s">
        <v>3178</v>
      </c>
      <c r="B1591" s="1" t="s">
        <v>3179</v>
      </c>
      <c r="C1591">
        <f>[1]!EM_S_SEST_NETPROFITFY1(B1591,"2019-10-28")</f>
        <v>344155000</v>
      </c>
      <c r="D1591">
        <f>[1]!EM_S_SEST_NETPROFITFY2(B1591,"2019-10-28")</f>
        <v>457399000</v>
      </c>
      <c r="E1591">
        <f>[1]!EM_S_SEST_NETPROFITFY3(B1591,"2019-10-28")</f>
        <v>577754000</v>
      </c>
      <c r="F1591">
        <f>[1]!EM_S_SEST_NETPROFITF12(B1591,"2019-10-28")</f>
        <v>437542517.80821913</v>
      </c>
      <c r="G1591">
        <f>[1]!EM_S_SEST_NETPROFITYOY(B1591,"2019-10-28")</f>
        <v>48.108469333899997</v>
      </c>
    </row>
    <row r="1592" spans="1:7" x14ac:dyDescent="0.25">
      <c r="A1592" s="1" t="s">
        <v>3180</v>
      </c>
      <c r="B1592" s="1" t="s">
        <v>3181</v>
      </c>
      <c r="C1592">
        <f>[1]!EM_S_SEST_NETPROFITFY1(B1592,"2019-10-28")</f>
        <v>0</v>
      </c>
      <c r="D1592">
        <f>[1]!EM_S_SEST_NETPROFITFY2(B1592,"2019-10-28")</f>
        <v>0</v>
      </c>
      <c r="E1592">
        <f>[1]!EM_S_SEST_NETPROFITFY3(B1592,"2019-10-28")</f>
        <v>0</v>
      </c>
      <c r="F1592">
        <f>[1]!EM_S_SEST_NETPROFITF12(B1592,"2019-10-28")</f>
        <v>0</v>
      </c>
      <c r="G1592">
        <f>[1]!EM_S_SEST_NETPROFITYOY(B1592,"2019-10-28")</f>
        <v>0</v>
      </c>
    </row>
    <row r="1593" spans="1:7" x14ac:dyDescent="0.25">
      <c r="A1593" s="1" t="s">
        <v>3182</v>
      </c>
      <c r="B1593" s="1" t="s">
        <v>3183</v>
      </c>
      <c r="C1593">
        <f>[1]!EM_S_SEST_NETPROFITFY1(B1593,"2019-10-28")</f>
        <v>110440000</v>
      </c>
      <c r="D1593">
        <f>[1]!EM_S_SEST_NETPROFITFY2(B1593,"2019-10-28")</f>
        <v>135391428.57142857</v>
      </c>
      <c r="E1593">
        <f>[1]!EM_S_SEST_NETPROFITFY3(B1593,"2019-10-28")</f>
        <v>161488571.4285714</v>
      </c>
      <c r="F1593">
        <f>[1]!EM_S_SEST_NETPROFITF12(B1593,"2019-10-28")</f>
        <v>131016383.56164384</v>
      </c>
      <c r="G1593">
        <f>[1]!EM_S_SEST_NETPROFITYOY(B1593,"2019-10-28")</f>
        <v>294.40635170159999</v>
      </c>
    </row>
    <row r="1594" spans="1:7" x14ac:dyDescent="0.25">
      <c r="A1594" s="1" t="s">
        <v>3184</v>
      </c>
      <c r="B1594" s="1" t="s">
        <v>3185</v>
      </c>
      <c r="C1594">
        <f>[1]!EM_S_SEST_NETPROFITFY1(B1594,"2019-10-28")</f>
        <v>229700000</v>
      </c>
      <c r="D1594">
        <f>[1]!EM_S_SEST_NETPROFITFY2(B1594,"2019-10-28")</f>
        <v>258600000</v>
      </c>
      <c r="E1594">
        <f>[1]!EM_S_SEST_NETPROFITFY3(B1594,"2019-10-28")</f>
        <v>286370000</v>
      </c>
      <c r="F1594">
        <f>[1]!EM_S_SEST_NETPROFITF12(B1594,"2019-10-28")</f>
        <v>253532602.73972604</v>
      </c>
      <c r="G1594">
        <f>[1]!EM_S_SEST_NETPROFITYOY(B1594,"2019-10-28")</f>
        <v>20.398970041200002</v>
      </c>
    </row>
    <row r="1595" spans="1:7" x14ac:dyDescent="0.25">
      <c r="A1595" s="1" t="s">
        <v>3186</v>
      </c>
      <c r="B1595" s="1" t="s">
        <v>3187</v>
      </c>
      <c r="C1595">
        <f>[1]!EM_S_SEST_NETPROFITFY1(B1595,"2019-10-28")</f>
        <v>0</v>
      </c>
      <c r="D1595">
        <f>[1]!EM_S_SEST_NETPROFITFY2(B1595,"2019-10-28")</f>
        <v>0</v>
      </c>
      <c r="E1595">
        <f>[1]!EM_S_SEST_NETPROFITFY3(B1595,"2019-10-28")</f>
        <v>0</v>
      </c>
      <c r="F1595">
        <f>[1]!EM_S_SEST_NETPROFITF12(B1595,"2019-10-28")</f>
        <v>0</v>
      </c>
      <c r="G1595">
        <f>[1]!EM_S_SEST_NETPROFITYOY(B1595,"2019-10-28")</f>
        <v>0</v>
      </c>
    </row>
    <row r="1596" spans="1:7" x14ac:dyDescent="0.25">
      <c r="A1596" s="1" t="s">
        <v>3188</v>
      </c>
      <c r="B1596" s="1" t="s">
        <v>3189</v>
      </c>
      <c r="C1596">
        <f>[1]!EM_S_SEST_NETPROFITFY1(B1596,"2019-10-28")</f>
        <v>0</v>
      </c>
      <c r="D1596">
        <f>[1]!EM_S_SEST_NETPROFITFY2(B1596,"2019-10-28")</f>
        <v>0</v>
      </c>
      <c r="E1596">
        <f>[1]!EM_S_SEST_NETPROFITFY3(B1596,"2019-10-28")</f>
        <v>0</v>
      </c>
      <c r="F1596">
        <f>[1]!EM_S_SEST_NETPROFITF12(B1596,"2019-10-28")</f>
        <v>0</v>
      </c>
      <c r="G1596">
        <f>[1]!EM_S_SEST_NETPROFITYOY(B1596,"2019-10-28")</f>
        <v>0</v>
      </c>
    </row>
    <row r="1597" spans="1:7" x14ac:dyDescent="0.25">
      <c r="A1597" s="1" t="s">
        <v>3190</v>
      </c>
      <c r="B1597" s="1" t="s">
        <v>3191</v>
      </c>
      <c r="C1597">
        <f>[1]!EM_S_SEST_NETPROFITFY1(B1597,"2019-10-28")</f>
        <v>320861666.66666663</v>
      </c>
      <c r="D1597">
        <f>[1]!EM_S_SEST_NETPROFITFY2(B1597,"2019-10-28")</f>
        <v>369020000</v>
      </c>
      <c r="E1597">
        <f>[1]!EM_S_SEST_NETPROFITFY3(B1597,"2019-10-28")</f>
        <v>436400000</v>
      </c>
      <c r="F1597">
        <f>[1]!EM_S_SEST_NETPROFITF12(B1597,"2019-10-28")</f>
        <v>360575799.08675796</v>
      </c>
      <c r="G1597">
        <f>[1]!EM_S_SEST_NETPROFITYOY(B1597,"2019-10-28")</f>
        <v>21.963391686399998</v>
      </c>
    </row>
    <row r="1598" spans="1:7" x14ac:dyDescent="0.25">
      <c r="A1598" s="1" t="s">
        <v>3192</v>
      </c>
      <c r="B1598" s="1" t="s">
        <v>3193</v>
      </c>
      <c r="C1598">
        <f>[1]!EM_S_SEST_NETPROFITFY1(B1598,"2019-10-28")</f>
        <v>662000000</v>
      </c>
      <c r="D1598">
        <f>[1]!EM_S_SEST_NETPROFITFY2(B1598,"2019-10-28")</f>
        <v>951000000</v>
      </c>
      <c r="E1598">
        <f>[1]!EM_S_SEST_NETPROFITFY3(B1598,"2019-10-28")</f>
        <v>1126000000</v>
      </c>
      <c r="F1598">
        <f>[1]!EM_S_SEST_NETPROFITF12(B1598,"2019-10-28")</f>
        <v>900326027.39726019</v>
      </c>
      <c r="G1598">
        <f>[1]!EM_S_SEST_NETPROFITYOY(B1598,"2019-10-28")</f>
        <v>117.5529027397</v>
      </c>
    </row>
    <row r="1599" spans="1:7" x14ac:dyDescent="0.25">
      <c r="A1599" s="1" t="s">
        <v>3194</v>
      </c>
      <c r="B1599" s="1" t="s">
        <v>3195</v>
      </c>
      <c r="C1599">
        <f>[1]!EM_S_SEST_NETPROFITFY1(B1599,"2019-10-28")</f>
        <v>0</v>
      </c>
      <c r="D1599">
        <f>[1]!EM_S_SEST_NETPROFITFY2(B1599,"2019-10-28")</f>
        <v>0</v>
      </c>
      <c r="E1599">
        <f>[1]!EM_S_SEST_NETPROFITFY3(B1599,"2019-10-28")</f>
        <v>0</v>
      </c>
      <c r="F1599">
        <f>[1]!EM_S_SEST_NETPROFITF12(B1599,"2019-10-28")</f>
        <v>0</v>
      </c>
      <c r="G1599">
        <f>[1]!EM_S_SEST_NETPROFITYOY(B1599,"2019-10-28")</f>
        <v>0</v>
      </c>
    </row>
    <row r="1600" spans="1:7" x14ac:dyDescent="0.25">
      <c r="A1600" s="1" t="s">
        <v>3196</v>
      </c>
      <c r="B1600" s="1" t="s">
        <v>3197</v>
      </c>
      <c r="C1600">
        <f>[1]!EM_S_SEST_NETPROFITFY1(B1600,"2019-10-28")</f>
        <v>0</v>
      </c>
      <c r="D1600">
        <f>[1]!EM_S_SEST_NETPROFITFY2(B1600,"2019-10-28")</f>
        <v>0</v>
      </c>
      <c r="E1600">
        <f>[1]!EM_S_SEST_NETPROFITFY3(B1600,"2019-10-28")</f>
        <v>0</v>
      </c>
      <c r="F1600">
        <f>[1]!EM_S_SEST_NETPROFITF12(B1600,"2019-10-28")</f>
        <v>0</v>
      </c>
      <c r="G1600">
        <f>[1]!EM_S_SEST_NETPROFITYOY(B1600,"2019-10-28")</f>
        <v>0</v>
      </c>
    </row>
    <row r="1601" spans="1:7" x14ac:dyDescent="0.25">
      <c r="A1601" s="1" t="s">
        <v>3198</v>
      </c>
      <c r="B1601" s="1" t="s">
        <v>3199</v>
      </c>
      <c r="C1601">
        <f>[1]!EM_S_SEST_NETPROFITFY1(B1601,"2019-10-28")</f>
        <v>188323333.33333334</v>
      </c>
      <c r="D1601">
        <f>[1]!EM_S_SEST_NETPROFITFY2(B1601,"2019-10-28")</f>
        <v>213930000</v>
      </c>
      <c r="E1601">
        <f>[1]!EM_S_SEST_NETPROFITFY3(B1601,"2019-10-28")</f>
        <v>235770000</v>
      </c>
      <c r="F1601">
        <f>[1]!EM_S_SEST_NETPROFITF12(B1601,"2019-10-28")</f>
        <v>209440063.92694065</v>
      </c>
      <c r="G1601">
        <f>[1]!EM_S_SEST_NETPROFITYOY(B1601,"2019-10-28")</f>
        <v>125.0485091091</v>
      </c>
    </row>
    <row r="1602" spans="1:7" x14ac:dyDescent="0.25">
      <c r="A1602" s="1" t="s">
        <v>3200</v>
      </c>
      <c r="B1602" s="1" t="s">
        <v>3201</v>
      </c>
      <c r="C1602">
        <f>[1]!EM_S_SEST_NETPROFITFY1(B1602,"2019-10-28")</f>
        <v>0</v>
      </c>
      <c r="D1602">
        <f>[1]!EM_S_SEST_NETPROFITFY2(B1602,"2019-10-28")</f>
        <v>0</v>
      </c>
      <c r="E1602">
        <f>[1]!EM_S_SEST_NETPROFITFY3(B1602,"2019-10-28")</f>
        <v>0</v>
      </c>
      <c r="F1602">
        <f>[1]!EM_S_SEST_NETPROFITF12(B1602,"2019-10-28")</f>
        <v>0</v>
      </c>
      <c r="G1602">
        <f>[1]!EM_S_SEST_NETPROFITYOY(B1602,"2019-10-28")</f>
        <v>0</v>
      </c>
    </row>
    <row r="1603" spans="1:7" x14ac:dyDescent="0.25">
      <c r="A1603" s="1" t="s">
        <v>3202</v>
      </c>
      <c r="B1603" s="1" t="s">
        <v>3203</v>
      </c>
      <c r="C1603">
        <f>[1]!EM_S_SEST_NETPROFITFY1(B1603,"2019-10-28")</f>
        <v>0</v>
      </c>
      <c r="D1603">
        <f>[1]!EM_S_SEST_NETPROFITFY2(B1603,"2019-10-28")</f>
        <v>0</v>
      </c>
      <c r="E1603">
        <f>[1]!EM_S_SEST_NETPROFITFY3(B1603,"2019-10-28")</f>
        <v>0</v>
      </c>
      <c r="F1603">
        <f>[1]!EM_S_SEST_NETPROFITF12(B1603,"2019-10-28")</f>
        <v>0</v>
      </c>
      <c r="G1603">
        <f>[1]!EM_S_SEST_NETPROFITYOY(B1603,"2019-10-28")</f>
        <v>0</v>
      </c>
    </row>
    <row r="1604" spans="1:7" x14ac:dyDescent="0.25">
      <c r="A1604" s="1" t="s">
        <v>3204</v>
      </c>
      <c r="B1604" s="1" t="s">
        <v>3205</v>
      </c>
      <c r="C1604">
        <f>[1]!EM_S_SEST_NETPROFITFY1(B1604,"2019-10-28")</f>
        <v>715803636.36363637</v>
      </c>
      <c r="D1604">
        <f>[1]!EM_S_SEST_NETPROFITFY2(B1604,"2019-10-28")</f>
        <v>854494545.4545455</v>
      </c>
      <c r="E1604">
        <f>[1]!EM_S_SEST_NETPROFITFY3(B1604,"2019-10-28")</f>
        <v>1010425555.5555556</v>
      </c>
      <c r="F1604">
        <f>[1]!EM_S_SEST_NETPROFITF12(B1604,"2019-10-28")</f>
        <v>830176139.47696149</v>
      </c>
      <c r="G1604">
        <f>[1]!EM_S_SEST_NETPROFITYOY(B1604,"2019-10-28")</f>
        <v>19.0613233003</v>
      </c>
    </row>
    <row r="1605" spans="1:7" x14ac:dyDescent="0.25">
      <c r="A1605" s="1" t="s">
        <v>3206</v>
      </c>
      <c r="B1605" s="1" t="s">
        <v>3207</v>
      </c>
      <c r="C1605">
        <f>[1]!EM_S_SEST_NETPROFITFY1(B1605,"2019-10-28")</f>
        <v>0</v>
      </c>
      <c r="D1605">
        <f>[1]!EM_S_SEST_NETPROFITFY2(B1605,"2019-10-28")</f>
        <v>0</v>
      </c>
      <c r="E1605">
        <f>[1]!EM_S_SEST_NETPROFITFY3(B1605,"2019-10-28")</f>
        <v>0</v>
      </c>
      <c r="F1605">
        <f>[1]!EM_S_SEST_NETPROFITF12(B1605,"2019-10-28")</f>
        <v>0</v>
      </c>
      <c r="G1605">
        <f>[1]!EM_S_SEST_NETPROFITYOY(B1605,"2019-10-28")</f>
        <v>0</v>
      </c>
    </row>
    <row r="1606" spans="1:7" x14ac:dyDescent="0.25">
      <c r="A1606" s="1" t="s">
        <v>3208</v>
      </c>
      <c r="B1606" s="1" t="s">
        <v>3209</v>
      </c>
      <c r="C1606">
        <f>[1]!EM_S_SEST_NETPROFITFY1(B1606,"2019-10-28")</f>
        <v>0</v>
      </c>
      <c r="D1606">
        <f>[1]!EM_S_SEST_NETPROFITFY2(B1606,"2019-10-28")</f>
        <v>0</v>
      </c>
      <c r="E1606">
        <f>[1]!EM_S_SEST_NETPROFITFY3(B1606,"2019-10-28")</f>
        <v>0</v>
      </c>
      <c r="F1606">
        <f>[1]!EM_S_SEST_NETPROFITF12(B1606,"2019-10-28")</f>
        <v>0</v>
      </c>
      <c r="G1606">
        <f>[1]!EM_S_SEST_NETPROFITYOY(B1606,"2019-10-28")</f>
        <v>0</v>
      </c>
    </row>
    <row r="1607" spans="1:7" x14ac:dyDescent="0.25">
      <c r="A1607" s="1" t="s">
        <v>3210</v>
      </c>
      <c r="B1607" s="1" t="s">
        <v>3211</v>
      </c>
      <c r="C1607">
        <f>[1]!EM_S_SEST_NETPROFITFY1(B1607,"2019-10-28")</f>
        <v>161125000</v>
      </c>
      <c r="D1607">
        <f>[1]!EM_S_SEST_NETPROFITFY2(B1607,"2019-10-28")</f>
        <v>229030000</v>
      </c>
      <c r="E1607">
        <f>[1]!EM_S_SEST_NETPROFITFY3(B1607,"2019-10-28")</f>
        <v>305390000</v>
      </c>
      <c r="F1607">
        <f>[1]!EM_S_SEST_NETPROFITF12(B1607,"2019-10-28")</f>
        <v>217123369.86301371</v>
      </c>
      <c r="G1607">
        <f>[1]!EM_S_SEST_NETPROFITYOY(B1607,"2019-10-28")</f>
        <v>73.897823085799999</v>
      </c>
    </row>
    <row r="1608" spans="1:7" x14ac:dyDescent="0.25">
      <c r="A1608" s="1" t="s">
        <v>3212</v>
      </c>
      <c r="B1608" s="1" t="s">
        <v>3213</v>
      </c>
      <c r="C1608">
        <f>[1]!EM_S_SEST_NETPROFITFY1(B1608,"2019-10-28")</f>
        <v>901913846.15384614</v>
      </c>
      <c r="D1608">
        <f>[1]!EM_S_SEST_NETPROFITFY2(B1608,"2019-10-28")</f>
        <v>1315580769.2307694</v>
      </c>
      <c r="E1608">
        <f>[1]!EM_S_SEST_NETPROFITFY3(B1608,"2019-10-28")</f>
        <v>1750705833.3333335</v>
      </c>
      <c r="F1608">
        <f>[1]!EM_S_SEST_NETPROFITF12(B1608,"2019-10-28")</f>
        <v>1243047390.9378295</v>
      </c>
      <c r="G1608">
        <f>[1]!EM_S_SEST_NETPROFITYOY(B1608,"2019-10-28")</f>
        <v>28.579688342600001</v>
      </c>
    </row>
    <row r="1609" spans="1:7" x14ac:dyDescent="0.25">
      <c r="A1609" s="1" t="s">
        <v>3214</v>
      </c>
      <c r="B1609" s="1" t="s">
        <v>3215</v>
      </c>
      <c r="C1609">
        <f>[1]!EM_S_SEST_NETPROFITFY1(B1609,"2019-10-28")</f>
        <v>0</v>
      </c>
      <c r="D1609">
        <f>[1]!EM_S_SEST_NETPROFITFY2(B1609,"2019-10-28")</f>
        <v>0</v>
      </c>
      <c r="E1609">
        <f>[1]!EM_S_SEST_NETPROFITFY3(B1609,"2019-10-28")</f>
        <v>0</v>
      </c>
      <c r="F1609">
        <f>[1]!EM_S_SEST_NETPROFITF12(B1609,"2019-10-28")</f>
        <v>0</v>
      </c>
      <c r="G1609">
        <f>[1]!EM_S_SEST_NETPROFITYOY(B1609,"2019-10-28")</f>
        <v>0</v>
      </c>
    </row>
    <row r="1610" spans="1:7" x14ac:dyDescent="0.25">
      <c r="A1610" s="1" t="s">
        <v>3216</v>
      </c>
      <c r="B1610" s="1" t="s">
        <v>3217</v>
      </c>
      <c r="C1610">
        <f>[1]!EM_S_SEST_NETPROFITFY1(B1610,"2019-10-28")</f>
        <v>0</v>
      </c>
      <c r="D1610">
        <f>[1]!EM_S_SEST_NETPROFITFY2(B1610,"2019-10-28")</f>
        <v>0</v>
      </c>
      <c r="E1610">
        <f>[1]!EM_S_SEST_NETPROFITFY3(B1610,"2019-10-28")</f>
        <v>0</v>
      </c>
      <c r="F1610">
        <f>[1]!EM_S_SEST_NETPROFITF12(B1610,"2019-10-28")</f>
        <v>0</v>
      </c>
      <c r="G1610">
        <f>[1]!EM_S_SEST_NETPROFITYOY(B1610,"2019-10-28")</f>
        <v>0</v>
      </c>
    </row>
    <row r="1611" spans="1:7" x14ac:dyDescent="0.25">
      <c r="A1611" s="1" t="s">
        <v>3218</v>
      </c>
      <c r="B1611" s="1" t="s">
        <v>3219</v>
      </c>
      <c r="C1611">
        <f>[1]!EM_S_SEST_NETPROFITFY1(B1611,"2019-10-28")</f>
        <v>0</v>
      </c>
      <c r="D1611">
        <f>[1]!EM_S_SEST_NETPROFITFY2(B1611,"2019-10-28")</f>
        <v>0</v>
      </c>
      <c r="E1611">
        <f>[1]!EM_S_SEST_NETPROFITFY3(B1611,"2019-10-28")</f>
        <v>0</v>
      </c>
      <c r="F1611">
        <f>[1]!EM_S_SEST_NETPROFITF12(B1611,"2019-10-28")</f>
        <v>0</v>
      </c>
      <c r="G1611">
        <f>[1]!EM_S_SEST_NETPROFITYOY(B1611,"2019-10-28")</f>
        <v>0</v>
      </c>
    </row>
    <row r="1612" spans="1:7" x14ac:dyDescent="0.25">
      <c r="A1612" s="1" t="s">
        <v>3220</v>
      </c>
      <c r="B1612" s="1" t="s">
        <v>3221</v>
      </c>
      <c r="C1612">
        <f>[1]!EM_S_SEST_NETPROFITFY1(B1612,"2019-10-28")</f>
        <v>0</v>
      </c>
      <c r="D1612">
        <f>[1]!EM_S_SEST_NETPROFITFY2(B1612,"2019-10-28")</f>
        <v>0</v>
      </c>
      <c r="E1612">
        <f>[1]!EM_S_SEST_NETPROFITFY3(B1612,"2019-10-28")</f>
        <v>0</v>
      </c>
      <c r="F1612">
        <f>[1]!EM_S_SEST_NETPROFITF12(B1612,"2019-10-28")</f>
        <v>0</v>
      </c>
      <c r="G1612">
        <f>[1]!EM_S_SEST_NETPROFITYOY(B1612,"2019-10-28")</f>
        <v>0</v>
      </c>
    </row>
    <row r="1613" spans="1:7" x14ac:dyDescent="0.25">
      <c r="A1613" s="1" t="s">
        <v>3222</v>
      </c>
      <c r="B1613" s="1" t="s">
        <v>3223</v>
      </c>
      <c r="C1613">
        <f>[1]!EM_S_SEST_NETPROFITFY1(B1613,"2019-10-28")</f>
        <v>448330000</v>
      </c>
      <c r="D1613">
        <f>[1]!EM_S_SEST_NETPROFITFY2(B1613,"2019-10-28")</f>
        <v>659626250</v>
      </c>
      <c r="E1613">
        <f>[1]!EM_S_SEST_NETPROFITFY3(B1613,"2019-10-28")</f>
        <v>909203750</v>
      </c>
      <c r="F1613">
        <f>[1]!EM_S_SEST_NETPROFITF12(B1613,"2019-10-28")</f>
        <v>622577044.52054787</v>
      </c>
      <c r="G1613">
        <f>[1]!EM_S_SEST_NETPROFITYOY(B1613,"2019-10-28")</f>
        <v>48.233627295199994</v>
      </c>
    </row>
    <row r="1614" spans="1:7" x14ac:dyDescent="0.25">
      <c r="A1614" s="1" t="s">
        <v>3224</v>
      </c>
      <c r="B1614" s="1" t="s">
        <v>3225</v>
      </c>
      <c r="C1614">
        <f>[1]!EM_S_SEST_NETPROFITFY1(B1614,"2019-10-28")</f>
        <v>0</v>
      </c>
      <c r="D1614">
        <f>[1]!EM_S_SEST_NETPROFITFY2(B1614,"2019-10-28")</f>
        <v>0</v>
      </c>
      <c r="E1614">
        <f>[1]!EM_S_SEST_NETPROFITFY3(B1614,"2019-10-28")</f>
        <v>0</v>
      </c>
      <c r="F1614">
        <f>[1]!EM_S_SEST_NETPROFITF12(B1614,"2019-10-28")</f>
        <v>0</v>
      </c>
      <c r="G1614">
        <f>[1]!EM_S_SEST_NETPROFITYOY(B1614,"2019-10-28")</f>
        <v>0</v>
      </c>
    </row>
    <row r="1615" spans="1:7" x14ac:dyDescent="0.25">
      <c r="A1615" s="1" t="s">
        <v>3226</v>
      </c>
      <c r="B1615" s="1" t="s">
        <v>3227</v>
      </c>
      <c r="C1615">
        <f>[1]!EM_S_SEST_NETPROFITFY1(B1615,"2019-10-28")</f>
        <v>176304000</v>
      </c>
      <c r="D1615">
        <f>[1]!EM_S_SEST_NETPROFITFY2(B1615,"2019-10-28")</f>
        <v>303594000</v>
      </c>
      <c r="E1615">
        <f>[1]!EM_S_SEST_NETPROFITFY3(B1615,"2019-10-28")</f>
        <v>375520000</v>
      </c>
      <c r="F1615">
        <f>[1]!EM_S_SEST_NETPROFITF12(B1615,"2019-10-28")</f>
        <v>281274657.53424656</v>
      </c>
      <c r="G1615">
        <f>[1]!EM_S_SEST_NETPROFITYOY(B1615,"2019-10-28")</f>
        <v>71.5557246236</v>
      </c>
    </row>
    <row r="1616" spans="1:7" x14ac:dyDescent="0.25">
      <c r="A1616" s="1" t="s">
        <v>3228</v>
      </c>
      <c r="B1616" s="1" t="s">
        <v>3229</v>
      </c>
      <c r="C1616">
        <f>[1]!EM_S_SEST_NETPROFITFY1(B1616,"2019-10-28")</f>
        <v>171116666.66666666</v>
      </c>
      <c r="D1616">
        <f>[1]!EM_S_SEST_NETPROFITFY2(B1616,"2019-10-28")</f>
        <v>224406666.66666666</v>
      </c>
      <c r="E1616">
        <f>[1]!EM_S_SEST_NETPROFITFY3(B1616,"2019-10-28")</f>
        <v>307956666.66666669</v>
      </c>
      <c r="F1616">
        <f>[1]!EM_S_SEST_NETPROFITF12(B1616,"2019-10-28")</f>
        <v>215062666.66666666</v>
      </c>
      <c r="G1616">
        <f>[1]!EM_S_SEST_NETPROFITYOY(B1616,"2019-10-28")</f>
        <v>33.751698756700002</v>
      </c>
    </row>
    <row r="1617" spans="1:7" x14ac:dyDescent="0.25">
      <c r="A1617" s="1" t="s">
        <v>3230</v>
      </c>
      <c r="B1617" s="1" t="s">
        <v>3231</v>
      </c>
      <c r="C1617">
        <f>[1]!EM_S_SEST_NETPROFITFY1(B1617,"2019-10-28")</f>
        <v>0</v>
      </c>
      <c r="D1617">
        <f>[1]!EM_S_SEST_NETPROFITFY2(B1617,"2019-10-28")</f>
        <v>0</v>
      </c>
      <c r="E1617">
        <f>[1]!EM_S_SEST_NETPROFITFY3(B1617,"2019-10-28")</f>
        <v>0</v>
      </c>
      <c r="F1617">
        <f>[1]!EM_S_SEST_NETPROFITF12(B1617,"2019-10-28")</f>
        <v>0</v>
      </c>
      <c r="G1617">
        <f>[1]!EM_S_SEST_NETPROFITYOY(B1617,"2019-10-28")</f>
        <v>0</v>
      </c>
    </row>
    <row r="1618" spans="1:7" x14ac:dyDescent="0.25">
      <c r="A1618" s="1" t="s">
        <v>3232</v>
      </c>
      <c r="B1618" s="1" t="s">
        <v>3233</v>
      </c>
      <c r="C1618">
        <f>[1]!EM_S_SEST_NETPROFITFY1(B1618,"2019-10-28")</f>
        <v>0</v>
      </c>
      <c r="D1618">
        <f>[1]!EM_S_SEST_NETPROFITFY2(B1618,"2019-10-28")</f>
        <v>0</v>
      </c>
      <c r="E1618">
        <f>[1]!EM_S_SEST_NETPROFITFY3(B1618,"2019-10-28")</f>
        <v>0</v>
      </c>
      <c r="F1618">
        <f>[1]!EM_S_SEST_NETPROFITF12(B1618,"2019-10-28")</f>
        <v>0</v>
      </c>
      <c r="G1618">
        <f>[1]!EM_S_SEST_NETPROFITYOY(B1618,"2019-10-28")</f>
        <v>0</v>
      </c>
    </row>
    <row r="1619" spans="1:7" x14ac:dyDescent="0.25">
      <c r="A1619" s="1" t="s">
        <v>3234</v>
      </c>
      <c r="B1619" s="1" t="s">
        <v>3235</v>
      </c>
      <c r="C1619">
        <f>[1]!EM_S_SEST_NETPROFITFY1(B1619,"2019-10-28")</f>
        <v>69920000</v>
      </c>
      <c r="D1619">
        <f>[1]!EM_S_SEST_NETPROFITFY2(B1619,"2019-10-28")</f>
        <v>110250000</v>
      </c>
      <c r="E1619">
        <f>[1]!EM_S_SEST_NETPROFITFY3(B1619,"2019-10-28")</f>
        <v>154940000</v>
      </c>
      <c r="F1619">
        <f>[1]!EM_S_SEST_NETPROFITF12(B1619,"2019-10-28")</f>
        <v>103178438.3561644</v>
      </c>
      <c r="G1619">
        <f>[1]!EM_S_SEST_NETPROFITYOY(B1619,"2019-10-28")</f>
        <v>203.45109865410001</v>
      </c>
    </row>
    <row r="1620" spans="1:7" x14ac:dyDescent="0.25">
      <c r="A1620" s="1" t="s">
        <v>3236</v>
      </c>
      <c r="B1620" s="1" t="s">
        <v>3237</v>
      </c>
      <c r="C1620">
        <f>[1]!EM_S_SEST_NETPROFITFY1(B1620,"2019-10-28")</f>
        <v>0</v>
      </c>
      <c r="D1620">
        <f>[1]!EM_S_SEST_NETPROFITFY2(B1620,"2019-10-28")</f>
        <v>0</v>
      </c>
      <c r="E1620">
        <f>[1]!EM_S_SEST_NETPROFITFY3(B1620,"2019-10-28")</f>
        <v>0</v>
      </c>
      <c r="F1620">
        <f>[1]!EM_S_SEST_NETPROFITF12(B1620,"2019-10-28")</f>
        <v>0</v>
      </c>
      <c r="G1620">
        <f>[1]!EM_S_SEST_NETPROFITYOY(B1620,"2019-10-28")</f>
        <v>0</v>
      </c>
    </row>
    <row r="1621" spans="1:7" x14ac:dyDescent="0.25">
      <c r="A1621" s="1" t="s">
        <v>3238</v>
      </c>
      <c r="B1621" s="1" t="s">
        <v>3239</v>
      </c>
      <c r="C1621">
        <f>[1]!EM_S_SEST_NETPROFITFY1(B1621,"2019-10-28")</f>
        <v>0</v>
      </c>
      <c r="D1621">
        <f>[1]!EM_S_SEST_NETPROFITFY2(B1621,"2019-10-28")</f>
        <v>0</v>
      </c>
      <c r="E1621">
        <f>[1]!EM_S_SEST_NETPROFITFY3(B1621,"2019-10-28")</f>
        <v>0</v>
      </c>
      <c r="F1621">
        <f>[1]!EM_S_SEST_NETPROFITF12(B1621,"2019-10-28")</f>
        <v>0</v>
      </c>
      <c r="G1621">
        <f>[1]!EM_S_SEST_NETPROFITYOY(B1621,"2019-10-28")</f>
        <v>0</v>
      </c>
    </row>
    <row r="1622" spans="1:7" x14ac:dyDescent="0.25">
      <c r="A1622" s="1" t="s">
        <v>3240</v>
      </c>
      <c r="B1622" s="1" t="s">
        <v>3241</v>
      </c>
      <c r="C1622">
        <f>[1]!EM_S_SEST_NETPROFITFY1(B1622,"2019-10-28")</f>
        <v>0</v>
      </c>
      <c r="D1622">
        <f>[1]!EM_S_SEST_NETPROFITFY2(B1622,"2019-10-28")</f>
        <v>0</v>
      </c>
      <c r="E1622">
        <f>[1]!EM_S_SEST_NETPROFITFY3(B1622,"2019-10-28")</f>
        <v>0</v>
      </c>
      <c r="F1622">
        <f>[1]!EM_S_SEST_NETPROFITF12(B1622,"2019-10-28")</f>
        <v>0</v>
      </c>
      <c r="G1622">
        <f>[1]!EM_S_SEST_NETPROFITYOY(B1622,"2019-10-28")</f>
        <v>0</v>
      </c>
    </row>
    <row r="1623" spans="1:7" x14ac:dyDescent="0.25">
      <c r="A1623" s="1" t="s">
        <v>3242</v>
      </c>
      <c r="B1623" s="1" t="s">
        <v>3243</v>
      </c>
      <c r="C1623">
        <f>[1]!EM_S_SEST_NETPROFITFY1(B1623,"2019-10-28")</f>
        <v>0</v>
      </c>
      <c r="D1623">
        <f>[1]!EM_S_SEST_NETPROFITFY2(B1623,"2019-10-28")</f>
        <v>0</v>
      </c>
      <c r="E1623">
        <f>[1]!EM_S_SEST_NETPROFITFY3(B1623,"2019-10-28")</f>
        <v>0</v>
      </c>
      <c r="F1623">
        <f>[1]!EM_S_SEST_NETPROFITF12(B1623,"2019-10-28")</f>
        <v>0</v>
      </c>
      <c r="G1623">
        <f>[1]!EM_S_SEST_NETPROFITYOY(B1623,"2019-10-28")</f>
        <v>0</v>
      </c>
    </row>
    <row r="1624" spans="1:7" x14ac:dyDescent="0.25">
      <c r="A1624" s="1" t="s">
        <v>3244</v>
      </c>
      <c r="B1624" s="1" t="s">
        <v>3245</v>
      </c>
      <c r="C1624">
        <f>[1]!EM_S_SEST_NETPROFITFY1(B1624,"2019-10-28")</f>
        <v>65172000</v>
      </c>
      <c r="D1624">
        <f>[1]!EM_S_SEST_NETPROFITFY2(B1624,"2019-10-28")</f>
        <v>84486000</v>
      </c>
      <c r="E1624">
        <f>[1]!EM_S_SEST_NETPROFITFY3(B1624,"2019-10-28")</f>
        <v>105060000</v>
      </c>
      <c r="F1624">
        <f>[1]!EM_S_SEST_NETPROFITF12(B1624,"2019-10-28")</f>
        <v>81099435.616438359</v>
      </c>
      <c r="G1624">
        <f>[1]!EM_S_SEST_NETPROFITYOY(B1624,"2019-10-28")</f>
        <v>382.20384256490001</v>
      </c>
    </row>
    <row r="1625" spans="1:7" x14ac:dyDescent="0.25">
      <c r="A1625" s="1" t="s">
        <v>3246</v>
      </c>
      <c r="B1625" s="1" t="s">
        <v>3247</v>
      </c>
      <c r="C1625">
        <f>[1]!EM_S_SEST_NETPROFITFY1(B1625,"2019-10-28")</f>
        <v>124656000</v>
      </c>
      <c r="D1625">
        <f>[1]!EM_S_SEST_NETPROFITFY2(B1625,"2019-10-28")</f>
        <v>154040000</v>
      </c>
      <c r="E1625">
        <f>[1]!EM_S_SEST_NETPROFITFY3(B1625,"2019-10-28")</f>
        <v>202405000</v>
      </c>
      <c r="F1625">
        <f>[1]!EM_S_SEST_NETPROFITF12(B1625,"2019-10-28")</f>
        <v>148887736.98630136</v>
      </c>
      <c r="G1625">
        <f>[1]!EM_S_SEST_NETPROFITYOY(B1625,"2019-10-28")</f>
        <v>252.83822777529997</v>
      </c>
    </row>
    <row r="1626" spans="1:7" x14ac:dyDescent="0.25">
      <c r="A1626" s="1" t="s">
        <v>3248</v>
      </c>
      <c r="B1626" s="1" t="s">
        <v>3249</v>
      </c>
      <c r="C1626">
        <f>[1]!EM_S_SEST_NETPROFITFY1(B1626,"2019-10-28")</f>
        <v>0</v>
      </c>
      <c r="D1626">
        <f>[1]!EM_S_SEST_NETPROFITFY2(B1626,"2019-10-28")</f>
        <v>0</v>
      </c>
      <c r="E1626">
        <f>[1]!EM_S_SEST_NETPROFITFY3(B1626,"2019-10-28")</f>
        <v>0</v>
      </c>
      <c r="F1626">
        <f>[1]!EM_S_SEST_NETPROFITF12(B1626,"2019-10-28")</f>
        <v>0</v>
      </c>
      <c r="G1626">
        <f>[1]!EM_S_SEST_NETPROFITYOY(B1626,"2019-10-28")</f>
        <v>0</v>
      </c>
    </row>
    <row r="1627" spans="1:7" x14ac:dyDescent="0.25">
      <c r="A1627" s="1" t="s">
        <v>3250</v>
      </c>
      <c r="B1627" s="1" t="s">
        <v>3251</v>
      </c>
      <c r="C1627">
        <f>[1]!EM_S_SEST_NETPROFITFY1(B1627,"2019-10-28")</f>
        <v>197870000</v>
      </c>
      <c r="D1627">
        <f>[1]!EM_S_SEST_NETPROFITFY2(B1627,"2019-10-28")</f>
        <v>309063000</v>
      </c>
      <c r="E1627">
        <f>[1]!EM_S_SEST_NETPROFITFY3(B1627,"2019-10-28")</f>
        <v>454895000</v>
      </c>
      <c r="F1627">
        <f>[1]!EM_S_SEST_NETPROFITF12(B1627,"2019-10-28")</f>
        <v>289566145.20547944</v>
      </c>
      <c r="G1627">
        <f>[1]!EM_S_SEST_NETPROFITYOY(B1627,"2019-10-28")</f>
        <v>63.626391004899993</v>
      </c>
    </row>
    <row r="1628" spans="1:7" x14ac:dyDescent="0.25">
      <c r="A1628" s="1" t="s">
        <v>3252</v>
      </c>
      <c r="B1628" s="1" t="s">
        <v>3253</v>
      </c>
      <c r="C1628">
        <f>[1]!EM_S_SEST_NETPROFITFY1(B1628,"2019-10-28")</f>
        <v>0</v>
      </c>
      <c r="D1628">
        <f>[1]!EM_S_SEST_NETPROFITFY2(B1628,"2019-10-28")</f>
        <v>0</v>
      </c>
      <c r="E1628">
        <f>[1]!EM_S_SEST_NETPROFITFY3(B1628,"2019-10-28")</f>
        <v>0</v>
      </c>
      <c r="F1628">
        <f>[1]!EM_S_SEST_NETPROFITF12(B1628,"2019-10-28")</f>
        <v>0</v>
      </c>
      <c r="G1628">
        <f>[1]!EM_S_SEST_NETPROFITYOY(B1628,"2019-10-28")</f>
        <v>0</v>
      </c>
    </row>
    <row r="1629" spans="1:7" x14ac:dyDescent="0.25">
      <c r="A1629" s="1" t="s">
        <v>3254</v>
      </c>
      <c r="B1629" s="1" t="s">
        <v>3255</v>
      </c>
      <c r="C1629">
        <f>[1]!EM_S_SEST_NETPROFITFY1(B1629,"2019-10-28")</f>
        <v>0</v>
      </c>
      <c r="D1629">
        <f>[1]!EM_S_SEST_NETPROFITFY2(B1629,"2019-10-28")</f>
        <v>0</v>
      </c>
      <c r="E1629">
        <f>[1]!EM_S_SEST_NETPROFITFY3(B1629,"2019-10-28")</f>
        <v>0</v>
      </c>
      <c r="F1629">
        <f>[1]!EM_S_SEST_NETPROFITF12(B1629,"2019-10-28")</f>
        <v>0</v>
      </c>
      <c r="G1629">
        <f>[1]!EM_S_SEST_NETPROFITYOY(B1629,"2019-10-28")</f>
        <v>0</v>
      </c>
    </row>
    <row r="1630" spans="1:7" x14ac:dyDescent="0.25">
      <c r="A1630" s="1" t="s">
        <v>3256</v>
      </c>
      <c r="B1630" s="1" t="s">
        <v>3257</v>
      </c>
      <c r="C1630">
        <f>[1]!EM_S_SEST_NETPROFITFY1(B1630,"2019-10-28")</f>
        <v>185666666.66666666</v>
      </c>
      <c r="D1630">
        <f>[1]!EM_S_SEST_NETPROFITFY2(B1630,"2019-10-28")</f>
        <v>232000000</v>
      </c>
      <c r="E1630">
        <f>[1]!EM_S_SEST_NETPROFITFY3(B1630,"2019-10-28")</f>
        <v>277000000</v>
      </c>
      <c r="F1630">
        <f>[1]!EM_S_SEST_NETPROFITF12(B1630,"2019-10-28")</f>
        <v>223875799.08675799</v>
      </c>
      <c r="G1630">
        <f>[1]!EM_S_SEST_NETPROFITYOY(B1630,"2019-10-28")</f>
        <v>204.73607497269998</v>
      </c>
    </row>
    <row r="1631" spans="1:7" x14ac:dyDescent="0.25">
      <c r="A1631" s="1" t="s">
        <v>3258</v>
      </c>
      <c r="B1631" s="1" t="s">
        <v>3259</v>
      </c>
      <c r="C1631">
        <f>[1]!EM_S_SEST_NETPROFITFY1(B1631,"2019-10-28")</f>
        <v>0</v>
      </c>
      <c r="D1631">
        <f>[1]!EM_S_SEST_NETPROFITFY2(B1631,"2019-10-28")</f>
        <v>0</v>
      </c>
      <c r="E1631">
        <f>[1]!EM_S_SEST_NETPROFITFY3(B1631,"2019-10-28")</f>
        <v>0</v>
      </c>
      <c r="F1631">
        <f>[1]!EM_S_SEST_NETPROFITF12(B1631,"2019-10-28")</f>
        <v>0</v>
      </c>
      <c r="G1631">
        <f>[1]!EM_S_SEST_NETPROFITYOY(B1631,"2019-10-28")</f>
        <v>0</v>
      </c>
    </row>
    <row r="1632" spans="1:7" x14ac:dyDescent="0.25">
      <c r="A1632" s="1" t="s">
        <v>3260</v>
      </c>
      <c r="B1632" s="1" t="s">
        <v>3261</v>
      </c>
      <c r="C1632">
        <f>[1]!EM_S_SEST_NETPROFITFY1(B1632,"2019-10-28")</f>
        <v>0</v>
      </c>
      <c r="D1632">
        <f>[1]!EM_S_SEST_NETPROFITFY2(B1632,"2019-10-28")</f>
        <v>0</v>
      </c>
      <c r="E1632">
        <f>[1]!EM_S_SEST_NETPROFITFY3(B1632,"2019-10-28")</f>
        <v>0</v>
      </c>
      <c r="F1632">
        <f>[1]!EM_S_SEST_NETPROFITF12(B1632,"2019-10-28")</f>
        <v>0</v>
      </c>
      <c r="G1632">
        <f>[1]!EM_S_SEST_NETPROFITYOY(B1632,"2019-10-28")</f>
        <v>0</v>
      </c>
    </row>
    <row r="1633" spans="1:7" x14ac:dyDescent="0.25">
      <c r="A1633" s="1" t="s">
        <v>3262</v>
      </c>
      <c r="B1633" s="1" t="s">
        <v>3263</v>
      </c>
      <c r="C1633">
        <f>[1]!EM_S_SEST_NETPROFITFY1(B1633,"2019-10-28")</f>
        <v>560671000</v>
      </c>
      <c r="D1633">
        <f>[1]!EM_S_SEST_NETPROFITFY2(B1633,"2019-10-28")</f>
        <v>732132000</v>
      </c>
      <c r="E1633">
        <f>[1]!EM_S_SEST_NETPROFITFY3(B1633,"2019-10-28")</f>
        <v>892789000</v>
      </c>
      <c r="F1633">
        <f>[1]!EM_S_SEST_NETPROFITF12(B1633,"2019-10-28")</f>
        <v>702067605.47945213</v>
      </c>
      <c r="G1633">
        <f>[1]!EM_S_SEST_NETPROFITYOY(B1633,"2019-10-28")</f>
        <v>36.002402979300001</v>
      </c>
    </row>
    <row r="1634" spans="1:7" x14ac:dyDescent="0.25">
      <c r="A1634" s="1" t="s">
        <v>3264</v>
      </c>
      <c r="B1634" s="1" t="s">
        <v>3265</v>
      </c>
      <c r="C1634">
        <f>[1]!EM_S_SEST_NETPROFITFY1(B1634,"2019-10-28")</f>
        <v>554125000</v>
      </c>
      <c r="D1634">
        <f>[1]!EM_S_SEST_NETPROFITFY2(B1634,"2019-10-28")</f>
        <v>580720000</v>
      </c>
      <c r="E1634">
        <f>[1]!EM_S_SEST_NETPROFITFY3(B1634,"2019-10-28")</f>
        <v>688480000</v>
      </c>
      <c r="F1634">
        <f>[1]!EM_S_SEST_NETPROFITF12(B1634,"2019-10-28")</f>
        <v>576056767.12328768</v>
      </c>
      <c r="G1634">
        <f>[1]!EM_S_SEST_NETPROFITYOY(B1634,"2019-10-28")</f>
        <v>110.0044876188</v>
      </c>
    </row>
    <row r="1635" spans="1:7" x14ac:dyDescent="0.25">
      <c r="A1635" s="1" t="s">
        <v>3266</v>
      </c>
      <c r="B1635" s="1" t="s">
        <v>3267</v>
      </c>
      <c r="C1635">
        <f>[1]!EM_S_SEST_NETPROFITFY1(B1635,"2019-10-28")</f>
        <v>142983333.33333331</v>
      </c>
      <c r="D1635">
        <f>[1]!EM_S_SEST_NETPROFITFY2(B1635,"2019-10-28")</f>
        <v>248630000</v>
      </c>
      <c r="E1635">
        <f>[1]!EM_S_SEST_NETPROFITFY3(B1635,"2019-10-28")</f>
        <v>332126666.66666669</v>
      </c>
      <c r="F1635">
        <f>[1]!EM_S_SEST_NETPROFITF12(B1635,"2019-10-28")</f>
        <v>230105652.96803653</v>
      </c>
      <c r="G1635">
        <f>[1]!EM_S_SEST_NETPROFITYOY(B1635,"2019-10-28")</f>
        <v>300.03995326939997</v>
      </c>
    </row>
    <row r="1636" spans="1:7" x14ac:dyDescent="0.25">
      <c r="A1636" s="1" t="s">
        <v>3268</v>
      </c>
      <c r="B1636" s="1" t="s">
        <v>3269</v>
      </c>
      <c r="C1636">
        <f>[1]!EM_S_SEST_NETPROFITFY1(B1636,"2019-10-28")</f>
        <v>0</v>
      </c>
      <c r="D1636">
        <f>[1]!EM_S_SEST_NETPROFITFY2(B1636,"2019-10-28")</f>
        <v>0</v>
      </c>
      <c r="E1636">
        <f>[1]!EM_S_SEST_NETPROFITFY3(B1636,"2019-10-28")</f>
        <v>0</v>
      </c>
      <c r="F1636">
        <f>[1]!EM_S_SEST_NETPROFITF12(B1636,"2019-10-28")</f>
        <v>0</v>
      </c>
      <c r="G1636">
        <f>[1]!EM_S_SEST_NETPROFITYOY(B1636,"2019-10-28")</f>
        <v>0</v>
      </c>
    </row>
    <row r="1637" spans="1:7" x14ac:dyDescent="0.25">
      <c r="A1637" s="1" t="s">
        <v>3270</v>
      </c>
      <c r="B1637" s="1" t="s">
        <v>3271</v>
      </c>
      <c r="C1637">
        <f>[1]!EM_S_SEST_NETPROFITFY1(B1637,"2019-10-28")</f>
        <v>300000000</v>
      </c>
      <c r="D1637">
        <f>[1]!EM_S_SEST_NETPROFITFY2(B1637,"2019-10-28")</f>
        <v>85000000</v>
      </c>
      <c r="E1637">
        <f>[1]!EM_S_SEST_NETPROFITFY3(B1637,"2019-10-28")</f>
        <v>0</v>
      </c>
      <c r="F1637">
        <f>[1]!EM_S_SEST_NETPROFITF12(B1637,"2019-10-28")</f>
        <v>122698630.1369863</v>
      </c>
      <c r="G1637">
        <f>[1]!EM_S_SEST_NETPROFITYOY(B1637,"2019-10-28")</f>
        <v>4407.1884133887997</v>
      </c>
    </row>
    <row r="1638" spans="1:7" x14ac:dyDescent="0.25">
      <c r="A1638" s="1" t="s">
        <v>3272</v>
      </c>
      <c r="B1638" s="1" t="s">
        <v>3273</v>
      </c>
      <c r="C1638">
        <f>[1]!EM_S_SEST_NETPROFITFY1(B1638,"2019-10-28")</f>
        <v>0</v>
      </c>
      <c r="D1638">
        <f>[1]!EM_S_SEST_NETPROFITFY2(B1638,"2019-10-28")</f>
        <v>0</v>
      </c>
      <c r="E1638">
        <f>[1]!EM_S_SEST_NETPROFITFY3(B1638,"2019-10-28")</f>
        <v>0</v>
      </c>
      <c r="F1638">
        <f>[1]!EM_S_SEST_NETPROFITF12(B1638,"2019-10-28")</f>
        <v>0</v>
      </c>
      <c r="G1638">
        <f>[1]!EM_S_SEST_NETPROFITYOY(B1638,"2019-10-28")</f>
        <v>0</v>
      </c>
    </row>
    <row r="1639" spans="1:7" x14ac:dyDescent="0.25">
      <c r="A1639" s="1" t="s">
        <v>3274</v>
      </c>
      <c r="B1639" s="1" t="s">
        <v>3275</v>
      </c>
      <c r="C1639">
        <f>[1]!EM_S_SEST_NETPROFITFY1(B1639,"2019-10-28")</f>
        <v>0</v>
      </c>
      <c r="D1639">
        <f>[1]!EM_S_SEST_NETPROFITFY2(B1639,"2019-10-28")</f>
        <v>0</v>
      </c>
      <c r="E1639">
        <f>[1]!EM_S_SEST_NETPROFITFY3(B1639,"2019-10-28")</f>
        <v>0</v>
      </c>
      <c r="F1639">
        <f>[1]!EM_S_SEST_NETPROFITF12(B1639,"2019-10-28")</f>
        <v>0</v>
      </c>
      <c r="G1639">
        <f>[1]!EM_S_SEST_NETPROFITYOY(B1639,"2019-10-28")</f>
        <v>0</v>
      </c>
    </row>
    <row r="1640" spans="1:7" x14ac:dyDescent="0.25">
      <c r="A1640" s="1" t="s">
        <v>3276</v>
      </c>
      <c r="B1640" s="1" t="s">
        <v>3277</v>
      </c>
      <c r="C1640">
        <f>[1]!EM_S_SEST_NETPROFITFY1(B1640,"2019-10-28")</f>
        <v>0</v>
      </c>
      <c r="D1640">
        <f>[1]!EM_S_SEST_NETPROFITFY2(B1640,"2019-10-28")</f>
        <v>0</v>
      </c>
      <c r="E1640">
        <f>[1]!EM_S_SEST_NETPROFITFY3(B1640,"2019-10-28")</f>
        <v>0</v>
      </c>
      <c r="F1640">
        <f>[1]!EM_S_SEST_NETPROFITF12(B1640,"2019-10-28")</f>
        <v>0</v>
      </c>
      <c r="G1640">
        <f>[1]!EM_S_SEST_NETPROFITYOY(B1640,"2019-10-28")</f>
        <v>0</v>
      </c>
    </row>
    <row r="1641" spans="1:7" x14ac:dyDescent="0.25">
      <c r="A1641" s="1" t="s">
        <v>3278</v>
      </c>
      <c r="B1641" s="1" t="s">
        <v>3279</v>
      </c>
      <c r="C1641">
        <f>[1]!EM_S_SEST_NETPROFITFY1(B1641,"2019-10-28")</f>
        <v>0</v>
      </c>
      <c r="D1641">
        <f>[1]!EM_S_SEST_NETPROFITFY2(B1641,"2019-10-28")</f>
        <v>0</v>
      </c>
      <c r="E1641">
        <f>[1]!EM_S_SEST_NETPROFITFY3(B1641,"2019-10-28")</f>
        <v>0</v>
      </c>
      <c r="F1641">
        <f>[1]!EM_S_SEST_NETPROFITF12(B1641,"2019-10-28")</f>
        <v>0</v>
      </c>
      <c r="G1641">
        <f>[1]!EM_S_SEST_NETPROFITYOY(B1641,"2019-10-28")</f>
        <v>0</v>
      </c>
    </row>
    <row r="1642" spans="1:7" x14ac:dyDescent="0.25">
      <c r="A1642" s="1" t="s">
        <v>3280</v>
      </c>
      <c r="B1642" s="1" t="s">
        <v>3281</v>
      </c>
      <c r="C1642">
        <f>[1]!EM_S_SEST_NETPROFITFY1(B1642,"2019-10-28")</f>
        <v>196700000</v>
      </c>
      <c r="D1642">
        <f>[1]!EM_S_SEST_NETPROFITFY2(B1642,"2019-10-28")</f>
        <v>289145000</v>
      </c>
      <c r="E1642">
        <f>[1]!EM_S_SEST_NETPROFITFY3(B1642,"2019-10-28")</f>
        <v>393395000</v>
      </c>
      <c r="F1642">
        <f>[1]!EM_S_SEST_NETPROFITF12(B1642,"2019-10-28")</f>
        <v>272935465.75342464</v>
      </c>
      <c r="G1642">
        <f>[1]!EM_S_SEST_NETPROFITYOY(B1642,"2019-10-28")</f>
        <v>128.11846242359999</v>
      </c>
    </row>
    <row r="1643" spans="1:7" x14ac:dyDescent="0.25">
      <c r="A1643" s="1" t="s">
        <v>3282</v>
      </c>
      <c r="B1643" s="1" t="s">
        <v>3283</v>
      </c>
      <c r="C1643">
        <f>[1]!EM_S_SEST_NETPROFITFY1(B1643,"2019-10-28")</f>
        <v>0</v>
      </c>
      <c r="D1643">
        <f>[1]!EM_S_SEST_NETPROFITFY2(B1643,"2019-10-28")</f>
        <v>0</v>
      </c>
      <c r="E1643">
        <f>[1]!EM_S_SEST_NETPROFITFY3(B1643,"2019-10-28")</f>
        <v>0</v>
      </c>
      <c r="F1643">
        <f>[1]!EM_S_SEST_NETPROFITF12(B1643,"2019-10-28")</f>
        <v>0</v>
      </c>
      <c r="G1643">
        <f>[1]!EM_S_SEST_NETPROFITYOY(B1643,"2019-10-28")</f>
        <v>0</v>
      </c>
    </row>
    <row r="1644" spans="1:7" x14ac:dyDescent="0.25">
      <c r="A1644" s="1" t="s">
        <v>3284</v>
      </c>
      <c r="B1644" s="1" t="s">
        <v>3285</v>
      </c>
      <c r="C1644">
        <f>[1]!EM_S_SEST_NETPROFITFY1(B1644,"2019-10-28")</f>
        <v>0</v>
      </c>
      <c r="D1644">
        <f>[1]!EM_S_SEST_NETPROFITFY2(B1644,"2019-10-28")</f>
        <v>0</v>
      </c>
      <c r="E1644">
        <f>[1]!EM_S_SEST_NETPROFITFY3(B1644,"2019-10-28")</f>
        <v>0</v>
      </c>
      <c r="F1644">
        <f>[1]!EM_S_SEST_NETPROFITF12(B1644,"2019-10-28")</f>
        <v>0</v>
      </c>
      <c r="G1644">
        <f>[1]!EM_S_SEST_NETPROFITYOY(B1644,"2019-10-28")</f>
        <v>0</v>
      </c>
    </row>
    <row r="1645" spans="1:7" x14ac:dyDescent="0.25">
      <c r="A1645" s="1" t="s">
        <v>3286</v>
      </c>
      <c r="B1645" s="1" t="s">
        <v>3287</v>
      </c>
      <c r="C1645">
        <f>[1]!EM_S_SEST_NETPROFITFY1(B1645,"2019-10-28")</f>
        <v>487748181.81818181</v>
      </c>
      <c r="D1645">
        <f>[1]!EM_S_SEST_NETPROFITFY2(B1645,"2019-10-28")</f>
        <v>609396363.63636363</v>
      </c>
      <c r="E1645">
        <f>[1]!EM_S_SEST_NETPROFITFY3(B1645,"2019-10-28")</f>
        <v>749454444.44444442</v>
      </c>
      <c r="F1645">
        <f>[1]!EM_S_SEST_NETPROFITF12(B1645,"2019-10-28")</f>
        <v>588066271.48194265</v>
      </c>
      <c r="G1645">
        <f>[1]!EM_S_SEST_NETPROFITYOY(B1645,"2019-10-28")</f>
        <v>25.511475801</v>
      </c>
    </row>
    <row r="1646" spans="1:7" x14ac:dyDescent="0.25">
      <c r="A1646" s="1" t="s">
        <v>3288</v>
      </c>
      <c r="B1646" s="1" t="s">
        <v>3289</v>
      </c>
      <c r="C1646">
        <f>[1]!EM_S_SEST_NETPROFITFY1(B1646,"2019-10-28")</f>
        <v>0</v>
      </c>
      <c r="D1646">
        <f>[1]!EM_S_SEST_NETPROFITFY2(B1646,"2019-10-28")</f>
        <v>0</v>
      </c>
      <c r="E1646">
        <f>[1]!EM_S_SEST_NETPROFITFY3(B1646,"2019-10-28")</f>
        <v>0</v>
      </c>
      <c r="F1646">
        <f>[1]!EM_S_SEST_NETPROFITF12(B1646,"2019-10-28")</f>
        <v>0</v>
      </c>
      <c r="G1646">
        <f>[1]!EM_S_SEST_NETPROFITYOY(B1646,"2019-10-28")</f>
        <v>0</v>
      </c>
    </row>
    <row r="1647" spans="1:7" x14ac:dyDescent="0.25">
      <c r="A1647" s="1" t="s">
        <v>3290</v>
      </c>
      <c r="B1647" s="1" t="s">
        <v>3291</v>
      </c>
      <c r="C1647">
        <f>[1]!EM_S_SEST_NETPROFITFY1(B1647,"2019-10-28")</f>
        <v>0</v>
      </c>
      <c r="D1647">
        <f>[1]!EM_S_SEST_NETPROFITFY2(B1647,"2019-10-28")</f>
        <v>0</v>
      </c>
      <c r="E1647">
        <f>[1]!EM_S_SEST_NETPROFITFY3(B1647,"2019-10-28")</f>
        <v>0</v>
      </c>
      <c r="F1647">
        <f>[1]!EM_S_SEST_NETPROFITF12(B1647,"2019-10-28")</f>
        <v>0</v>
      </c>
      <c r="G1647">
        <f>[1]!EM_S_SEST_NETPROFITYOY(B1647,"2019-10-28")</f>
        <v>0</v>
      </c>
    </row>
    <row r="1648" spans="1:7" x14ac:dyDescent="0.25">
      <c r="A1648" s="1" t="s">
        <v>3292</v>
      </c>
      <c r="B1648" s="1" t="s">
        <v>3293</v>
      </c>
      <c r="C1648">
        <f>[1]!EM_S_SEST_NETPROFITFY1(B1648,"2019-10-28")</f>
        <v>0</v>
      </c>
      <c r="D1648">
        <f>[1]!EM_S_SEST_NETPROFITFY2(B1648,"2019-10-28")</f>
        <v>0</v>
      </c>
      <c r="E1648">
        <f>[1]!EM_S_SEST_NETPROFITFY3(B1648,"2019-10-28")</f>
        <v>0</v>
      </c>
      <c r="F1648">
        <f>[1]!EM_S_SEST_NETPROFITF12(B1648,"2019-10-28")</f>
        <v>0</v>
      </c>
      <c r="G1648">
        <f>[1]!EM_S_SEST_NETPROFITYOY(B1648,"2019-10-28")</f>
        <v>0</v>
      </c>
    </row>
    <row r="1649" spans="1:7" x14ac:dyDescent="0.25">
      <c r="A1649" s="1" t="s">
        <v>3294</v>
      </c>
      <c r="B1649" s="1" t="s">
        <v>3295</v>
      </c>
      <c r="C1649">
        <f>[1]!EM_S_SEST_NETPROFITFY1(B1649,"2019-10-28")</f>
        <v>139653333.33333331</v>
      </c>
      <c r="D1649">
        <f>[1]!EM_S_SEST_NETPROFITFY2(B1649,"2019-10-28")</f>
        <v>189313333.33333334</v>
      </c>
      <c r="E1649">
        <f>[1]!EM_S_SEST_NETPROFITFY3(B1649,"2019-10-28")</f>
        <v>243026666.66666666</v>
      </c>
      <c r="F1649">
        <f>[1]!EM_S_SEST_NETPROFITF12(B1649,"2019-10-28")</f>
        <v>180605826.48401827</v>
      </c>
      <c r="G1649">
        <f>[1]!EM_S_SEST_NETPROFITYOY(B1649,"2019-10-28")</f>
        <v>45.301782580400001</v>
      </c>
    </row>
    <row r="1650" spans="1:7" x14ac:dyDescent="0.25">
      <c r="A1650" s="1" t="s">
        <v>3296</v>
      </c>
      <c r="B1650" s="1" t="s">
        <v>3297</v>
      </c>
      <c r="C1650">
        <f>[1]!EM_S_SEST_NETPROFITFY1(B1650,"2019-10-28")</f>
        <v>0</v>
      </c>
      <c r="D1650">
        <f>[1]!EM_S_SEST_NETPROFITFY2(B1650,"2019-10-28")</f>
        <v>0</v>
      </c>
      <c r="E1650">
        <f>[1]!EM_S_SEST_NETPROFITFY3(B1650,"2019-10-28")</f>
        <v>0</v>
      </c>
      <c r="F1650">
        <f>[1]!EM_S_SEST_NETPROFITF12(B1650,"2019-10-28")</f>
        <v>0</v>
      </c>
      <c r="G1650">
        <f>[1]!EM_S_SEST_NETPROFITYOY(B1650,"2019-10-28")</f>
        <v>0</v>
      </c>
    </row>
    <row r="1651" spans="1:7" x14ac:dyDescent="0.25">
      <c r="A1651" s="1" t="s">
        <v>3298</v>
      </c>
      <c r="B1651" s="1" t="s">
        <v>3299</v>
      </c>
      <c r="C1651">
        <f>[1]!EM_S_SEST_NETPROFITFY1(B1651,"2019-10-28")</f>
        <v>0</v>
      </c>
      <c r="D1651">
        <f>[1]!EM_S_SEST_NETPROFITFY2(B1651,"2019-10-28")</f>
        <v>0</v>
      </c>
      <c r="E1651">
        <f>[1]!EM_S_SEST_NETPROFITFY3(B1651,"2019-10-28")</f>
        <v>0</v>
      </c>
      <c r="F1651">
        <f>[1]!EM_S_SEST_NETPROFITF12(B1651,"2019-10-28")</f>
        <v>0</v>
      </c>
      <c r="G1651">
        <f>[1]!EM_S_SEST_NETPROFITYOY(B1651,"2019-10-28")</f>
        <v>0</v>
      </c>
    </row>
    <row r="1652" spans="1:7" x14ac:dyDescent="0.25">
      <c r="A1652" s="1" t="s">
        <v>3300</v>
      </c>
      <c r="B1652" s="1" t="s">
        <v>3301</v>
      </c>
      <c r="C1652">
        <f>[1]!EM_S_SEST_NETPROFITFY1(B1652,"2019-10-28")</f>
        <v>1083865454.5454545</v>
      </c>
      <c r="D1652">
        <f>[1]!EM_S_SEST_NETPROFITFY2(B1652,"2019-10-28")</f>
        <v>1009797272.7272726</v>
      </c>
      <c r="E1652">
        <f>[1]!EM_S_SEST_NETPROFITFY3(B1652,"2019-10-28")</f>
        <v>1180330526.3157895</v>
      </c>
      <c r="F1652">
        <f>[1]!EM_S_SEST_NETPROFITF12(B1652,"2019-10-28")</f>
        <v>1022784570.3611456</v>
      </c>
      <c r="G1652">
        <f>[1]!EM_S_SEST_NETPROFITYOY(B1652,"2019-10-28")</f>
        <v>-21.075546426100001</v>
      </c>
    </row>
    <row r="1653" spans="1:7" x14ac:dyDescent="0.25">
      <c r="A1653" s="1" t="s">
        <v>3302</v>
      </c>
      <c r="B1653" s="1" t="s">
        <v>3303</v>
      </c>
      <c r="C1653">
        <f>[1]!EM_S_SEST_NETPROFITFY1(B1653,"2019-10-28")</f>
        <v>0</v>
      </c>
      <c r="D1653">
        <f>[1]!EM_S_SEST_NETPROFITFY2(B1653,"2019-10-28")</f>
        <v>0</v>
      </c>
      <c r="E1653">
        <f>[1]!EM_S_SEST_NETPROFITFY3(B1653,"2019-10-28")</f>
        <v>0</v>
      </c>
      <c r="F1653">
        <f>[1]!EM_S_SEST_NETPROFITF12(B1653,"2019-10-28")</f>
        <v>0</v>
      </c>
      <c r="G1653">
        <f>[1]!EM_S_SEST_NETPROFITYOY(B1653,"2019-10-28")</f>
        <v>0</v>
      </c>
    </row>
    <row r="1654" spans="1:7" x14ac:dyDescent="0.25">
      <c r="A1654" s="1" t="s">
        <v>3304</v>
      </c>
      <c r="B1654" s="1" t="s">
        <v>3305</v>
      </c>
      <c r="C1654">
        <f>[1]!EM_S_SEST_NETPROFITFY1(B1654,"2019-10-28")</f>
        <v>416312222.22222221</v>
      </c>
      <c r="D1654">
        <f>[1]!EM_S_SEST_NETPROFITFY2(B1654,"2019-10-28")</f>
        <v>557395185.18518519</v>
      </c>
      <c r="E1654">
        <f>[1]!EM_S_SEST_NETPROFITFY3(B1654,"2019-10-28")</f>
        <v>756860384.61538458</v>
      </c>
      <c r="F1654">
        <f>[1]!EM_S_SEST_NETPROFITF12(B1654,"2019-10-28")</f>
        <v>532657350.58346021</v>
      </c>
      <c r="G1654">
        <f>[1]!EM_S_SEST_NETPROFITYOY(B1654,"2019-10-28")</f>
        <v>37.258516031799999</v>
      </c>
    </row>
    <row r="1655" spans="1:7" x14ac:dyDescent="0.25">
      <c r="A1655" s="1" t="s">
        <v>3306</v>
      </c>
      <c r="B1655" s="1" t="s">
        <v>3307</v>
      </c>
      <c r="C1655">
        <f>[1]!EM_S_SEST_NETPROFITFY1(B1655,"2019-10-28")</f>
        <v>0</v>
      </c>
      <c r="D1655">
        <f>[1]!EM_S_SEST_NETPROFITFY2(B1655,"2019-10-28")</f>
        <v>0</v>
      </c>
      <c r="E1655">
        <f>[1]!EM_S_SEST_NETPROFITFY3(B1655,"2019-10-28")</f>
        <v>0</v>
      </c>
      <c r="F1655">
        <f>[1]!EM_S_SEST_NETPROFITF12(B1655,"2019-10-28")</f>
        <v>0</v>
      </c>
      <c r="G1655">
        <f>[1]!EM_S_SEST_NETPROFITYOY(B1655,"2019-10-28")</f>
        <v>0</v>
      </c>
    </row>
    <row r="1656" spans="1:7" x14ac:dyDescent="0.25">
      <c r="A1656" s="1" t="s">
        <v>3308</v>
      </c>
      <c r="B1656" s="1" t="s">
        <v>3309</v>
      </c>
      <c r="C1656">
        <f>[1]!EM_S_SEST_NETPROFITFY1(B1656,"2019-10-28")</f>
        <v>0</v>
      </c>
      <c r="D1656">
        <f>[1]!EM_S_SEST_NETPROFITFY2(B1656,"2019-10-28")</f>
        <v>0</v>
      </c>
      <c r="E1656">
        <f>[1]!EM_S_SEST_NETPROFITFY3(B1656,"2019-10-28")</f>
        <v>0</v>
      </c>
      <c r="F1656">
        <f>[1]!EM_S_SEST_NETPROFITF12(B1656,"2019-10-28")</f>
        <v>0</v>
      </c>
      <c r="G1656">
        <f>[1]!EM_S_SEST_NETPROFITYOY(B1656,"2019-10-28")</f>
        <v>0</v>
      </c>
    </row>
    <row r="1657" spans="1:7" x14ac:dyDescent="0.25">
      <c r="A1657" s="1" t="s">
        <v>3310</v>
      </c>
      <c r="B1657" s="1" t="s">
        <v>3311</v>
      </c>
      <c r="C1657">
        <f>[1]!EM_S_SEST_NETPROFITFY1(B1657,"2019-10-28")</f>
        <v>0</v>
      </c>
      <c r="D1657">
        <f>[1]!EM_S_SEST_NETPROFITFY2(B1657,"2019-10-28")</f>
        <v>0</v>
      </c>
      <c r="E1657">
        <f>[1]!EM_S_SEST_NETPROFITFY3(B1657,"2019-10-28")</f>
        <v>0</v>
      </c>
      <c r="F1657">
        <f>[1]!EM_S_SEST_NETPROFITF12(B1657,"2019-10-28")</f>
        <v>0</v>
      </c>
      <c r="G1657">
        <f>[1]!EM_S_SEST_NETPROFITYOY(B1657,"2019-10-28")</f>
        <v>0</v>
      </c>
    </row>
    <row r="1658" spans="1:7" x14ac:dyDescent="0.25">
      <c r="A1658" s="1" t="s">
        <v>3312</v>
      </c>
      <c r="B1658" s="1" t="s">
        <v>3313</v>
      </c>
      <c r="C1658">
        <f>[1]!EM_S_SEST_NETPROFITFY1(B1658,"2019-10-28")</f>
        <v>125000000</v>
      </c>
      <c r="D1658">
        <f>[1]!EM_S_SEST_NETPROFITFY2(B1658,"2019-10-28")</f>
        <v>145000000</v>
      </c>
      <c r="E1658">
        <f>[1]!EM_S_SEST_NETPROFITFY3(B1658,"2019-10-28")</f>
        <v>176000000</v>
      </c>
      <c r="F1658">
        <f>[1]!EM_S_SEST_NETPROFITF12(B1658,"2019-10-28")</f>
        <v>141493150.68493152</v>
      </c>
      <c r="G1658">
        <f>[1]!EM_S_SEST_NETPROFITYOY(B1658,"2019-10-28")</f>
        <v>3.5101288149999998</v>
      </c>
    </row>
    <row r="1659" spans="1:7" x14ac:dyDescent="0.25">
      <c r="A1659" s="1" t="s">
        <v>3314</v>
      </c>
      <c r="B1659" s="1" t="s">
        <v>3315</v>
      </c>
      <c r="C1659">
        <f>[1]!EM_S_SEST_NETPROFITFY1(B1659,"2019-10-28")</f>
        <v>252514052.63157892</v>
      </c>
      <c r="D1659">
        <f>[1]!EM_S_SEST_NETPROFITFY2(B1659,"2019-10-28")</f>
        <v>306735210.52631575</v>
      </c>
      <c r="E1659">
        <f>[1]!EM_S_SEST_NETPROFITFY3(B1659,"2019-10-28")</f>
        <v>360084176.47058827</v>
      </c>
      <c r="F1659">
        <f>[1]!EM_S_SEST_NETPROFITF12(B1659,"2019-10-28")</f>
        <v>297227939.00504684</v>
      </c>
      <c r="G1659">
        <f>[1]!EM_S_SEST_NETPROFITYOY(B1659,"2019-10-28")</f>
        <v>-2.3853828675000002</v>
      </c>
    </row>
    <row r="1660" spans="1:7" x14ac:dyDescent="0.25">
      <c r="A1660" s="1" t="s">
        <v>3316</v>
      </c>
      <c r="B1660" s="1" t="s">
        <v>3317</v>
      </c>
      <c r="C1660">
        <f>[1]!EM_S_SEST_NETPROFITFY1(B1660,"2019-10-28")</f>
        <v>218518000</v>
      </c>
      <c r="D1660">
        <f>[1]!EM_S_SEST_NETPROFITFY2(B1660,"2019-10-28")</f>
        <v>267786000</v>
      </c>
      <c r="E1660">
        <f>[1]!EM_S_SEST_NETPROFITFY3(B1660,"2019-10-28")</f>
        <v>332956000</v>
      </c>
      <c r="F1660">
        <f>[1]!EM_S_SEST_NETPROFITF12(B1660,"2019-10-28")</f>
        <v>259147227.39726028</v>
      </c>
      <c r="G1660">
        <f>[1]!EM_S_SEST_NETPROFITYOY(B1660,"2019-10-28")</f>
        <v>46.559202622000001</v>
      </c>
    </row>
    <row r="1661" spans="1:7" x14ac:dyDescent="0.25">
      <c r="A1661" s="1" t="s">
        <v>3318</v>
      </c>
      <c r="B1661" s="1" t="s">
        <v>3319</v>
      </c>
      <c r="C1661">
        <f>[1]!EM_S_SEST_NETPROFITFY1(B1661,"2019-10-28")</f>
        <v>73000000</v>
      </c>
      <c r="D1661">
        <f>[1]!EM_S_SEST_NETPROFITFY2(B1661,"2019-10-28")</f>
        <v>94000000</v>
      </c>
      <c r="E1661">
        <f>[1]!EM_S_SEST_NETPROFITFY3(B1661,"2019-10-28")</f>
        <v>117000000</v>
      </c>
      <c r="F1661">
        <f>[1]!EM_S_SEST_NETPROFITF12(B1661,"2019-10-28")</f>
        <v>90317808.219178081</v>
      </c>
      <c r="G1661">
        <f>[1]!EM_S_SEST_NETPROFITYOY(B1661,"2019-10-28")</f>
        <v>88.990063842199987</v>
      </c>
    </row>
    <row r="1662" spans="1:7" x14ac:dyDescent="0.25">
      <c r="A1662" s="1" t="s">
        <v>3320</v>
      </c>
      <c r="B1662" s="1" t="s">
        <v>3321</v>
      </c>
      <c r="C1662">
        <f>[1]!EM_S_SEST_NETPROFITFY1(B1662,"2019-10-28")</f>
        <v>161400000</v>
      </c>
      <c r="D1662">
        <f>[1]!EM_S_SEST_NETPROFITFY2(B1662,"2019-10-28")</f>
        <v>275200000</v>
      </c>
      <c r="E1662">
        <f>[1]!EM_S_SEST_NETPROFITFY3(B1662,"2019-10-28")</f>
        <v>363750000</v>
      </c>
      <c r="F1662">
        <f>[1]!EM_S_SEST_NETPROFITF12(B1662,"2019-10-28")</f>
        <v>255246027.39726025</v>
      </c>
      <c r="G1662">
        <f>[1]!EM_S_SEST_NETPROFITYOY(B1662,"2019-10-28")</f>
        <v>0.48297015710000002</v>
      </c>
    </row>
    <row r="1663" spans="1:7" x14ac:dyDescent="0.25">
      <c r="A1663" s="1" t="s">
        <v>3322</v>
      </c>
      <c r="B1663" s="1" t="s">
        <v>3323</v>
      </c>
      <c r="C1663">
        <f>[1]!EM_S_SEST_NETPROFITFY1(B1663,"2019-10-28")</f>
        <v>0</v>
      </c>
      <c r="D1663">
        <f>[1]!EM_S_SEST_NETPROFITFY2(B1663,"2019-10-28")</f>
        <v>0</v>
      </c>
      <c r="E1663">
        <f>[1]!EM_S_SEST_NETPROFITFY3(B1663,"2019-10-28")</f>
        <v>0</v>
      </c>
      <c r="F1663">
        <f>[1]!EM_S_SEST_NETPROFITF12(B1663,"2019-10-28")</f>
        <v>0</v>
      </c>
      <c r="G1663">
        <f>[1]!EM_S_SEST_NETPROFITYOY(B1663,"2019-10-28")</f>
        <v>0</v>
      </c>
    </row>
    <row r="1664" spans="1:7" x14ac:dyDescent="0.25">
      <c r="A1664" s="1" t="s">
        <v>3324</v>
      </c>
      <c r="B1664" s="1" t="s">
        <v>3325</v>
      </c>
      <c r="C1664">
        <f>[1]!EM_S_SEST_NETPROFITFY1(B1664,"2019-10-28")</f>
        <v>216035000</v>
      </c>
      <c r="D1664">
        <f>[1]!EM_S_SEST_NETPROFITFY2(B1664,"2019-10-28")</f>
        <v>295825000</v>
      </c>
      <c r="E1664">
        <f>[1]!EM_S_SEST_NETPROFITFY3(B1664,"2019-10-28")</f>
        <v>364285000</v>
      </c>
      <c r="F1664">
        <f>[1]!EM_S_SEST_NETPROFITF12(B1664,"2019-10-28")</f>
        <v>281834424.65753424</v>
      </c>
      <c r="G1664">
        <f>[1]!EM_S_SEST_NETPROFITYOY(B1664,"2019-10-28")</f>
        <v>59.035689966699998</v>
      </c>
    </row>
    <row r="1665" spans="1:7" x14ac:dyDescent="0.25">
      <c r="A1665" s="1" t="s">
        <v>3326</v>
      </c>
      <c r="B1665" s="1" t="s">
        <v>3327</v>
      </c>
      <c r="C1665">
        <f>[1]!EM_S_SEST_NETPROFITFY1(B1665,"2019-10-28")</f>
        <v>0</v>
      </c>
      <c r="D1665">
        <f>[1]!EM_S_SEST_NETPROFITFY2(B1665,"2019-10-28")</f>
        <v>0</v>
      </c>
      <c r="E1665">
        <f>[1]!EM_S_SEST_NETPROFITFY3(B1665,"2019-10-28")</f>
        <v>0</v>
      </c>
      <c r="F1665">
        <f>[1]!EM_S_SEST_NETPROFITF12(B1665,"2019-10-28")</f>
        <v>0</v>
      </c>
      <c r="G1665">
        <f>[1]!EM_S_SEST_NETPROFITYOY(B1665,"2019-10-28")</f>
        <v>0</v>
      </c>
    </row>
    <row r="1666" spans="1:7" x14ac:dyDescent="0.25">
      <c r="A1666" s="1" t="s">
        <v>3328</v>
      </c>
      <c r="B1666" s="1" t="s">
        <v>3329</v>
      </c>
      <c r="C1666">
        <f>[1]!EM_S_SEST_NETPROFITFY1(B1666,"2019-10-28")</f>
        <v>0</v>
      </c>
      <c r="D1666">
        <f>[1]!EM_S_SEST_NETPROFITFY2(B1666,"2019-10-28")</f>
        <v>0</v>
      </c>
      <c r="E1666">
        <f>[1]!EM_S_SEST_NETPROFITFY3(B1666,"2019-10-28")</f>
        <v>0</v>
      </c>
      <c r="F1666">
        <f>[1]!EM_S_SEST_NETPROFITF12(B1666,"2019-10-28")</f>
        <v>0</v>
      </c>
      <c r="G1666">
        <f>[1]!EM_S_SEST_NETPROFITYOY(B1666,"2019-10-28")</f>
        <v>0</v>
      </c>
    </row>
    <row r="1667" spans="1:7" x14ac:dyDescent="0.25">
      <c r="A1667" s="1" t="s">
        <v>3330</v>
      </c>
      <c r="B1667" s="1" t="s">
        <v>3331</v>
      </c>
      <c r="C1667">
        <f>[1]!EM_S_SEST_NETPROFITFY1(B1667,"2019-10-28")</f>
        <v>0</v>
      </c>
      <c r="D1667">
        <f>[1]!EM_S_SEST_NETPROFITFY2(B1667,"2019-10-28")</f>
        <v>0</v>
      </c>
      <c r="E1667">
        <f>[1]!EM_S_SEST_NETPROFITFY3(B1667,"2019-10-28")</f>
        <v>0</v>
      </c>
      <c r="F1667">
        <f>[1]!EM_S_SEST_NETPROFITF12(B1667,"2019-10-28")</f>
        <v>0</v>
      </c>
      <c r="G1667">
        <f>[1]!EM_S_SEST_NETPROFITYOY(B1667,"2019-10-28")</f>
        <v>0</v>
      </c>
    </row>
    <row r="1668" spans="1:7" x14ac:dyDescent="0.25">
      <c r="A1668" s="1" t="s">
        <v>3332</v>
      </c>
      <c r="B1668" s="1" t="s">
        <v>3333</v>
      </c>
      <c r="C1668">
        <f>[1]!EM_S_SEST_NETPROFITFY1(B1668,"2019-10-28")</f>
        <v>0</v>
      </c>
      <c r="D1668">
        <f>[1]!EM_S_SEST_NETPROFITFY2(B1668,"2019-10-28")</f>
        <v>0</v>
      </c>
      <c r="E1668">
        <f>[1]!EM_S_SEST_NETPROFITFY3(B1668,"2019-10-28")</f>
        <v>0</v>
      </c>
      <c r="F1668">
        <f>[1]!EM_S_SEST_NETPROFITF12(B1668,"2019-10-28")</f>
        <v>0</v>
      </c>
      <c r="G1668">
        <f>[1]!EM_S_SEST_NETPROFITYOY(B1668,"2019-10-28")</f>
        <v>0</v>
      </c>
    </row>
    <row r="1669" spans="1:7" x14ac:dyDescent="0.25">
      <c r="A1669" s="1" t="s">
        <v>3334</v>
      </c>
      <c r="B1669" s="1" t="s">
        <v>3335</v>
      </c>
      <c r="C1669">
        <f>[1]!EM_S_SEST_NETPROFITFY1(B1669,"2019-10-28")</f>
        <v>0</v>
      </c>
      <c r="D1669">
        <f>[1]!EM_S_SEST_NETPROFITFY2(B1669,"2019-10-28")</f>
        <v>0</v>
      </c>
      <c r="E1669">
        <f>[1]!EM_S_SEST_NETPROFITFY3(B1669,"2019-10-28")</f>
        <v>0</v>
      </c>
      <c r="F1669">
        <f>[1]!EM_S_SEST_NETPROFITF12(B1669,"2019-10-28")</f>
        <v>0</v>
      </c>
      <c r="G1669">
        <f>[1]!EM_S_SEST_NETPROFITYOY(B1669,"2019-10-28")</f>
        <v>0</v>
      </c>
    </row>
    <row r="1670" spans="1:7" x14ac:dyDescent="0.25">
      <c r="A1670" s="1" t="s">
        <v>3336</v>
      </c>
      <c r="B1670" s="1" t="s">
        <v>3337</v>
      </c>
      <c r="C1670">
        <f>[1]!EM_S_SEST_NETPROFITFY1(B1670,"2019-10-28")</f>
        <v>0</v>
      </c>
      <c r="D1670">
        <f>[1]!EM_S_SEST_NETPROFITFY2(B1670,"2019-10-28")</f>
        <v>0</v>
      </c>
      <c r="E1670">
        <f>[1]!EM_S_SEST_NETPROFITFY3(B1670,"2019-10-28")</f>
        <v>0</v>
      </c>
      <c r="F1670">
        <f>[1]!EM_S_SEST_NETPROFITF12(B1670,"2019-10-28")</f>
        <v>0</v>
      </c>
      <c r="G1670">
        <f>[1]!EM_S_SEST_NETPROFITYOY(B1670,"2019-10-28")</f>
        <v>0</v>
      </c>
    </row>
    <row r="1671" spans="1:7" x14ac:dyDescent="0.25">
      <c r="A1671" s="1" t="s">
        <v>3338</v>
      </c>
      <c r="B1671" s="1" t="s">
        <v>3339</v>
      </c>
      <c r="C1671">
        <f>[1]!EM_S_SEST_NETPROFITFY1(B1671,"2019-10-28")</f>
        <v>0</v>
      </c>
      <c r="D1671">
        <f>[1]!EM_S_SEST_NETPROFITFY2(B1671,"2019-10-28")</f>
        <v>0</v>
      </c>
      <c r="E1671">
        <f>[1]!EM_S_SEST_NETPROFITFY3(B1671,"2019-10-28")</f>
        <v>0</v>
      </c>
      <c r="F1671">
        <f>[1]!EM_S_SEST_NETPROFITF12(B1671,"2019-10-28")</f>
        <v>0</v>
      </c>
      <c r="G1671">
        <f>[1]!EM_S_SEST_NETPROFITYOY(B1671,"2019-10-28")</f>
        <v>0</v>
      </c>
    </row>
    <row r="1672" spans="1:7" x14ac:dyDescent="0.25">
      <c r="A1672" s="1" t="s">
        <v>3340</v>
      </c>
      <c r="B1672" s="1" t="s">
        <v>3341</v>
      </c>
      <c r="C1672">
        <f>[1]!EM_S_SEST_NETPROFITFY1(B1672,"2019-10-28")</f>
        <v>610237142.85714293</v>
      </c>
      <c r="D1672">
        <f>[1]!EM_S_SEST_NETPROFITFY2(B1672,"2019-10-28")</f>
        <v>771452142.85714281</v>
      </c>
      <c r="E1672">
        <f>[1]!EM_S_SEST_NETPROFITFY3(B1672,"2019-10-28")</f>
        <v>950388461.53846145</v>
      </c>
      <c r="F1672">
        <f>[1]!EM_S_SEST_NETPROFITF12(B1672,"2019-10-28")</f>
        <v>743184307.24070442</v>
      </c>
      <c r="G1672">
        <f>[1]!EM_S_SEST_NETPROFITYOY(B1672,"2019-10-28")</f>
        <v>22.6094104718</v>
      </c>
    </row>
    <row r="1673" spans="1:7" x14ac:dyDescent="0.25">
      <c r="A1673" s="1" t="s">
        <v>3342</v>
      </c>
      <c r="B1673" s="1" t="s">
        <v>3343</v>
      </c>
      <c r="C1673">
        <f>[1]!EM_S_SEST_NETPROFITFY1(B1673,"2019-10-28")</f>
        <v>114000000</v>
      </c>
      <c r="D1673">
        <f>[1]!EM_S_SEST_NETPROFITFY2(B1673,"2019-10-28")</f>
        <v>145000000</v>
      </c>
      <c r="E1673">
        <f>[1]!EM_S_SEST_NETPROFITFY3(B1673,"2019-10-28")</f>
        <v>185000000</v>
      </c>
      <c r="F1673">
        <f>[1]!EM_S_SEST_NETPROFITF12(B1673,"2019-10-28")</f>
        <v>139564383.56164384</v>
      </c>
      <c r="G1673">
        <f>[1]!EM_S_SEST_NETPROFITYOY(B1673,"2019-10-28")</f>
        <v>-67.242437855000006</v>
      </c>
    </row>
    <row r="1674" spans="1:7" x14ac:dyDescent="0.25">
      <c r="A1674" s="1" t="s">
        <v>3344</v>
      </c>
      <c r="B1674" s="1" t="s">
        <v>3345</v>
      </c>
      <c r="C1674">
        <f>[1]!EM_S_SEST_NETPROFITFY1(B1674,"2019-10-28")</f>
        <v>0</v>
      </c>
      <c r="D1674">
        <f>[1]!EM_S_SEST_NETPROFITFY2(B1674,"2019-10-28")</f>
        <v>0</v>
      </c>
      <c r="E1674">
        <f>[1]!EM_S_SEST_NETPROFITFY3(B1674,"2019-10-28")</f>
        <v>0</v>
      </c>
      <c r="F1674">
        <f>[1]!EM_S_SEST_NETPROFITF12(B1674,"2019-10-28")</f>
        <v>0</v>
      </c>
      <c r="G1674">
        <f>[1]!EM_S_SEST_NETPROFITYOY(B1674,"2019-10-28")</f>
        <v>0</v>
      </c>
    </row>
    <row r="1675" spans="1:7" x14ac:dyDescent="0.25">
      <c r="A1675" s="1" t="s">
        <v>3346</v>
      </c>
      <c r="B1675" s="1" t="s">
        <v>3347</v>
      </c>
      <c r="C1675">
        <f>[1]!EM_S_SEST_NETPROFITFY1(B1675,"2019-10-28")</f>
        <v>1018535555.5555556</v>
      </c>
      <c r="D1675">
        <f>[1]!EM_S_SEST_NETPROFITFY2(B1675,"2019-10-28")</f>
        <v>1280826666.6666667</v>
      </c>
      <c r="E1675">
        <f>[1]!EM_S_SEST_NETPROFITFY3(B1675,"2019-10-28")</f>
        <v>1571736470.5882351</v>
      </c>
      <c r="F1675">
        <f>[1]!EM_S_SEST_NETPROFITF12(B1675,"2019-10-28")</f>
        <v>1234835896.499239</v>
      </c>
      <c r="G1675">
        <f>[1]!EM_S_SEST_NETPROFITYOY(B1675,"2019-10-28")</f>
        <v>25.802875088499999</v>
      </c>
    </row>
    <row r="1676" spans="1:7" x14ac:dyDescent="0.25">
      <c r="A1676" s="1" t="s">
        <v>3348</v>
      </c>
      <c r="B1676" s="1" t="s">
        <v>3349</v>
      </c>
      <c r="C1676">
        <f>[1]!EM_S_SEST_NETPROFITFY1(B1676,"2019-10-28")</f>
        <v>0</v>
      </c>
      <c r="D1676">
        <f>[1]!EM_S_SEST_NETPROFITFY2(B1676,"2019-10-28")</f>
        <v>0</v>
      </c>
      <c r="E1676">
        <f>[1]!EM_S_SEST_NETPROFITFY3(B1676,"2019-10-28")</f>
        <v>0</v>
      </c>
      <c r="F1676">
        <f>[1]!EM_S_SEST_NETPROFITF12(B1676,"2019-10-28")</f>
        <v>0</v>
      </c>
      <c r="G1676">
        <f>[1]!EM_S_SEST_NETPROFITYOY(B1676,"2019-10-28")</f>
        <v>0</v>
      </c>
    </row>
    <row r="1677" spans="1:7" x14ac:dyDescent="0.25">
      <c r="A1677" s="1" t="s">
        <v>3350</v>
      </c>
      <c r="B1677" s="1" t="s">
        <v>3351</v>
      </c>
      <c r="C1677">
        <f>[1]!EM_S_SEST_NETPROFITFY1(B1677,"2019-10-28")</f>
        <v>334580000</v>
      </c>
      <c r="D1677">
        <f>[1]!EM_S_SEST_NETPROFITFY2(B1677,"2019-10-28")</f>
        <v>411130000</v>
      </c>
      <c r="E1677">
        <f>[1]!EM_S_SEST_NETPROFITFY3(B1677,"2019-10-28")</f>
        <v>484885000</v>
      </c>
      <c r="F1677">
        <f>[1]!EM_S_SEST_NETPROFITF12(B1677,"2019-10-28")</f>
        <v>397707534.24657536</v>
      </c>
      <c r="G1677">
        <f>[1]!EM_S_SEST_NETPROFITYOY(B1677,"2019-10-28")</f>
        <v>42.084158135799996</v>
      </c>
    </row>
    <row r="1678" spans="1:7" x14ac:dyDescent="0.25">
      <c r="A1678" s="1" t="s">
        <v>3352</v>
      </c>
      <c r="B1678" s="1" t="s">
        <v>3353</v>
      </c>
      <c r="C1678">
        <f>[1]!EM_S_SEST_NETPROFITFY1(B1678,"2019-10-28")</f>
        <v>0</v>
      </c>
      <c r="D1678">
        <f>[1]!EM_S_SEST_NETPROFITFY2(B1678,"2019-10-28")</f>
        <v>0</v>
      </c>
      <c r="E1678">
        <f>[1]!EM_S_SEST_NETPROFITFY3(B1678,"2019-10-28")</f>
        <v>0</v>
      </c>
      <c r="F1678">
        <f>[1]!EM_S_SEST_NETPROFITF12(B1678,"2019-10-28")</f>
        <v>0</v>
      </c>
      <c r="G1678">
        <f>[1]!EM_S_SEST_NETPROFITYOY(B1678,"2019-10-28")</f>
        <v>0</v>
      </c>
    </row>
    <row r="1679" spans="1:7" x14ac:dyDescent="0.25">
      <c r="A1679" s="1" t="s">
        <v>3354</v>
      </c>
      <c r="B1679" s="1" t="s">
        <v>3355</v>
      </c>
      <c r="C1679">
        <f>[1]!EM_S_SEST_NETPROFITFY1(B1679,"2019-10-28")</f>
        <v>0</v>
      </c>
      <c r="D1679">
        <f>[1]!EM_S_SEST_NETPROFITFY2(B1679,"2019-10-28")</f>
        <v>0</v>
      </c>
      <c r="E1679">
        <f>[1]!EM_S_SEST_NETPROFITFY3(B1679,"2019-10-28")</f>
        <v>0</v>
      </c>
      <c r="F1679">
        <f>[1]!EM_S_SEST_NETPROFITF12(B1679,"2019-10-28")</f>
        <v>0</v>
      </c>
      <c r="G1679">
        <f>[1]!EM_S_SEST_NETPROFITYOY(B1679,"2019-10-28")</f>
        <v>0</v>
      </c>
    </row>
    <row r="1680" spans="1:7" x14ac:dyDescent="0.25">
      <c r="A1680" s="1" t="s">
        <v>3356</v>
      </c>
      <c r="B1680" s="1" t="s">
        <v>3357</v>
      </c>
      <c r="C1680">
        <f>[1]!EM_S_SEST_NETPROFITFY1(B1680,"2019-10-28")</f>
        <v>0</v>
      </c>
      <c r="D1680">
        <f>[1]!EM_S_SEST_NETPROFITFY2(B1680,"2019-10-28")</f>
        <v>0</v>
      </c>
      <c r="E1680">
        <f>[1]!EM_S_SEST_NETPROFITFY3(B1680,"2019-10-28")</f>
        <v>0</v>
      </c>
      <c r="F1680">
        <f>[1]!EM_S_SEST_NETPROFITF12(B1680,"2019-10-28")</f>
        <v>0</v>
      </c>
      <c r="G1680">
        <f>[1]!EM_S_SEST_NETPROFITYOY(B1680,"2019-10-28")</f>
        <v>0</v>
      </c>
    </row>
    <row r="1681" spans="1:7" x14ac:dyDescent="0.25">
      <c r="A1681" s="1" t="s">
        <v>3358</v>
      </c>
      <c r="B1681" s="1" t="s">
        <v>3359</v>
      </c>
      <c r="C1681">
        <f>[1]!EM_S_SEST_NETPROFITFY1(B1681,"2019-10-28")</f>
        <v>0</v>
      </c>
      <c r="D1681">
        <f>[1]!EM_S_SEST_NETPROFITFY2(B1681,"2019-10-28")</f>
        <v>0</v>
      </c>
      <c r="E1681">
        <f>[1]!EM_S_SEST_NETPROFITFY3(B1681,"2019-10-28")</f>
        <v>0</v>
      </c>
      <c r="F1681">
        <f>[1]!EM_S_SEST_NETPROFITF12(B1681,"2019-10-28")</f>
        <v>0</v>
      </c>
      <c r="G1681">
        <f>[1]!EM_S_SEST_NETPROFITYOY(B1681,"2019-10-28")</f>
        <v>0</v>
      </c>
    </row>
    <row r="1682" spans="1:7" x14ac:dyDescent="0.25">
      <c r="A1682" s="1" t="s">
        <v>3360</v>
      </c>
      <c r="B1682" s="1" t="s">
        <v>3361</v>
      </c>
      <c r="C1682">
        <f>[1]!EM_S_SEST_NETPROFITFY1(B1682,"2019-10-28")</f>
        <v>0</v>
      </c>
      <c r="D1682">
        <f>[1]!EM_S_SEST_NETPROFITFY2(B1682,"2019-10-28")</f>
        <v>0</v>
      </c>
      <c r="E1682">
        <f>[1]!EM_S_SEST_NETPROFITFY3(B1682,"2019-10-28")</f>
        <v>0</v>
      </c>
      <c r="F1682">
        <f>[1]!EM_S_SEST_NETPROFITF12(B1682,"2019-10-28")</f>
        <v>0</v>
      </c>
      <c r="G1682">
        <f>[1]!EM_S_SEST_NETPROFITYOY(B1682,"2019-10-28")</f>
        <v>0</v>
      </c>
    </row>
    <row r="1683" spans="1:7" x14ac:dyDescent="0.25">
      <c r="A1683" s="1" t="s">
        <v>3362</v>
      </c>
      <c r="B1683" s="1" t="s">
        <v>3363</v>
      </c>
      <c r="C1683">
        <f>[1]!EM_S_SEST_NETPROFITFY1(B1683,"2019-10-28")</f>
        <v>151500000</v>
      </c>
      <c r="D1683">
        <f>[1]!EM_S_SEST_NETPROFITFY2(B1683,"2019-10-28")</f>
        <v>192500000</v>
      </c>
      <c r="E1683">
        <f>[1]!EM_S_SEST_NETPROFITFY3(B1683,"2019-10-28")</f>
        <v>228500000</v>
      </c>
      <c r="F1683">
        <f>[1]!EM_S_SEST_NETPROFITF12(B1683,"2019-10-28")</f>
        <v>185310958.9041096</v>
      </c>
      <c r="G1683">
        <f>[1]!EM_S_SEST_NETPROFITYOY(B1683,"2019-10-28")</f>
        <v>33.123741019100002</v>
      </c>
    </row>
    <row r="1684" spans="1:7" x14ac:dyDescent="0.25">
      <c r="A1684" s="1" t="s">
        <v>3364</v>
      </c>
      <c r="B1684" s="1" t="s">
        <v>3365</v>
      </c>
      <c r="C1684">
        <f>[1]!EM_S_SEST_NETPROFITFY1(B1684,"2019-10-28")</f>
        <v>0</v>
      </c>
      <c r="D1684">
        <f>[1]!EM_S_SEST_NETPROFITFY2(B1684,"2019-10-28")</f>
        <v>0</v>
      </c>
      <c r="E1684">
        <f>[1]!EM_S_SEST_NETPROFITFY3(B1684,"2019-10-28")</f>
        <v>0</v>
      </c>
      <c r="F1684">
        <f>[1]!EM_S_SEST_NETPROFITF12(B1684,"2019-10-28")</f>
        <v>0</v>
      </c>
      <c r="G1684">
        <f>[1]!EM_S_SEST_NETPROFITYOY(B1684,"2019-10-28")</f>
        <v>0</v>
      </c>
    </row>
    <row r="1685" spans="1:7" x14ac:dyDescent="0.25">
      <c r="A1685" s="1" t="s">
        <v>3366</v>
      </c>
      <c r="B1685" s="1" t="s">
        <v>3367</v>
      </c>
      <c r="C1685">
        <f>[1]!EM_S_SEST_NETPROFITFY1(B1685,"2019-10-28")</f>
        <v>757761764.70588231</v>
      </c>
      <c r="D1685">
        <f>[1]!EM_S_SEST_NETPROFITFY2(B1685,"2019-10-28")</f>
        <v>925082352.94117641</v>
      </c>
      <c r="E1685">
        <f>[1]!EM_S_SEST_NETPROFITFY3(B1685,"2019-10-28")</f>
        <v>1121135000</v>
      </c>
      <c r="F1685">
        <f>[1]!EM_S_SEST_NETPROFITF12(B1685,"2019-10-28")</f>
        <v>895743948.42868662</v>
      </c>
      <c r="G1685">
        <f>[1]!EM_S_SEST_NETPROFITYOY(B1685,"2019-10-28")</f>
        <v>21.576174902799998</v>
      </c>
    </row>
    <row r="1686" spans="1:7" x14ac:dyDescent="0.25">
      <c r="A1686" s="1" t="s">
        <v>3368</v>
      </c>
      <c r="B1686" s="1" t="s">
        <v>3369</v>
      </c>
      <c r="C1686">
        <f>[1]!EM_S_SEST_NETPROFITFY1(B1686,"2019-10-28")</f>
        <v>543056153.84615386</v>
      </c>
      <c r="D1686">
        <f>[1]!EM_S_SEST_NETPROFITFY2(B1686,"2019-10-28")</f>
        <v>672092307.69230771</v>
      </c>
      <c r="E1686">
        <f>[1]!EM_S_SEST_NETPROFITFY3(B1686,"2019-10-28")</f>
        <v>816424615.3846153</v>
      </c>
      <c r="F1686">
        <f>[1]!EM_S_SEST_NETPROFITF12(B1686,"2019-10-28")</f>
        <v>649466790.30558479</v>
      </c>
      <c r="G1686">
        <f>[1]!EM_S_SEST_NETPROFITYOY(B1686,"2019-10-28")</f>
        <v>4.1299214000000001E-3</v>
      </c>
    </row>
    <row r="1687" spans="1:7" x14ac:dyDescent="0.25">
      <c r="A1687" s="1" t="s">
        <v>3370</v>
      </c>
      <c r="B1687" s="1" t="s">
        <v>3371</v>
      </c>
      <c r="C1687">
        <f>[1]!EM_S_SEST_NETPROFITFY1(B1687,"2019-10-28")</f>
        <v>0</v>
      </c>
      <c r="D1687">
        <f>[1]!EM_S_SEST_NETPROFITFY2(B1687,"2019-10-28")</f>
        <v>0</v>
      </c>
      <c r="E1687">
        <f>[1]!EM_S_SEST_NETPROFITFY3(B1687,"2019-10-28")</f>
        <v>0</v>
      </c>
      <c r="F1687">
        <f>[1]!EM_S_SEST_NETPROFITF12(B1687,"2019-10-28")</f>
        <v>0</v>
      </c>
      <c r="G1687">
        <f>[1]!EM_S_SEST_NETPROFITYOY(B1687,"2019-10-28")</f>
        <v>0</v>
      </c>
    </row>
    <row r="1688" spans="1:7" x14ac:dyDescent="0.25">
      <c r="A1688" s="1" t="s">
        <v>3372</v>
      </c>
      <c r="B1688" s="1" t="s">
        <v>3373</v>
      </c>
      <c r="C1688">
        <f>[1]!EM_S_SEST_NETPROFITFY1(B1688,"2019-10-28")</f>
        <v>0</v>
      </c>
      <c r="D1688">
        <f>[1]!EM_S_SEST_NETPROFITFY2(B1688,"2019-10-28")</f>
        <v>0</v>
      </c>
      <c r="E1688">
        <f>[1]!EM_S_SEST_NETPROFITFY3(B1688,"2019-10-28")</f>
        <v>0</v>
      </c>
      <c r="F1688">
        <f>[1]!EM_S_SEST_NETPROFITF12(B1688,"2019-10-28")</f>
        <v>0</v>
      </c>
      <c r="G1688">
        <f>[1]!EM_S_SEST_NETPROFITYOY(B1688,"2019-10-28")</f>
        <v>0</v>
      </c>
    </row>
    <row r="1689" spans="1:7" x14ac:dyDescent="0.25">
      <c r="A1689" s="1" t="s">
        <v>3374</v>
      </c>
      <c r="B1689" s="1" t="s">
        <v>3375</v>
      </c>
      <c r="C1689">
        <f>[1]!EM_S_SEST_NETPROFITFY1(B1689,"2019-10-28")</f>
        <v>0</v>
      </c>
      <c r="D1689">
        <f>[1]!EM_S_SEST_NETPROFITFY2(B1689,"2019-10-28")</f>
        <v>0</v>
      </c>
      <c r="E1689">
        <f>[1]!EM_S_SEST_NETPROFITFY3(B1689,"2019-10-28")</f>
        <v>0</v>
      </c>
      <c r="F1689">
        <f>[1]!EM_S_SEST_NETPROFITF12(B1689,"2019-10-28")</f>
        <v>0</v>
      </c>
      <c r="G1689">
        <f>[1]!EM_S_SEST_NETPROFITYOY(B1689,"2019-10-28")</f>
        <v>0</v>
      </c>
    </row>
    <row r="1690" spans="1:7" x14ac:dyDescent="0.25">
      <c r="A1690" s="1" t="s">
        <v>3376</v>
      </c>
      <c r="B1690" s="1" t="s">
        <v>3377</v>
      </c>
      <c r="C1690">
        <f>[1]!EM_S_SEST_NETPROFITFY1(B1690,"2019-10-28")</f>
        <v>0</v>
      </c>
      <c r="D1690">
        <f>[1]!EM_S_SEST_NETPROFITFY2(B1690,"2019-10-28")</f>
        <v>0</v>
      </c>
      <c r="E1690">
        <f>[1]!EM_S_SEST_NETPROFITFY3(B1690,"2019-10-28")</f>
        <v>0</v>
      </c>
      <c r="F1690">
        <f>[1]!EM_S_SEST_NETPROFITF12(B1690,"2019-10-28")</f>
        <v>0</v>
      </c>
      <c r="G1690">
        <f>[1]!EM_S_SEST_NETPROFITYOY(B1690,"2019-10-28")</f>
        <v>0</v>
      </c>
    </row>
    <row r="1691" spans="1:7" x14ac:dyDescent="0.25">
      <c r="A1691" s="1" t="s">
        <v>3378</v>
      </c>
      <c r="B1691" s="1" t="s">
        <v>3379</v>
      </c>
      <c r="C1691">
        <f>[1]!EM_S_SEST_NETPROFITFY1(B1691,"2019-10-28")</f>
        <v>0</v>
      </c>
      <c r="D1691">
        <f>[1]!EM_S_SEST_NETPROFITFY2(B1691,"2019-10-28")</f>
        <v>0</v>
      </c>
      <c r="E1691">
        <f>[1]!EM_S_SEST_NETPROFITFY3(B1691,"2019-10-28")</f>
        <v>0</v>
      </c>
      <c r="F1691">
        <f>[1]!EM_S_SEST_NETPROFITF12(B1691,"2019-10-28")</f>
        <v>0</v>
      </c>
      <c r="G1691">
        <f>[1]!EM_S_SEST_NETPROFITYOY(B1691,"2019-10-28")</f>
        <v>0</v>
      </c>
    </row>
    <row r="1692" spans="1:7" x14ac:dyDescent="0.25">
      <c r="A1692" s="1" t="s">
        <v>3380</v>
      </c>
      <c r="B1692" s="1" t="s">
        <v>3381</v>
      </c>
      <c r="C1692">
        <f>[1]!EM_S_SEST_NETPROFITFY1(B1692,"2019-10-28")</f>
        <v>0</v>
      </c>
      <c r="D1692">
        <f>[1]!EM_S_SEST_NETPROFITFY2(B1692,"2019-10-28")</f>
        <v>0</v>
      </c>
      <c r="E1692">
        <f>[1]!EM_S_SEST_NETPROFITFY3(B1692,"2019-10-28")</f>
        <v>0</v>
      </c>
      <c r="F1692">
        <f>[1]!EM_S_SEST_NETPROFITF12(B1692,"2019-10-28")</f>
        <v>0</v>
      </c>
      <c r="G1692">
        <f>[1]!EM_S_SEST_NETPROFITYOY(B1692,"2019-10-28")</f>
        <v>0</v>
      </c>
    </row>
    <row r="1693" spans="1:7" x14ac:dyDescent="0.25">
      <c r="A1693" s="1" t="s">
        <v>3382</v>
      </c>
      <c r="B1693" s="1" t="s">
        <v>3383</v>
      </c>
      <c r="C1693">
        <f>[1]!EM_S_SEST_NETPROFITFY1(B1693,"2019-10-28")</f>
        <v>0</v>
      </c>
      <c r="D1693">
        <f>[1]!EM_S_SEST_NETPROFITFY2(B1693,"2019-10-28")</f>
        <v>0</v>
      </c>
      <c r="E1693">
        <f>[1]!EM_S_SEST_NETPROFITFY3(B1693,"2019-10-28")</f>
        <v>0</v>
      </c>
      <c r="F1693">
        <f>[1]!EM_S_SEST_NETPROFITF12(B1693,"2019-10-28")</f>
        <v>0</v>
      </c>
      <c r="G1693">
        <f>[1]!EM_S_SEST_NETPROFITYOY(B1693,"2019-10-28")</f>
        <v>0</v>
      </c>
    </row>
    <row r="1694" spans="1:7" x14ac:dyDescent="0.25">
      <c r="A1694" s="1" t="s">
        <v>3384</v>
      </c>
      <c r="B1694" s="1" t="s">
        <v>3385</v>
      </c>
      <c r="C1694">
        <f>[1]!EM_S_SEST_NETPROFITFY1(B1694,"2019-10-28")</f>
        <v>0</v>
      </c>
      <c r="D1694">
        <f>[1]!EM_S_SEST_NETPROFITFY2(B1694,"2019-10-28")</f>
        <v>0</v>
      </c>
      <c r="E1694">
        <f>[1]!EM_S_SEST_NETPROFITFY3(B1694,"2019-10-28")</f>
        <v>0</v>
      </c>
      <c r="F1694">
        <f>[1]!EM_S_SEST_NETPROFITF12(B1694,"2019-10-28")</f>
        <v>0</v>
      </c>
      <c r="G1694">
        <f>[1]!EM_S_SEST_NETPROFITYOY(B1694,"2019-10-28")</f>
        <v>0</v>
      </c>
    </row>
    <row r="1695" spans="1:7" x14ac:dyDescent="0.25">
      <c r="A1695" s="1" t="s">
        <v>3386</v>
      </c>
      <c r="B1695" s="1" t="s">
        <v>3387</v>
      </c>
      <c r="C1695">
        <f>[1]!EM_S_SEST_NETPROFITFY1(B1695,"2019-10-28")</f>
        <v>535930000</v>
      </c>
      <c r="D1695">
        <f>[1]!EM_S_SEST_NETPROFITFY2(B1695,"2019-10-28")</f>
        <v>658552727.27272725</v>
      </c>
      <c r="E1695">
        <f>[1]!EM_S_SEST_NETPROFITFY3(B1695,"2019-10-28")</f>
        <v>812516363.63636363</v>
      </c>
      <c r="F1695">
        <f>[1]!EM_S_SEST_NETPROFITF12(B1695,"2019-10-28")</f>
        <v>637051755.91531754</v>
      </c>
      <c r="G1695">
        <f>[1]!EM_S_SEST_NETPROFITYOY(B1695,"2019-10-28")</f>
        <v>14.228213134900001</v>
      </c>
    </row>
    <row r="1696" spans="1:7" x14ac:dyDescent="0.25">
      <c r="A1696" s="1" t="s">
        <v>3388</v>
      </c>
      <c r="B1696" s="1" t="s">
        <v>3389</v>
      </c>
      <c r="C1696">
        <f>[1]!EM_S_SEST_NETPROFITFY1(B1696,"2019-10-28")</f>
        <v>0</v>
      </c>
      <c r="D1696">
        <f>[1]!EM_S_SEST_NETPROFITFY2(B1696,"2019-10-28")</f>
        <v>0</v>
      </c>
      <c r="E1696">
        <f>[1]!EM_S_SEST_NETPROFITFY3(B1696,"2019-10-28")</f>
        <v>0</v>
      </c>
      <c r="F1696">
        <f>[1]!EM_S_SEST_NETPROFITF12(B1696,"2019-10-28")</f>
        <v>0</v>
      </c>
      <c r="G1696">
        <f>[1]!EM_S_SEST_NETPROFITYOY(B1696,"2019-10-28")</f>
        <v>0</v>
      </c>
    </row>
    <row r="1697" spans="1:7" x14ac:dyDescent="0.25">
      <c r="A1697" s="1" t="s">
        <v>3390</v>
      </c>
      <c r="B1697" s="1" t="s">
        <v>3391</v>
      </c>
      <c r="C1697">
        <f>[1]!EM_S_SEST_NETPROFITFY1(B1697,"2019-10-28")</f>
        <v>1361000000</v>
      </c>
      <c r="D1697">
        <f>[1]!EM_S_SEST_NETPROFITFY2(B1697,"2019-10-28")</f>
        <v>1675582500</v>
      </c>
      <c r="E1697">
        <f>[1]!EM_S_SEST_NETPROFITFY3(B1697,"2019-10-28")</f>
        <v>2019153333.3333335</v>
      </c>
      <c r="F1697">
        <f>[1]!EM_S_SEST_NETPROFITF12(B1697,"2019-10-28")</f>
        <v>1620422828.7671232</v>
      </c>
      <c r="G1697">
        <f>[1]!EM_S_SEST_NETPROFITYOY(B1697,"2019-10-28")</f>
        <v>7.6291232481</v>
      </c>
    </row>
    <row r="1698" spans="1:7" x14ac:dyDescent="0.25">
      <c r="A1698" s="1" t="s">
        <v>3392</v>
      </c>
      <c r="B1698" s="1" t="s">
        <v>3393</v>
      </c>
      <c r="C1698">
        <f>[1]!EM_S_SEST_NETPROFITFY1(B1698,"2019-10-28")</f>
        <v>0</v>
      </c>
      <c r="D1698">
        <f>[1]!EM_S_SEST_NETPROFITFY2(B1698,"2019-10-28")</f>
        <v>0</v>
      </c>
      <c r="E1698">
        <f>[1]!EM_S_SEST_NETPROFITFY3(B1698,"2019-10-28")</f>
        <v>0</v>
      </c>
      <c r="F1698">
        <f>[1]!EM_S_SEST_NETPROFITF12(B1698,"2019-10-28")</f>
        <v>0</v>
      </c>
      <c r="G1698">
        <f>[1]!EM_S_SEST_NETPROFITYOY(B1698,"2019-10-28")</f>
        <v>0</v>
      </c>
    </row>
    <row r="1699" spans="1:7" x14ac:dyDescent="0.25">
      <c r="A1699" s="1" t="s">
        <v>3394</v>
      </c>
      <c r="B1699" s="1" t="s">
        <v>3395</v>
      </c>
      <c r="C1699">
        <f>[1]!EM_S_SEST_NETPROFITFY1(B1699,"2019-10-28")</f>
        <v>320390000</v>
      </c>
      <c r="D1699">
        <f>[1]!EM_S_SEST_NETPROFITFY2(B1699,"2019-10-28")</f>
        <v>375950000</v>
      </c>
      <c r="E1699">
        <f>[1]!EM_S_SEST_NETPROFITFY3(B1699,"2019-10-28")</f>
        <v>431380000</v>
      </c>
      <c r="F1699">
        <f>[1]!EM_S_SEST_NETPROFITF12(B1699,"2019-10-28")</f>
        <v>366207972.60273975</v>
      </c>
      <c r="G1699">
        <f>[1]!EM_S_SEST_NETPROFITYOY(B1699,"2019-10-28")</f>
        <v>3.2023480048999997</v>
      </c>
    </row>
    <row r="1700" spans="1:7" x14ac:dyDescent="0.25">
      <c r="A1700" s="1" t="s">
        <v>3396</v>
      </c>
      <c r="B1700" s="1" t="s">
        <v>3397</v>
      </c>
      <c r="C1700">
        <f>[1]!EM_S_SEST_NETPROFITFY1(B1700,"2019-10-28")</f>
        <v>0</v>
      </c>
      <c r="D1700">
        <f>[1]!EM_S_SEST_NETPROFITFY2(B1700,"2019-10-28")</f>
        <v>0</v>
      </c>
      <c r="E1700">
        <f>[1]!EM_S_SEST_NETPROFITFY3(B1700,"2019-10-28")</f>
        <v>0</v>
      </c>
      <c r="F1700">
        <f>[1]!EM_S_SEST_NETPROFITF12(B1700,"2019-10-28")</f>
        <v>0</v>
      </c>
      <c r="G1700">
        <f>[1]!EM_S_SEST_NETPROFITYOY(B1700,"2019-10-28")</f>
        <v>0</v>
      </c>
    </row>
    <row r="1701" spans="1:7" x14ac:dyDescent="0.25">
      <c r="A1701" s="1" t="s">
        <v>3398</v>
      </c>
      <c r="B1701" s="1" t="s">
        <v>3399</v>
      </c>
      <c r="C1701">
        <f>[1]!EM_S_SEST_NETPROFITFY1(B1701,"2019-10-28")</f>
        <v>143000000</v>
      </c>
      <c r="D1701">
        <f>[1]!EM_S_SEST_NETPROFITFY2(B1701,"2019-10-28")</f>
        <v>172000000</v>
      </c>
      <c r="E1701">
        <f>[1]!EM_S_SEST_NETPROFITFY3(B1701,"2019-10-28")</f>
        <v>217000000</v>
      </c>
      <c r="F1701">
        <f>[1]!EM_S_SEST_NETPROFITF12(B1701,"2019-10-28")</f>
        <v>166915068.49315068</v>
      </c>
      <c r="G1701">
        <f>[1]!EM_S_SEST_NETPROFITYOY(B1701,"2019-10-28")</f>
        <v>14.7218146149</v>
      </c>
    </row>
    <row r="1702" spans="1:7" x14ac:dyDescent="0.25">
      <c r="A1702" s="1" t="s">
        <v>3400</v>
      </c>
      <c r="B1702" s="1" t="s">
        <v>3401</v>
      </c>
      <c r="C1702">
        <f>[1]!EM_S_SEST_NETPROFITFY1(B1702,"2019-10-28")</f>
        <v>0</v>
      </c>
      <c r="D1702">
        <f>[1]!EM_S_SEST_NETPROFITFY2(B1702,"2019-10-28")</f>
        <v>0</v>
      </c>
      <c r="E1702">
        <f>[1]!EM_S_SEST_NETPROFITFY3(B1702,"2019-10-28")</f>
        <v>0</v>
      </c>
      <c r="F1702">
        <f>[1]!EM_S_SEST_NETPROFITF12(B1702,"2019-10-28")</f>
        <v>0</v>
      </c>
      <c r="G1702">
        <f>[1]!EM_S_SEST_NETPROFITYOY(B1702,"2019-10-28")</f>
        <v>0</v>
      </c>
    </row>
    <row r="1703" spans="1:7" x14ac:dyDescent="0.25">
      <c r="A1703" s="1" t="s">
        <v>3402</v>
      </c>
      <c r="B1703" s="1" t="s">
        <v>3403</v>
      </c>
      <c r="C1703">
        <f>[1]!EM_S_SEST_NETPROFITFY1(B1703,"2019-10-28")</f>
        <v>0</v>
      </c>
      <c r="D1703">
        <f>[1]!EM_S_SEST_NETPROFITFY2(B1703,"2019-10-28")</f>
        <v>0</v>
      </c>
      <c r="E1703">
        <f>[1]!EM_S_SEST_NETPROFITFY3(B1703,"2019-10-28")</f>
        <v>0</v>
      </c>
      <c r="F1703">
        <f>[1]!EM_S_SEST_NETPROFITF12(B1703,"2019-10-28")</f>
        <v>0</v>
      </c>
      <c r="G1703">
        <f>[1]!EM_S_SEST_NETPROFITYOY(B1703,"2019-10-28")</f>
        <v>0</v>
      </c>
    </row>
    <row r="1704" spans="1:7" x14ac:dyDescent="0.25">
      <c r="A1704" s="1" t="s">
        <v>3404</v>
      </c>
      <c r="B1704" s="1" t="s">
        <v>3405</v>
      </c>
      <c r="C1704">
        <f>[1]!EM_S_SEST_NETPROFITFY1(B1704,"2019-10-28")</f>
        <v>0</v>
      </c>
      <c r="D1704">
        <f>[1]!EM_S_SEST_NETPROFITFY2(B1704,"2019-10-28")</f>
        <v>0</v>
      </c>
      <c r="E1704">
        <f>[1]!EM_S_SEST_NETPROFITFY3(B1704,"2019-10-28")</f>
        <v>0</v>
      </c>
      <c r="F1704">
        <f>[1]!EM_S_SEST_NETPROFITF12(B1704,"2019-10-28")</f>
        <v>0</v>
      </c>
      <c r="G1704">
        <f>[1]!EM_S_SEST_NETPROFITYOY(B1704,"2019-10-28")</f>
        <v>0</v>
      </c>
    </row>
    <row r="1705" spans="1:7" x14ac:dyDescent="0.25">
      <c r="A1705" s="1" t="s">
        <v>3406</v>
      </c>
      <c r="B1705" s="1" t="s">
        <v>3407</v>
      </c>
      <c r="C1705">
        <f>[1]!EM_S_SEST_NETPROFITFY1(B1705,"2019-10-28")</f>
        <v>0</v>
      </c>
      <c r="D1705">
        <f>[1]!EM_S_SEST_NETPROFITFY2(B1705,"2019-10-28")</f>
        <v>0</v>
      </c>
      <c r="E1705">
        <f>[1]!EM_S_SEST_NETPROFITFY3(B1705,"2019-10-28")</f>
        <v>0</v>
      </c>
      <c r="F1705">
        <f>[1]!EM_S_SEST_NETPROFITF12(B1705,"2019-10-28")</f>
        <v>0</v>
      </c>
      <c r="G1705">
        <f>[1]!EM_S_SEST_NETPROFITYOY(B1705,"2019-10-28")</f>
        <v>0</v>
      </c>
    </row>
    <row r="1706" spans="1:7" x14ac:dyDescent="0.25">
      <c r="A1706" s="1" t="s">
        <v>3408</v>
      </c>
      <c r="B1706" s="1" t="s">
        <v>3409</v>
      </c>
      <c r="C1706">
        <f>[1]!EM_S_SEST_NETPROFITFY1(B1706,"2019-10-28")</f>
        <v>0</v>
      </c>
      <c r="D1706">
        <f>[1]!EM_S_SEST_NETPROFITFY2(B1706,"2019-10-28")</f>
        <v>0</v>
      </c>
      <c r="E1706">
        <f>[1]!EM_S_SEST_NETPROFITFY3(B1706,"2019-10-28")</f>
        <v>0</v>
      </c>
      <c r="F1706">
        <f>[1]!EM_S_SEST_NETPROFITF12(B1706,"2019-10-28")</f>
        <v>0</v>
      </c>
      <c r="G1706">
        <f>[1]!EM_S_SEST_NETPROFITYOY(B1706,"2019-10-28")</f>
        <v>0</v>
      </c>
    </row>
    <row r="1707" spans="1:7" x14ac:dyDescent="0.25">
      <c r="A1707" s="1" t="s">
        <v>3410</v>
      </c>
      <c r="B1707" s="1" t="s">
        <v>3411</v>
      </c>
      <c r="C1707">
        <f>[1]!EM_S_SEST_NETPROFITFY1(B1707,"2019-10-28")</f>
        <v>0</v>
      </c>
      <c r="D1707">
        <f>[1]!EM_S_SEST_NETPROFITFY2(B1707,"2019-10-28")</f>
        <v>0</v>
      </c>
      <c r="E1707">
        <f>[1]!EM_S_SEST_NETPROFITFY3(B1707,"2019-10-28")</f>
        <v>0</v>
      </c>
      <c r="F1707">
        <f>[1]!EM_S_SEST_NETPROFITF12(B1707,"2019-10-28")</f>
        <v>0</v>
      </c>
      <c r="G1707">
        <f>[1]!EM_S_SEST_NETPROFITYOY(B1707,"2019-10-28")</f>
        <v>0</v>
      </c>
    </row>
    <row r="1708" spans="1:7" x14ac:dyDescent="0.25">
      <c r="A1708" s="1" t="s">
        <v>3412</v>
      </c>
      <c r="B1708" s="1" t="s">
        <v>3413</v>
      </c>
      <c r="C1708">
        <f>[1]!EM_S_SEST_NETPROFITFY1(B1708,"2019-10-28")</f>
        <v>0</v>
      </c>
      <c r="D1708">
        <f>[1]!EM_S_SEST_NETPROFITFY2(B1708,"2019-10-28")</f>
        <v>0</v>
      </c>
      <c r="E1708">
        <f>[1]!EM_S_SEST_NETPROFITFY3(B1708,"2019-10-28")</f>
        <v>0</v>
      </c>
      <c r="F1708">
        <f>[1]!EM_S_SEST_NETPROFITF12(B1708,"2019-10-28")</f>
        <v>0</v>
      </c>
      <c r="G1708">
        <f>[1]!EM_S_SEST_NETPROFITYOY(B1708,"2019-10-28")</f>
        <v>0</v>
      </c>
    </row>
    <row r="1709" spans="1:7" x14ac:dyDescent="0.25">
      <c r="A1709" s="1" t="s">
        <v>3414</v>
      </c>
      <c r="B1709" s="1" t="s">
        <v>3415</v>
      </c>
      <c r="C1709">
        <f>[1]!EM_S_SEST_NETPROFITFY1(B1709,"2019-10-28")</f>
        <v>643408571.42857146</v>
      </c>
      <c r="D1709">
        <f>[1]!EM_S_SEST_NETPROFITFY2(B1709,"2019-10-28")</f>
        <v>936448571.42857146</v>
      </c>
      <c r="E1709">
        <f>[1]!EM_S_SEST_NETPROFITFY3(B1709,"2019-10-28")</f>
        <v>1203598000</v>
      </c>
      <c r="F1709">
        <f>[1]!EM_S_SEST_NETPROFITF12(B1709,"2019-10-28")</f>
        <v>885066215.26418793</v>
      </c>
      <c r="G1709">
        <f>[1]!EM_S_SEST_NETPROFITYOY(B1709,"2019-10-28")</f>
        <v>3.2566315146</v>
      </c>
    </row>
    <row r="1710" spans="1:7" x14ac:dyDescent="0.25">
      <c r="A1710" s="1" t="s">
        <v>3416</v>
      </c>
      <c r="B1710" s="1" t="s">
        <v>3417</v>
      </c>
      <c r="C1710">
        <f>[1]!EM_S_SEST_NETPROFITFY1(B1710,"2019-10-28")</f>
        <v>0</v>
      </c>
      <c r="D1710">
        <f>[1]!EM_S_SEST_NETPROFITFY2(B1710,"2019-10-28")</f>
        <v>0</v>
      </c>
      <c r="E1710">
        <f>[1]!EM_S_SEST_NETPROFITFY3(B1710,"2019-10-28")</f>
        <v>0</v>
      </c>
      <c r="F1710">
        <f>[1]!EM_S_SEST_NETPROFITF12(B1710,"2019-10-28")</f>
        <v>0</v>
      </c>
      <c r="G1710">
        <f>[1]!EM_S_SEST_NETPROFITYOY(B1710,"2019-10-28")</f>
        <v>0</v>
      </c>
    </row>
    <row r="1711" spans="1:7" x14ac:dyDescent="0.25">
      <c r="A1711" s="1" t="s">
        <v>3418</v>
      </c>
      <c r="B1711" s="1" t="s">
        <v>3419</v>
      </c>
      <c r="C1711">
        <f>[1]!EM_S_SEST_NETPROFITFY1(B1711,"2019-10-28")</f>
        <v>0</v>
      </c>
      <c r="D1711">
        <f>[1]!EM_S_SEST_NETPROFITFY2(B1711,"2019-10-28")</f>
        <v>0</v>
      </c>
      <c r="E1711">
        <f>[1]!EM_S_SEST_NETPROFITFY3(B1711,"2019-10-28")</f>
        <v>0</v>
      </c>
      <c r="F1711">
        <f>[1]!EM_S_SEST_NETPROFITF12(B1711,"2019-10-28")</f>
        <v>0</v>
      </c>
      <c r="G1711">
        <f>[1]!EM_S_SEST_NETPROFITYOY(B1711,"2019-10-28")</f>
        <v>0</v>
      </c>
    </row>
    <row r="1712" spans="1:7" x14ac:dyDescent="0.25">
      <c r="A1712" s="1" t="s">
        <v>3420</v>
      </c>
      <c r="B1712" s="1" t="s">
        <v>3421</v>
      </c>
      <c r="C1712">
        <f>[1]!EM_S_SEST_NETPROFITFY1(B1712,"2019-10-28")</f>
        <v>0</v>
      </c>
      <c r="D1712">
        <f>[1]!EM_S_SEST_NETPROFITFY2(B1712,"2019-10-28")</f>
        <v>0</v>
      </c>
      <c r="E1712">
        <f>[1]!EM_S_SEST_NETPROFITFY3(B1712,"2019-10-28")</f>
        <v>0</v>
      </c>
      <c r="F1712">
        <f>[1]!EM_S_SEST_NETPROFITF12(B1712,"2019-10-28")</f>
        <v>0</v>
      </c>
      <c r="G1712">
        <f>[1]!EM_S_SEST_NETPROFITYOY(B1712,"2019-10-28")</f>
        <v>0</v>
      </c>
    </row>
    <row r="1713" spans="1:7" x14ac:dyDescent="0.25">
      <c r="A1713" s="1" t="s">
        <v>3422</v>
      </c>
      <c r="B1713" s="1" t="s">
        <v>3423</v>
      </c>
      <c r="C1713">
        <f>[1]!EM_S_SEST_NETPROFITFY1(B1713,"2019-10-28")</f>
        <v>0</v>
      </c>
      <c r="D1713">
        <f>[1]!EM_S_SEST_NETPROFITFY2(B1713,"2019-10-28")</f>
        <v>0</v>
      </c>
      <c r="E1713">
        <f>[1]!EM_S_SEST_NETPROFITFY3(B1713,"2019-10-28")</f>
        <v>0</v>
      </c>
      <c r="F1713">
        <f>[1]!EM_S_SEST_NETPROFITF12(B1713,"2019-10-28")</f>
        <v>0</v>
      </c>
      <c r="G1713">
        <f>[1]!EM_S_SEST_NETPROFITYOY(B1713,"2019-10-28")</f>
        <v>0</v>
      </c>
    </row>
    <row r="1714" spans="1:7" x14ac:dyDescent="0.25">
      <c r="A1714" s="1" t="s">
        <v>3424</v>
      </c>
      <c r="B1714" s="1" t="s">
        <v>3425</v>
      </c>
      <c r="C1714">
        <f>[1]!EM_S_SEST_NETPROFITFY1(B1714,"2019-10-28")</f>
        <v>0</v>
      </c>
      <c r="D1714">
        <f>[1]!EM_S_SEST_NETPROFITFY2(B1714,"2019-10-28")</f>
        <v>0</v>
      </c>
      <c r="E1714">
        <f>[1]!EM_S_SEST_NETPROFITFY3(B1714,"2019-10-28")</f>
        <v>0</v>
      </c>
      <c r="F1714">
        <f>[1]!EM_S_SEST_NETPROFITF12(B1714,"2019-10-28")</f>
        <v>0</v>
      </c>
      <c r="G1714">
        <f>[1]!EM_S_SEST_NETPROFITYOY(B1714,"2019-10-28")</f>
        <v>0</v>
      </c>
    </row>
    <row r="1715" spans="1:7" x14ac:dyDescent="0.25">
      <c r="A1715" s="1" t="s">
        <v>3426</v>
      </c>
      <c r="B1715" s="1" t="s">
        <v>3427</v>
      </c>
      <c r="C1715">
        <f>[1]!EM_S_SEST_NETPROFITFY1(B1715,"2019-10-28")</f>
        <v>0</v>
      </c>
      <c r="D1715">
        <f>[1]!EM_S_SEST_NETPROFITFY2(B1715,"2019-10-28")</f>
        <v>0</v>
      </c>
      <c r="E1715">
        <f>[1]!EM_S_SEST_NETPROFITFY3(B1715,"2019-10-28")</f>
        <v>0</v>
      </c>
      <c r="F1715">
        <f>[1]!EM_S_SEST_NETPROFITF12(B1715,"2019-10-28")</f>
        <v>0</v>
      </c>
      <c r="G1715">
        <f>[1]!EM_S_SEST_NETPROFITYOY(B1715,"2019-10-28")</f>
        <v>0</v>
      </c>
    </row>
    <row r="1716" spans="1:7" x14ac:dyDescent="0.25">
      <c r="A1716" s="1" t="s">
        <v>3428</v>
      </c>
      <c r="B1716" s="1" t="s">
        <v>3429</v>
      </c>
      <c r="C1716">
        <f>[1]!EM_S_SEST_NETPROFITFY1(B1716,"2019-10-28")</f>
        <v>474000000</v>
      </c>
      <c r="D1716">
        <f>[1]!EM_S_SEST_NETPROFITFY2(B1716,"2019-10-28")</f>
        <v>940000000</v>
      </c>
      <c r="E1716">
        <f>[1]!EM_S_SEST_NETPROFITFY3(B1716,"2019-10-28")</f>
        <v>1128000000</v>
      </c>
      <c r="F1716">
        <f>[1]!EM_S_SEST_NETPROFITF12(B1716,"2019-10-28")</f>
        <v>858290410.95890403</v>
      </c>
      <c r="G1716">
        <f>[1]!EM_S_SEST_NETPROFITYOY(B1716,"2019-10-28")</f>
        <v>115.0479361046</v>
      </c>
    </row>
    <row r="1717" spans="1:7" x14ac:dyDescent="0.25">
      <c r="A1717" s="1" t="s">
        <v>3430</v>
      </c>
      <c r="B1717" s="1" t="s">
        <v>3431</v>
      </c>
      <c r="C1717">
        <f>[1]!EM_S_SEST_NETPROFITFY1(B1717,"2019-10-28")</f>
        <v>685469285.71428573</v>
      </c>
      <c r="D1717">
        <f>[1]!EM_S_SEST_NETPROFITFY2(B1717,"2019-10-28")</f>
        <v>951776428.57142854</v>
      </c>
      <c r="E1717">
        <f>[1]!EM_S_SEST_NETPROFITFY3(B1717,"2019-10-28")</f>
        <v>1188747037.0370371</v>
      </c>
      <c r="F1717">
        <f>[1]!EM_S_SEST_NETPROFITF12(B1717,"2019-10-28")</f>
        <v>905081477.49510765</v>
      </c>
      <c r="G1717">
        <f>[1]!EM_S_SEST_NETPROFITYOY(B1717,"2019-10-28")</f>
        <v>17.747648432400002</v>
      </c>
    </row>
    <row r="1718" spans="1:7" x14ac:dyDescent="0.25">
      <c r="A1718" s="1" t="s">
        <v>3432</v>
      </c>
      <c r="B1718" s="1" t="s">
        <v>3433</v>
      </c>
      <c r="C1718">
        <f>[1]!EM_S_SEST_NETPROFITFY1(B1718,"2019-10-28")</f>
        <v>0</v>
      </c>
      <c r="D1718">
        <f>[1]!EM_S_SEST_NETPROFITFY2(B1718,"2019-10-28")</f>
        <v>0</v>
      </c>
      <c r="E1718">
        <f>[1]!EM_S_SEST_NETPROFITFY3(B1718,"2019-10-28")</f>
        <v>0</v>
      </c>
      <c r="F1718">
        <f>[1]!EM_S_SEST_NETPROFITF12(B1718,"2019-10-28")</f>
        <v>0</v>
      </c>
      <c r="G1718">
        <f>[1]!EM_S_SEST_NETPROFITYOY(B1718,"2019-10-28")</f>
        <v>0</v>
      </c>
    </row>
    <row r="1719" spans="1:7" x14ac:dyDescent="0.25">
      <c r="A1719" s="1" t="s">
        <v>3434</v>
      </c>
      <c r="B1719" s="1" t="s">
        <v>3435</v>
      </c>
      <c r="C1719">
        <f>[1]!EM_S_SEST_NETPROFITFY1(B1719,"2019-10-28")</f>
        <v>0</v>
      </c>
      <c r="D1719">
        <f>[1]!EM_S_SEST_NETPROFITFY2(B1719,"2019-10-28")</f>
        <v>0</v>
      </c>
      <c r="E1719">
        <f>[1]!EM_S_SEST_NETPROFITFY3(B1719,"2019-10-28")</f>
        <v>0</v>
      </c>
      <c r="F1719">
        <f>[1]!EM_S_SEST_NETPROFITF12(B1719,"2019-10-28")</f>
        <v>0</v>
      </c>
      <c r="G1719">
        <f>[1]!EM_S_SEST_NETPROFITYOY(B1719,"2019-10-28")</f>
        <v>0</v>
      </c>
    </row>
    <row r="1720" spans="1:7" x14ac:dyDescent="0.25">
      <c r="A1720" s="1" t="s">
        <v>3436</v>
      </c>
      <c r="B1720" s="1" t="s">
        <v>3437</v>
      </c>
      <c r="C1720">
        <f>[1]!EM_S_SEST_NETPROFITFY1(B1720,"2019-10-28")</f>
        <v>0</v>
      </c>
      <c r="D1720">
        <f>[1]!EM_S_SEST_NETPROFITFY2(B1720,"2019-10-28")</f>
        <v>0</v>
      </c>
      <c r="E1720">
        <f>[1]!EM_S_SEST_NETPROFITFY3(B1720,"2019-10-28")</f>
        <v>0</v>
      </c>
      <c r="F1720">
        <f>[1]!EM_S_SEST_NETPROFITF12(B1720,"2019-10-28")</f>
        <v>0</v>
      </c>
      <c r="G1720">
        <f>[1]!EM_S_SEST_NETPROFITYOY(B1720,"2019-10-28")</f>
        <v>0</v>
      </c>
    </row>
    <row r="1721" spans="1:7" x14ac:dyDescent="0.25">
      <c r="A1721" s="1" t="s">
        <v>3438</v>
      </c>
      <c r="B1721" s="1" t="s">
        <v>3439</v>
      </c>
      <c r="C1721">
        <f>[1]!EM_S_SEST_NETPROFITFY1(B1721,"2019-10-28")</f>
        <v>210000000</v>
      </c>
      <c r="D1721">
        <f>[1]!EM_S_SEST_NETPROFITFY2(B1721,"2019-10-28")</f>
        <v>230000000</v>
      </c>
      <c r="E1721">
        <f>[1]!EM_S_SEST_NETPROFITFY3(B1721,"2019-10-28")</f>
        <v>271000000</v>
      </c>
      <c r="F1721">
        <f>[1]!EM_S_SEST_NETPROFITF12(B1721,"2019-10-28")</f>
        <v>226493150.68493152</v>
      </c>
      <c r="G1721">
        <f>[1]!EM_S_SEST_NETPROFITYOY(B1721,"2019-10-28")</f>
        <v>25.760016089999997</v>
      </c>
    </row>
    <row r="1722" spans="1:7" x14ac:dyDescent="0.25">
      <c r="A1722" s="1" t="s">
        <v>3440</v>
      </c>
      <c r="B1722" s="1" t="s">
        <v>3441</v>
      </c>
      <c r="C1722">
        <f>[1]!EM_S_SEST_NETPROFITFY1(B1722,"2019-10-28")</f>
        <v>0</v>
      </c>
      <c r="D1722">
        <f>[1]!EM_S_SEST_NETPROFITFY2(B1722,"2019-10-28")</f>
        <v>0</v>
      </c>
      <c r="E1722">
        <f>[1]!EM_S_SEST_NETPROFITFY3(B1722,"2019-10-28")</f>
        <v>0</v>
      </c>
      <c r="F1722">
        <f>[1]!EM_S_SEST_NETPROFITF12(B1722,"2019-10-28")</f>
        <v>0</v>
      </c>
      <c r="G1722">
        <f>[1]!EM_S_SEST_NETPROFITYOY(B1722,"2019-10-28")</f>
        <v>0</v>
      </c>
    </row>
    <row r="1723" spans="1:7" x14ac:dyDescent="0.25">
      <c r="A1723" s="1" t="s">
        <v>3442</v>
      </c>
      <c r="B1723" s="1" t="s">
        <v>3443</v>
      </c>
      <c r="C1723">
        <f>[1]!EM_S_SEST_NETPROFITFY1(B1723,"2019-10-28")</f>
        <v>141728181.81818181</v>
      </c>
      <c r="D1723">
        <f>[1]!EM_S_SEST_NETPROFITFY2(B1723,"2019-10-28")</f>
        <v>188391818.18181819</v>
      </c>
      <c r="E1723">
        <f>[1]!EM_S_SEST_NETPROFITFY3(B1723,"2019-10-28")</f>
        <v>272083636.36363637</v>
      </c>
      <c r="F1723">
        <f>[1]!EM_S_SEST_NETPROFITF12(B1723,"2019-10-28")</f>
        <v>180209701.12079704</v>
      </c>
      <c r="G1723">
        <f>[1]!EM_S_SEST_NETPROFITYOY(B1723,"2019-10-28")</f>
        <v>127.12580469870001</v>
      </c>
    </row>
    <row r="1724" spans="1:7" x14ac:dyDescent="0.25">
      <c r="A1724" s="1" t="s">
        <v>3444</v>
      </c>
      <c r="B1724" s="1" t="s">
        <v>3445</v>
      </c>
      <c r="C1724">
        <f>[1]!EM_S_SEST_NETPROFITFY1(B1724,"2019-10-28")</f>
        <v>0</v>
      </c>
      <c r="D1724">
        <f>[1]!EM_S_SEST_NETPROFITFY2(B1724,"2019-10-28")</f>
        <v>0</v>
      </c>
      <c r="E1724">
        <f>[1]!EM_S_SEST_NETPROFITFY3(B1724,"2019-10-28")</f>
        <v>0</v>
      </c>
      <c r="F1724">
        <f>[1]!EM_S_SEST_NETPROFITF12(B1724,"2019-10-28")</f>
        <v>0</v>
      </c>
      <c r="G1724">
        <f>[1]!EM_S_SEST_NETPROFITYOY(B1724,"2019-10-28")</f>
        <v>0</v>
      </c>
    </row>
    <row r="1725" spans="1:7" x14ac:dyDescent="0.25">
      <c r="A1725" s="1" t="s">
        <v>3446</v>
      </c>
      <c r="B1725" s="1" t="s">
        <v>3447</v>
      </c>
      <c r="C1725">
        <f>[1]!EM_S_SEST_NETPROFITFY1(B1725,"2019-10-28")</f>
        <v>0</v>
      </c>
      <c r="D1725">
        <f>[1]!EM_S_SEST_NETPROFITFY2(B1725,"2019-10-28")</f>
        <v>0</v>
      </c>
      <c r="E1725">
        <f>[1]!EM_S_SEST_NETPROFITFY3(B1725,"2019-10-28")</f>
        <v>0</v>
      </c>
      <c r="F1725">
        <f>[1]!EM_S_SEST_NETPROFITF12(B1725,"2019-10-28")</f>
        <v>0</v>
      </c>
      <c r="G1725">
        <f>[1]!EM_S_SEST_NETPROFITYOY(B1725,"2019-10-28")</f>
        <v>0</v>
      </c>
    </row>
    <row r="1726" spans="1:7" x14ac:dyDescent="0.25">
      <c r="A1726" s="1" t="s">
        <v>3448</v>
      </c>
      <c r="B1726" s="1" t="s">
        <v>3449</v>
      </c>
      <c r="C1726">
        <f>[1]!EM_S_SEST_NETPROFITFY1(B1726,"2019-10-28")</f>
        <v>0</v>
      </c>
      <c r="D1726">
        <f>[1]!EM_S_SEST_NETPROFITFY2(B1726,"2019-10-28")</f>
        <v>0</v>
      </c>
      <c r="E1726">
        <f>[1]!EM_S_SEST_NETPROFITFY3(B1726,"2019-10-28")</f>
        <v>0</v>
      </c>
      <c r="F1726">
        <f>[1]!EM_S_SEST_NETPROFITF12(B1726,"2019-10-28")</f>
        <v>0</v>
      </c>
      <c r="G1726">
        <f>[1]!EM_S_SEST_NETPROFITYOY(B1726,"2019-10-28")</f>
        <v>0</v>
      </c>
    </row>
    <row r="1727" spans="1:7" x14ac:dyDescent="0.25">
      <c r="A1727" s="1" t="s">
        <v>3450</v>
      </c>
      <c r="B1727" s="1" t="s">
        <v>3451</v>
      </c>
      <c r="C1727">
        <f>[1]!EM_S_SEST_NETPROFITFY1(B1727,"2019-10-28")</f>
        <v>306220000</v>
      </c>
      <c r="D1727">
        <f>[1]!EM_S_SEST_NETPROFITFY2(B1727,"2019-10-28")</f>
        <v>394025000</v>
      </c>
      <c r="E1727">
        <f>[1]!EM_S_SEST_NETPROFITFY3(B1727,"2019-10-28")</f>
        <v>502473333.33333331</v>
      </c>
      <c r="F1727">
        <f>[1]!EM_S_SEST_NETPROFITF12(B1727,"2019-10-28")</f>
        <v>378629054.79452056</v>
      </c>
      <c r="G1727">
        <f>[1]!EM_S_SEST_NETPROFITYOY(B1727,"2019-10-28")</f>
        <v>-33.799891732500001</v>
      </c>
    </row>
    <row r="1728" spans="1:7" x14ac:dyDescent="0.25">
      <c r="A1728" s="1" t="s">
        <v>3452</v>
      </c>
      <c r="B1728" s="1" t="s">
        <v>3453</v>
      </c>
      <c r="C1728">
        <f>[1]!EM_S_SEST_NETPROFITFY1(B1728,"2019-10-28")</f>
        <v>195734000</v>
      </c>
      <c r="D1728">
        <f>[1]!EM_S_SEST_NETPROFITFY2(B1728,"2019-10-28")</f>
        <v>241388000</v>
      </c>
      <c r="E1728">
        <f>[1]!EM_S_SEST_NETPROFITFY3(B1728,"2019-10-28")</f>
        <v>305142500</v>
      </c>
      <c r="F1728">
        <f>[1]!EM_S_SEST_NETPROFITF12(B1728,"2019-10-28")</f>
        <v>233382915.06849313</v>
      </c>
      <c r="G1728">
        <f>[1]!EM_S_SEST_NETPROFITYOY(B1728,"2019-10-28")</f>
        <v>16.307026950299999</v>
      </c>
    </row>
    <row r="1729" spans="1:7" x14ac:dyDescent="0.25">
      <c r="A1729" s="1" t="s">
        <v>3454</v>
      </c>
      <c r="B1729" s="1" t="s">
        <v>3455</v>
      </c>
      <c r="C1729">
        <f>[1]!EM_S_SEST_NETPROFITFY1(B1729,"2019-10-28")</f>
        <v>58900000</v>
      </c>
      <c r="D1729">
        <f>[1]!EM_S_SEST_NETPROFITFY2(B1729,"2019-10-28")</f>
        <v>120000000</v>
      </c>
      <c r="E1729">
        <f>[1]!EM_S_SEST_NETPROFITFY3(B1729,"2019-10-28")</f>
        <v>148900000</v>
      </c>
      <c r="F1729">
        <f>[1]!EM_S_SEST_NETPROFITF12(B1729,"2019-10-28")</f>
        <v>109286575.34246576</v>
      </c>
      <c r="G1729">
        <f>[1]!EM_S_SEST_NETPROFITYOY(B1729,"2019-10-28")</f>
        <v>8.6658536497999989</v>
      </c>
    </row>
    <row r="1730" spans="1:7" x14ac:dyDescent="0.25">
      <c r="A1730" s="1" t="s">
        <v>3456</v>
      </c>
      <c r="B1730" s="1" t="s">
        <v>3457</v>
      </c>
      <c r="C1730">
        <f>[1]!EM_S_SEST_NETPROFITFY1(B1730,"2019-10-28")</f>
        <v>72000000</v>
      </c>
      <c r="D1730">
        <f>[1]!EM_S_SEST_NETPROFITFY2(B1730,"2019-10-28")</f>
        <v>94000000</v>
      </c>
      <c r="E1730">
        <f>[1]!EM_S_SEST_NETPROFITFY3(B1730,"2019-10-28")</f>
        <v>136000000</v>
      </c>
      <c r="F1730">
        <f>[1]!EM_S_SEST_NETPROFITF12(B1730,"2019-10-28")</f>
        <v>90142465.753424659</v>
      </c>
      <c r="G1730">
        <f>[1]!EM_S_SEST_NETPROFITYOY(B1730,"2019-10-28")</f>
        <v>32.079410738100002</v>
      </c>
    </row>
    <row r="1731" spans="1:7" x14ac:dyDescent="0.25">
      <c r="A1731" s="1" t="s">
        <v>3458</v>
      </c>
      <c r="B1731" s="1" t="s">
        <v>3459</v>
      </c>
      <c r="C1731">
        <f>[1]!EM_S_SEST_NETPROFITFY1(B1731,"2019-10-28")</f>
        <v>0</v>
      </c>
      <c r="D1731">
        <f>[1]!EM_S_SEST_NETPROFITFY2(B1731,"2019-10-28")</f>
        <v>0</v>
      </c>
      <c r="E1731">
        <f>[1]!EM_S_SEST_NETPROFITFY3(B1731,"2019-10-28")</f>
        <v>0</v>
      </c>
      <c r="F1731">
        <f>[1]!EM_S_SEST_NETPROFITF12(B1731,"2019-10-28")</f>
        <v>0</v>
      </c>
      <c r="G1731">
        <f>[1]!EM_S_SEST_NETPROFITYOY(B1731,"2019-10-28")</f>
        <v>0</v>
      </c>
    </row>
    <row r="1732" spans="1:7" x14ac:dyDescent="0.25">
      <c r="A1732" s="1" t="s">
        <v>3460</v>
      </c>
      <c r="B1732" s="1" t="s">
        <v>3461</v>
      </c>
      <c r="C1732">
        <f>[1]!EM_S_SEST_NETPROFITFY1(B1732,"2019-10-28")</f>
        <v>114000000</v>
      </c>
      <c r="D1732">
        <f>[1]!EM_S_SEST_NETPROFITFY2(B1732,"2019-10-28")</f>
        <v>182000000</v>
      </c>
      <c r="E1732">
        <f>[1]!EM_S_SEST_NETPROFITFY3(B1732,"2019-10-28")</f>
        <v>234000000</v>
      </c>
      <c r="F1732">
        <f>[1]!EM_S_SEST_NETPROFITF12(B1732,"2019-10-28")</f>
        <v>170076712.32876712</v>
      </c>
      <c r="G1732">
        <f>[1]!EM_S_SEST_NETPROFITYOY(B1732,"2019-10-28")</f>
        <v>83.790657153500007</v>
      </c>
    </row>
    <row r="1733" spans="1:7" x14ac:dyDescent="0.25">
      <c r="A1733" s="1" t="s">
        <v>3462</v>
      </c>
      <c r="B1733" s="1" t="s">
        <v>3463</v>
      </c>
      <c r="C1733">
        <f>[1]!EM_S_SEST_NETPROFITFY1(B1733,"2019-10-28")</f>
        <v>91000000</v>
      </c>
      <c r="D1733">
        <f>[1]!EM_S_SEST_NETPROFITFY2(B1733,"2019-10-28")</f>
        <v>307000000</v>
      </c>
      <c r="E1733">
        <f>[1]!EM_S_SEST_NETPROFITFY3(B1733,"2019-10-28")</f>
        <v>494000000</v>
      </c>
      <c r="F1733">
        <f>[1]!EM_S_SEST_NETPROFITF12(B1733,"2019-10-28")</f>
        <v>269126027.39726031</v>
      </c>
      <c r="G1733">
        <f>[1]!EM_S_SEST_NETPROFITYOY(B1733,"2019-10-28")</f>
        <v>7.8256176585999997</v>
      </c>
    </row>
    <row r="1734" spans="1:7" x14ac:dyDescent="0.25">
      <c r="A1734" s="1" t="s">
        <v>3464</v>
      </c>
      <c r="B1734" s="1" t="s">
        <v>3465</v>
      </c>
      <c r="C1734">
        <f>[1]!EM_S_SEST_NETPROFITFY1(B1734,"2019-10-28")</f>
        <v>0</v>
      </c>
      <c r="D1734">
        <f>[1]!EM_S_SEST_NETPROFITFY2(B1734,"2019-10-28")</f>
        <v>0</v>
      </c>
      <c r="E1734">
        <f>[1]!EM_S_SEST_NETPROFITFY3(B1734,"2019-10-28")</f>
        <v>0</v>
      </c>
      <c r="F1734">
        <f>[1]!EM_S_SEST_NETPROFITF12(B1734,"2019-10-28")</f>
        <v>0</v>
      </c>
      <c r="G1734">
        <f>[1]!EM_S_SEST_NETPROFITYOY(B1734,"2019-10-28")</f>
        <v>0</v>
      </c>
    </row>
    <row r="1735" spans="1:7" x14ac:dyDescent="0.25">
      <c r="A1735" s="1" t="s">
        <v>3466</v>
      </c>
      <c r="B1735" s="1" t="s">
        <v>3467</v>
      </c>
      <c r="C1735">
        <f>[1]!EM_S_SEST_NETPROFITFY1(B1735,"2019-10-28")</f>
        <v>0</v>
      </c>
      <c r="D1735">
        <f>[1]!EM_S_SEST_NETPROFITFY2(B1735,"2019-10-28")</f>
        <v>0</v>
      </c>
      <c r="E1735">
        <f>[1]!EM_S_SEST_NETPROFITFY3(B1735,"2019-10-28")</f>
        <v>0</v>
      </c>
      <c r="F1735">
        <f>[1]!EM_S_SEST_NETPROFITF12(B1735,"2019-10-28")</f>
        <v>0</v>
      </c>
      <c r="G1735">
        <f>[1]!EM_S_SEST_NETPROFITYOY(B1735,"2019-10-28")</f>
        <v>0</v>
      </c>
    </row>
    <row r="1736" spans="1:7" x14ac:dyDescent="0.25">
      <c r="A1736" s="1" t="s">
        <v>3468</v>
      </c>
      <c r="B1736" s="1" t="s">
        <v>3469</v>
      </c>
      <c r="C1736">
        <f>[1]!EM_S_SEST_NETPROFITFY1(B1736,"2019-10-28")</f>
        <v>129000000</v>
      </c>
      <c r="D1736">
        <f>[1]!EM_S_SEST_NETPROFITFY2(B1736,"2019-10-28")</f>
        <v>143000000</v>
      </c>
      <c r="E1736">
        <f>[1]!EM_S_SEST_NETPROFITFY3(B1736,"2019-10-28")</f>
        <v>161000000</v>
      </c>
      <c r="F1736">
        <f>[1]!EM_S_SEST_NETPROFITF12(B1736,"2019-10-28")</f>
        <v>140545205.47945207</v>
      </c>
      <c r="G1736">
        <f>[1]!EM_S_SEST_NETPROFITYOY(B1736,"2019-10-28")</f>
        <v>-20.1916935683</v>
      </c>
    </row>
    <row r="1737" spans="1:7" x14ac:dyDescent="0.25">
      <c r="A1737" s="1" t="s">
        <v>3470</v>
      </c>
      <c r="B1737" s="1" t="s">
        <v>3471</v>
      </c>
      <c r="C1737">
        <f>[1]!EM_S_SEST_NETPROFITFY1(B1737,"2019-10-28")</f>
        <v>0</v>
      </c>
      <c r="D1737">
        <f>[1]!EM_S_SEST_NETPROFITFY2(B1737,"2019-10-28")</f>
        <v>0</v>
      </c>
      <c r="E1737">
        <f>[1]!EM_S_SEST_NETPROFITFY3(B1737,"2019-10-28")</f>
        <v>0</v>
      </c>
      <c r="F1737">
        <f>[1]!EM_S_SEST_NETPROFITF12(B1737,"2019-10-28")</f>
        <v>0</v>
      </c>
      <c r="G1737">
        <f>[1]!EM_S_SEST_NETPROFITYOY(B1737,"2019-10-28")</f>
        <v>0</v>
      </c>
    </row>
    <row r="1738" spans="1:7" x14ac:dyDescent="0.25">
      <c r="A1738" s="1" t="s">
        <v>3472</v>
      </c>
      <c r="B1738" s="1" t="s">
        <v>3473</v>
      </c>
      <c r="C1738">
        <f>[1]!EM_S_SEST_NETPROFITFY1(B1738,"2019-10-28")</f>
        <v>0</v>
      </c>
      <c r="D1738">
        <f>[1]!EM_S_SEST_NETPROFITFY2(B1738,"2019-10-28")</f>
        <v>0</v>
      </c>
      <c r="E1738">
        <f>[1]!EM_S_SEST_NETPROFITFY3(B1738,"2019-10-28")</f>
        <v>0</v>
      </c>
      <c r="F1738">
        <f>[1]!EM_S_SEST_NETPROFITF12(B1738,"2019-10-28")</f>
        <v>0</v>
      </c>
      <c r="G1738">
        <f>[1]!EM_S_SEST_NETPROFITYOY(B1738,"2019-10-28")</f>
        <v>0</v>
      </c>
    </row>
    <row r="1739" spans="1:7" x14ac:dyDescent="0.25">
      <c r="A1739" s="1" t="s">
        <v>3474</v>
      </c>
      <c r="B1739" s="1" t="s">
        <v>3475</v>
      </c>
      <c r="C1739">
        <f>[1]!EM_S_SEST_NETPROFITFY1(B1739,"2019-10-28")</f>
        <v>66000000</v>
      </c>
      <c r="D1739">
        <f>[1]!EM_S_SEST_NETPROFITFY2(B1739,"2019-10-28")</f>
        <v>199666666.66666666</v>
      </c>
      <c r="E1739">
        <f>[1]!EM_S_SEST_NETPROFITFY3(B1739,"2019-10-28")</f>
        <v>272000000</v>
      </c>
      <c r="F1739">
        <f>[1]!EM_S_SEST_NETPROFITF12(B1739,"2019-10-28")</f>
        <v>176229223.74429223</v>
      </c>
      <c r="G1739">
        <f>[1]!EM_S_SEST_NETPROFITYOY(B1739,"2019-10-28")</f>
        <v>-33.062041162900002</v>
      </c>
    </row>
    <row r="1740" spans="1:7" x14ac:dyDescent="0.25">
      <c r="A1740" s="1" t="s">
        <v>3476</v>
      </c>
      <c r="B1740" s="1" t="s">
        <v>3477</v>
      </c>
      <c r="C1740">
        <f>[1]!EM_S_SEST_NETPROFITFY1(B1740,"2019-10-28")</f>
        <v>383214285.71428573</v>
      </c>
      <c r="D1740">
        <f>[1]!EM_S_SEST_NETPROFITFY2(B1740,"2019-10-28")</f>
        <v>484385714.28571427</v>
      </c>
      <c r="E1740">
        <f>[1]!EM_S_SEST_NETPROFITFY3(B1740,"2019-10-28")</f>
        <v>604100000</v>
      </c>
      <c r="F1740">
        <f>[1]!EM_S_SEST_NETPROFITF12(B1740,"2019-10-28")</f>
        <v>466646066.5362035</v>
      </c>
      <c r="G1740">
        <f>[1]!EM_S_SEST_NETPROFITYOY(B1740,"2019-10-28")</f>
        <v>21.896056762200001</v>
      </c>
    </row>
    <row r="1741" spans="1:7" x14ac:dyDescent="0.25">
      <c r="A1741" s="1" t="s">
        <v>3478</v>
      </c>
      <c r="B1741" s="1" t="s">
        <v>3479</v>
      </c>
      <c r="C1741">
        <f>[1]!EM_S_SEST_NETPROFITFY1(B1741,"2019-10-28")</f>
        <v>81000000</v>
      </c>
      <c r="D1741">
        <f>[1]!EM_S_SEST_NETPROFITFY2(B1741,"2019-10-28")</f>
        <v>129000000</v>
      </c>
      <c r="E1741">
        <f>[1]!EM_S_SEST_NETPROFITFY3(B1741,"2019-10-28")</f>
        <v>180000000</v>
      </c>
      <c r="F1741">
        <f>[1]!EM_S_SEST_NETPROFITF12(B1741,"2019-10-28")</f>
        <v>120583561.64383562</v>
      </c>
      <c r="G1741">
        <f>[1]!EM_S_SEST_NETPROFITYOY(B1741,"2019-10-28")</f>
        <v>51.432357077799992</v>
      </c>
    </row>
    <row r="1742" spans="1:7" x14ac:dyDescent="0.25">
      <c r="A1742" s="1" t="s">
        <v>3480</v>
      </c>
      <c r="B1742" s="1" t="s">
        <v>3481</v>
      </c>
      <c r="C1742">
        <f>[1]!EM_S_SEST_NETPROFITFY1(B1742,"2019-10-28")</f>
        <v>0</v>
      </c>
      <c r="D1742">
        <f>[1]!EM_S_SEST_NETPROFITFY2(B1742,"2019-10-28")</f>
        <v>0</v>
      </c>
      <c r="E1742">
        <f>[1]!EM_S_SEST_NETPROFITFY3(B1742,"2019-10-28")</f>
        <v>0</v>
      </c>
      <c r="F1742">
        <f>[1]!EM_S_SEST_NETPROFITF12(B1742,"2019-10-28")</f>
        <v>0</v>
      </c>
      <c r="G1742">
        <f>[1]!EM_S_SEST_NETPROFITYOY(B1742,"2019-10-28")</f>
        <v>0</v>
      </c>
    </row>
    <row r="1743" spans="1:7" x14ac:dyDescent="0.25">
      <c r="A1743" s="1" t="s">
        <v>3482</v>
      </c>
      <c r="B1743" s="1" t="s">
        <v>3483</v>
      </c>
      <c r="C1743">
        <f>[1]!EM_S_SEST_NETPROFITFY1(B1743,"2019-10-28")</f>
        <v>116200000</v>
      </c>
      <c r="D1743">
        <f>[1]!EM_S_SEST_NETPROFITFY2(B1743,"2019-10-28")</f>
        <v>139200000</v>
      </c>
      <c r="E1743">
        <f>[1]!EM_S_SEST_NETPROFITFY3(B1743,"2019-10-28")</f>
        <v>166000000</v>
      </c>
      <c r="F1743">
        <f>[1]!EM_S_SEST_NETPROFITF12(B1743,"2019-10-28")</f>
        <v>135167123.28767124</v>
      </c>
      <c r="G1743">
        <f>[1]!EM_S_SEST_NETPROFITYOY(B1743,"2019-10-28")</f>
        <v>19.412862460499998</v>
      </c>
    </row>
    <row r="1744" spans="1:7" x14ac:dyDescent="0.25">
      <c r="A1744" s="1" t="s">
        <v>3484</v>
      </c>
      <c r="B1744" s="1" t="s">
        <v>3485</v>
      </c>
      <c r="C1744">
        <f>[1]!EM_S_SEST_NETPROFITFY1(B1744,"2019-10-28")</f>
        <v>0</v>
      </c>
      <c r="D1744">
        <f>[1]!EM_S_SEST_NETPROFITFY2(B1744,"2019-10-28")</f>
        <v>0</v>
      </c>
      <c r="E1744">
        <f>[1]!EM_S_SEST_NETPROFITFY3(B1744,"2019-10-28")</f>
        <v>0</v>
      </c>
      <c r="F1744">
        <f>[1]!EM_S_SEST_NETPROFITF12(B1744,"2019-10-28")</f>
        <v>0</v>
      </c>
      <c r="G1744">
        <f>[1]!EM_S_SEST_NETPROFITYOY(B1744,"2019-10-28")</f>
        <v>0</v>
      </c>
    </row>
    <row r="1745" spans="1:7" x14ac:dyDescent="0.25">
      <c r="A1745" s="1" t="s">
        <v>3486</v>
      </c>
      <c r="B1745" s="1" t="s">
        <v>3487</v>
      </c>
      <c r="C1745">
        <f>[1]!EM_S_SEST_NETPROFITFY1(B1745,"2019-10-28")</f>
        <v>0</v>
      </c>
      <c r="D1745">
        <f>[1]!EM_S_SEST_NETPROFITFY2(B1745,"2019-10-28")</f>
        <v>0</v>
      </c>
      <c r="E1745">
        <f>[1]!EM_S_SEST_NETPROFITFY3(B1745,"2019-10-28")</f>
        <v>0</v>
      </c>
      <c r="F1745">
        <f>[1]!EM_S_SEST_NETPROFITF12(B1745,"2019-10-28")</f>
        <v>0</v>
      </c>
      <c r="G1745">
        <f>[1]!EM_S_SEST_NETPROFITYOY(B1745,"2019-10-28")</f>
        <v>0</v>
      </c>
    </row>
    <row r="1746" spans="1:7" x14ac:dyDescent="0.25">
      <c r="A1746" s="1" t="s">
        <v>3488</v>
      </c>
      <c r="B1746" s="1" t="s">
        <v>3489</v>
      </c>
      <c r="C1746">
        <f>[1]!EM_S_SEST_NETPROFITFY1(B1746,"2019-10-28")</f>
        <v>0</v>
      </c>
      <c r="D1746">
        <f>[1]!EM_S_SEST_NETPROFITFY2(B1746,"2019-10-28")</f>
        <v>0</v>
      </c>
      <c r="E1746">
        <f>[1]!EM_S_SEST_NETPROFITFY3(B1746,"2019-10-28")</f>
        <v>0</v>
      </c>
      <c r="F1746">
        <f>[1]!EM_S_SEST_NETPROFITF12(B1746,"2019-10-28")</f>
        <v>0</v>
      </c>
      <c r="G1746">
        <f>[1]!EM_S_SEST_NETPROFITYOY(B1746,"2019-10-28")</f>
        <v>0</v>
      </c>
    </row>
    <row r="1747" spans="1:7" x14ac:dyDescent="0.25">
      <c r="A1747" s="1" t="s">
        <v>3490</v>
      </c>
      <c r="B1747" s="1" t="s">
        <v>3491</v>
      </c>
      <c r="C1747">
        <f>[1]!EM_S_SEST_NETPROFITFY1(B1747,"2019-10-28")</f>
        <v>58080000</v>
      </c>
      <c r="D1747">
        <f>[1]!EM_S_SEST_NETPROFITFY2(B1747,"2019-10-28")</f>
        <v>89160000</v>
      </c>
      <c r="E1747">
        <f>[1]!EM_S_SEST_NETPROFITFY3(B1747,"2019-10-28")</f>
        <v>138020000</v>
      </c>
      <c r="F1747">
        <f>[1]!EM_S_SEST_NETPROFITF12(B1747,"2019-10-28")</f>
        <v>83710356.16438356</v>
      </c>
      <c r="G1747">
        <f>[1]!EM_S_SEST_NETPROFITYOY(B1747,"2019-10-28")</f>
        <v>13.343778154999999</v>
      </c>
    </row>
    <row r="1748" spans="1:7" x14ac:dyDescent="0.25">
      <c r="A1748" s="1" t="s">
        <v>3492</v>
      </c>
      <c r="B1748" s="1" t="s">
        <v>3493</v>
      </c>
      <c r="C1748">
        <f>[1]!EM_S_SEST_NETPROFITFY1(B1748,"2019-10-28")</f>
        <v>689112083.33333337</v>
      </c>
      <c r="D1748">
        <f>[1]!EM_S_SEST_NETPROFITFY2(B1748,"2019-10-28")</f>
        <v>935167500</v>
      </c>
      <c r="E1748">
        <f>[1]!EM_S_SEST_NETPROFITFY3(B1748,"2019-10-28")</f>
        <v>1242752173.9130433</v>
      </c>
      <c r="F1748">
        <f>[1]!EM_S_SEST_NETPROFITF12(B1748,"2019-10-28")</f>
        <v>892023536.52968037</v>
      </c>
      <c r="G1748">
        <f>[1]!EM_S_SEST_NETPROFITYOY(B1748,"2019-10-28")</f>
        <v>45.941451443600002</v>
      </c>
    </row>
    <row r="1749" spans="1:7" x14ac:dyDescent="0.25">
      <c r="A1749" s="1" t="s">
        <v>3494</v>
      </c>
      <c r="B1749" s="1" t="s">
        <v>3495</v>
      </c>
      <c r="C1749">
        <f>[1]!EM_S_SEST_NETPROFITFY1(B1749,"2019-10-28")</f>
        <v>135860588.2352941</v>
      </c>
      <c r="D1749">
        <f>[1]!EM_S_SEST_NETPROFITFY2(B1749,"2019-10-28")</f>
        <v>217572941.17647061</v>
      </c>
      <c r="E1749">
        <f>[1]!EM_S_SEST_NETPROFITFY3(B1749,"2019-10-28")</f>
        <v>295573333.33333331</v>
      </c>
      <c r="F1749">
        <f>[1]!EM_S_SEST_NETPROFITF12(B1749,"2019-10-28")</f>
        <v>203245295.72925061</v>
      </c>
      <c r="G1749">
        <f>[1]!EM_S_SEST_NETPROFITYOY(B1749,"2019-10-28")</f>
        <v>140.65667000709999</v>
      </c>
    </row>
    <row r="1750" spans="1:7" x14ac:dyDescent="0.25">
      <c r="A1750" s="1" t="s">
        <v>3496</v>
      </c>
      <c r="B1750" s="1" t="s">
        <v>3497</v>
      </c>
      <c r="C1750">
        <f>[1]!EM_S_SEST_NETPROFITFY1(B1750,"2019-10-28")</f>
        <v>459659090.90909094</v>
      </c>
      <c r="D1750">
        <f>[1]!EM_S_SEST_NETPROFITFY2(B1750,"2019-10-28")</f>
        <v>533277272.72727275</v>
      </c>
      <c r="E1750">
        <f>[1]!EM_S_SEST_NETPROFITFY3(B1750,"2019-10-28")</f>
        <v>632555555.55555558</v>
      </c>
      <c r="F1750">
        <f>[1]!EM_S_SEST_NETPROFITF12(B1750,"2019-10-28")</f>
        <v>520368879.2029888</v>
      </c>
      <c r="G1750">
        <f>[1]!EM_S_SEST_NETPROFITYOY(B1750,"2019-10-28")</f>
        <v>-7.7104995747</v>
      </c>
    </row>
    <row r="1751" spans="1:7" x14ac:dyDescent="0.25">
      <c r="A1751" s="1" t="s">
        <v>3498</v>
      </c>
      <c r="B1751" s="1" t="s">
        <v>3499</v>
      </c>
      <c r="C1751">
        <f>[1]!EM_S_SEST_NETPROFITFY1(B1751,"2019-10-28")</f>
        <v>0</v>
      </c>
      <c r="D1751">
        <f>[1]!EM_S_SEST_NETPROFITFY2(B1751,"2019-10-28")</f>
        <v>0</v>
      </c>
      <c r="E1751">
        <f>[1]!EM_S_SEST_NETPROFITFY3(B1751,"2019-10-28")</f>
        <v>0</v>
      </c>
      <c r="F1751">
        <f>[1]!EM_S_SEST_NETPROFITF12(B1751,"2019-10-28")</f>
        <v>0</v>
      </c>
      <c r="G1751">
        <f>[1]!EM_S_SEST_NETPROFITYOY(B1751,"2019-10-28")</f>
        <v>0</v>
      </c>
    </row>
    <row r="1752" spans="1:7" x14ac:dyDescent="0.25">
      <c r="A1752" s="1" t="s">
        <v>3500</v>
      </c>
      <c r="B1752" s="1" t="s">
        <v>3501</v>
      </c>
      <c r="C1752">
        <f>[1]!EM_S_SEST_NETPROFITFY1(B1752,"2019-10-28")</f>
        <v>120000000</v>
      </c>
      <c r="D1752">
        <f>[1]!EM_S_SEST_NETPROFITFY2(B1752,"2019-10-28")</f>
        <v>151000000</v>
      </c>
      <c r="E1752">
        <f>[1]!EM_S_SEST_NETPROFITFY3(B1752,"2019-10-28")</f>
        <v>0</v>
      </c>
      <c r="F1752">
        <f>[1]!EM_S_SEST_NETPROFITF12(B1752,"2019-10-28")</f>
        <v>145564383.56164384</v>
      </c>
      <c r="G1752">
        <f>[1]!EM_S_SEST_NETPROFITYOY(B1752,"2019-10-28")</f>
        <v>126.16022640060001</v>
      </c>
    </row>
    <row r="1753" spans="1:7" x14ac:dyDescent="0.25">
      <c r="A1753" s="1" t="s">
        <v>3502</v>
      </c>
      <c r="B1753" s="1" t="s">
        <v>3503</v>
      </c>
      <c r="C1753">
        <f>[1]!EM_S_SEST_NETPROFITFY1(B1753,"2019-10-28")</f>
        <v>172600000</v>
      </c>
      <c r="D1753">
        <f>[1]!EM_S_SEST_NETPROFITFY2(B1753,"2019-10-28")</f>
        <v>244133333.33333334</v>
      </c>
      <c r="E1753">
        <f>[1]!EM_S_SEST_NETPROFITFY3(B1753,"2019-10-28")</f>
        <v>335700000</v>
      </c>
      <c r="F1753">
        <f>[1]!EM_S_SEST_NETPROFITF12(B1753,"2019-10-28")</f>
        <v>231590502.28310505</v>
      </c>
      <c r="G1753">
        <f>[1]!EM_S_SEST_NETPROFITYOY(B1753,"2019-10-28")</f>
        <v>83.441242920799993</v>
      </c>
    </row>
    <row r="1754" spans="1:7" x14ac:dyDescent="0.25">
      <c r="A1754" s="1" t="s">
        <v>3504</v>
      </c>
      <c r="B1754" s="1" t="s">
        <v>3505</v>
      </c>
      <c r="C1754">
        <f>[1]!EM_S_SEST_NETPROFITFY1(B1754,"2019-10-28")</f>
        <v>0</v>
      </c>
      <c r="D1754">
        <f>[1]!EM_S_SEST_NETPROFITFY2(B1754,"2019-10-28")</f>
        <v>0</v>
      </c>
      <c r="E1754">
        <f>[1]!EM_S_SEST_NETPROFITFY3(B1754,"2019-10-28")</f>
        <v>0</v>
      </c>
      <c r="F1754">
        <f>[1]!EM_S_SEST_NETPROFITF12(B1754,"2019-10-28")</f>
        <v>0</v>
      </c>
      <c r="G1754">
        <f>[1]!EM_S_SEST_NETPROFITYOY(B1754,"2019-10-28")</f>
        <v>0</v>
      </c>
    </row>
    <row r="1755" spans="1:7" x14ac:dyDescent="0.25">
      <c r="A1755" s="1" t="s">
        <v>3506</v>
      </c>
      <c r="B1755" s="1" t="s">
        <v>3507</v>
      </c>
      <c r="C1755">
        <f>[1]!EM_S_SEST_NETPROFITFY1(B1755,"2019-10-28")</f>
        <v>0</v>
      </c>
      <c r="D1755">
        <f>[1]!EM_S_SEST_NETPROFITFY2(B1755,"2019-10-28")</f>
        <v>0</v>
      </c>
      <c r="E1755">
        <f>[1]!EM_S_SEST_NETPROFITFY3(B1755,"2019-10-28")</f>
        <v>0</v>
      </c>
      <c r="F1755">
        <f>[1]!EM_S_SEST_NETPROFITF12(B1755,"2019-10-28")</f>
        <v>0</v>
      </c>
      <c r="G1755">
        <f>[1]!EM_S_SEST_NETPROFITYOY(B1755,"2019-10-28")</f>
        <v>0</v>
      </c>
    </row>
    <row r="1756" spans="1:7" x14ac:dyDescent="0.25">
      <c r="A1756" s="1" t="s">
        <v>3508</v>
      </c>
      <c r="B1756" s="1" t="s">
        <v>3509</v>
      </c>
      <c r="C1756">
        <f>[1]!EM_S_SEST_NETPROFITFY1(B1756,"2019-10-28")</f>
        <v>0</v>
      </c>
      <c r="D1756">
        <f>[1]!EM_S_SEST_NETPROFITFY2(B1756,"2019-10-28")</f>
        <v>0</v>
      </c>
      <c r="E1756">
        <f>[1]!EM_S_SEST_NETPROFITFY3(B1756,"2019-10-28")</f>
        <v>0</v>
      </c>
      <c r="F1756">
        <f>[1]!EM_S_SEST_NETPROFITF12(B1756,"2019-10-28")</f>
        <v>0</v>
      </c>
      <c r="G1756">
        <f>[1]!EM_S_SEST_NETPROFITYOY(B1756,"2019-10-28")</f>
        <v>0</v>
      </c>
    </row>
    <row r="1757" spans="1:7" x14ac:dyDescent="0.25">
      <c r="A1757" s="1" t="s">
        <v>3510</v>
      </c>
      <c r="B1757" s="1" t="s">
        <v>3511</v>
      </c>
      <c r="C1757">
        <f>[1]!EM_S_SEST_NETPROFITFY1(B1757,"2019-10-28")</f>
        <v>0</v>
      </c>
      <c r="D1757">
        <f>[1]!EM_S_SEST_NETPROFITFY2(B1757,"2019-10-28")</f>
        <v>0</v>
      </c>
      <c r="E1757">
        <f>[1]!EM_S_SEST_NETPROFITFY3(B1757,"2019-10-28")</f>
        <v>0</v>
      </c>
      <c r="F1757">
        <f>[1]!EM_S_SEST_NETPROFITF12(B1757,"2019-10-28")</f>
        <v>0</v>
      </c>
      <c r="G1757">
        <f>[1]!EM_S_SEST_NETPROFITYOY(B1757,"2019-10-28")</f>
        <v>0</v>
      </c>
    </row>
    <row r="1758" spans="1:7" x14ac:dyDescent="0.25">
      <c r="A1758" s="1" t="s">
        <v>3512</v>
      </c>
      <c r="B1758" s="1" t="s">
        <v>3513</v>
      </c>
      <c r="C1758">
        <f>[1]!EM_S_SEST_NETPROFITFY1(B1758,"2019-10-28")</f>
        <v>299521176.47058821</v>
      </c>
      <c r="D1758">
        <f>[1]!EM_S_SEST_NETPROFITFY2(B1758,"2019-10-28")</f>
        <v>393547058.82352942</v>
      </c>
      <c r="E1758">
        <f>[1]!EM_S_SEST_NETPROFITFY3(B1758,"2019-10-28")</f>
        <v>517717647.05882353</v>
      </c>
      <c r="F1758">
        <f>[1]!EM_S_SEST_NETPROFITF12(B1758,"2019-10-28")</f>
        <v>377060328.76712328</v>
      </c>
      <c r="G1758">
        <f>[1]!EM_S_SEST_NETPROFITYOY(B1758,"2019-10-28")</f>
        <v>28.613838245299998</v>
      </c>
    </row>
    <row r="1759" spans="1:7" x14ac:dyDescent="0.25">
      <c r="A1759" s="1" t="s">
        <v>3514</v>
      </c>
      <c r="B1759" s="1" t="s">
        <v>3515</v>
      </c>
      <c r="C1759">
        <f>[1]!EM_S_SEST_NETPROFITFY1(B1759,"2019-10-28")</f>
        <v>0</v>
      </c>
      <c r="D1759">
        <f>[1]!EM_S_SEST_NETPROFITFY2(B1759,"2019-10-28")</f>
        <v>0</v>
      </c>
      <c r="E1759">
        <f>[1]!EM_S_SEST_NETPROFITFY3(B1759,"2019-10-28")</f>
        <v>0</v>
      </c>
      <c r="F1759">
        <f>[1]!EM_S_SEST_NETPROFITF12(B1759,"2019-10-28")</f>
        <v>0</v>
      </c>
      <c r="G1759">
        <f>[1]!EM_S_SEST_NETPROFITYOY(B1759,"2019-10-28")</f>
        <v>0</v>
      </c>
    </row>
    <row r="1760" spans="1:7" x14ac:dyDescent="0.25">
      <c r="A1760" s="1" t="s">
        <v>3516</v>
      </c>
      <c r="B1760" s="1" t="s">
        <v>3517</v>
      </c>
      <c r="C1760">
        <f>[1]!EM_S_SEST_NETPROFITFY1(B1760,"2019-10-28")</f>
        <v>0</v>
      </c>
      <c r="D1760">
        <f>[1]!EM_S_SEST_NETPROFITFY2(B1760,"2019-10-28")</f>
        <v>0</v>
      </c>
      <c r="E1760">
        <f>[1]!EM_S_SEST_NETPROFITFY3(B1760,"2019-10-28")</f>
        <v>0</v>
      </c>
      <c r="F1760">
        <f>[1]!EM_S_SEST_NETPROFITF12(B1760,"2019-10-28")</f>
        <v>0</v>
      </c>
      <c r="G1760">
        <f>[1]!EM_S_SEST_NETPROFITYOY(B1760,"2019-10-28")</f>
        <v>0</v>
      </c>
    </row>
    <row r="1761" spans="1:7" x14ac:dyDescent="0.25">
      <c r="A1761" s="1" t="s">
        <v>3518</v>
      </c>
      <c r="B1761" s="1" t="s">
        <v>3519</v>
      </c>
      <c r="C1761">
        <f>[1]!EM_S_SEST_NETPROFITFY1(B1761,"2019-10-28")</f>
        <v>211000000</v>
      </c>
      <c r="D1761">
        <f>[1]!EM_S_SEST_NETPROFITFY2(B1761,"2019-10-28")</f>
        <v>279000000</v>
      </c>
      <c r="E1761">
        <f>[1]!EM_S_SEST_NETPROFITFY3(B1761,"2019-10-28")</f>
        <v>362500000</v>
      </c>
      <c r="F1761">
        <f>[1]!EM_S_SEST_NETPROFITF12(B1761,"2019-10-28")</f>
        <v>267076712.32876712</v>
      </c>
      <c r="G1761">
        <f>[1]!EM_S_SEST_NETPROFITYOY(B1761,"2019-10-28")</f>
        <v>55.3496604706</v>
      </c>
    </row>
    <row r="1762" spans="1:7" x14ac:dyDescent="0.25">
      <c r="A1762" s="1" t="s">
        <v>3520</v>
      </c>
      <c r="B1762" s="1" t="s">
        <v>3521</v>
      </c>
      <c r="C1762">
        <f>[1]!EM_S_SEST_NETPROFITFY1(B1762,"2019-10-28")</f>
        <v>0</v>
      </c>
      <c r="D1762">
        <f>[1]!EM_S_SEST_NETPROFITFY2(B1762,"2019-10-28")</f>
        <v>0</v>
      </c>
      <c r="E1762">
        <f>[1]!EM_S_SEST_NETPROFITFY3(B1762,"2019-10-28")</f>
        <v>0</v>
      </c>
      <c r="F1762">
        <f>[1]!EM_S_SEST_NETPROFITF12(B1762,"2019-10-28")</f>
        <v>0</v>
      </c>
      <c r="G1762">
        <f>[1]!EM_S_SEST_NETPROFITYOY(B1762,"2019-10-28")</f>
        <v>0</v>
      </c>
    </row>
    <row r="1763" spans="1:7" x14ac:dyDescent="0.25">
      <c r="A1763" s="1" t="s">
        <v>3522</v>
      </c>
      <c r="B1763" s="1" t="s">
        <v>3523</v>
      </c>
      <c r="C1763">
        <f>[1]!EM_S_SEST_NETPROFITFY1(B1763,"2019-10-28")</f>
        <v>159000000</v>
      </c>
      <c r="D1763">
        <f>[1]!EM_S_SEST_NETPROFITFY2(B1763,"2019-10-28")</f>
        <v>220000000</v>
      </c>
      <c r="E1763">
        <f>[1]!EM_S_SEST_NETPROFITFY3(B1763,"2019-10-28")</f>
        <v>309000000</v>
      </c>
      <c r="F1763">
        <f>[1]!EM_S_SEST_NETPROFITF12(B1763,"2019-10-28")</f>
        <v>209304109.58904108</v>
      </c>
      <c r="G1763">
        <f>[1]!EM_S_SEST_NETPROFITYOY(B1763,"2019-10-28")</f>
        <v>27.7168933176</v>
      </c>
    </row>
    <row r="1764" spans="1:7" x14ac:dyDescent="0.25">
      <c r="A1764" s="1" t="s">
        <v>3524</v>
      </c>
      <c r="B1764" s="1" t="s">
        <v>3525</v>
      </c>
      <c r="C1764">
        <f>[1]!EM_S_SEST_NETPROFITFY1(B1764,"2019-10-28")</f>
        <v>0</v>
      </c>
      <c r="D1764">
        <f>[1]!EM_S_SEST_NETPROFITFY2(B1764,"2019-10-28")</f>
        <v>0</v>
      </c>
      <c r="E1764">
        <f>[1]!EM_S_SEST_NETPROFITFY3(B1764,"2019-10-28")</f>
        <v>0</v>
      </c>
      <c r="F1764">
        <f>[1]!EM_S_SEST_NETPROFITF12(B1764,"2019-10-28")</f>
        <v>0</v>
      </c>
      <c r="G1764">
        <f>[1]!EM_S_SEST_NETPROFITYOY(B1764,"2019-10-28")</f>
        <v>0</v>
      </c>
    </row>
    <row r="1765" spans="1:7" x14ac:dyDescent="0.25">
      <c r="A1765" s="1" t="s">
        <v>3526</v>
      </c>
      <c r="B1765" s="1" t="s">
        <v>3527</v>
      </c>
      <c r="C1765">
        <f>[1]!EM_S_SEST_NETPROFITFY1(B1765,"2019-10-28")</f>
        <v>360884444.44444448</v>
      </c>
      <c r="D1765">
        <f>[1]!EM_S_SEST_NETPROFITFY2(B1765,"2019-10-28")</f>
        <v>470168888.8888889</v>
      </c>
      <c r="E1765">
        <f>[1]!EM_S_SEST_NETPROFITFY3(B1765,"2019-10-28")</f>
        <v>599808888.88888896</v>
      </c>
      <c r="F1765">
        <f>[1]!EM_S_SEST_NETPROFITF12(B1765,"2019-10-28")</f>
        <v>451006684.93150693</v>
      </c>
      <c r="G1765">
        <f>[1]!EM_S_SEST_NETPROFITYOY(B1765,"2019-10-28")</f>
        <v>32.859119562099998</v>
      </c>
    </row>
    <row r="1766" spans="1:7" x14ac:dyDescent="0.25">
      <c r="A1766" s="1" t="s">
        <v>3528</v>
      </c>
      <c r="B1766" s="1" t="s">
        <v>3529</v>
      </c>
      <c r="C1766">
        <f>[1]!EM_S_SEST_NETPROFITFY1(B1766,"2019-10-28")</f>
        <v>223040000</v>
      </c>
      <c r="D1766">
        <f>[1]!EM_S_SEST_NETPROFITFY2(B1766,"2019-10-28")</f>
        <v>289930000</v>
      </c>
      <c r="E1766">
        <f>[1]!EM_S_SEST_NETPROFITFY3(B1766,"2019-10-28")</f>
        <v>351455000</v>
      </c>
      <c r="F1766">
        <f>[1]!EM_S_SEST_NETPROFITF12(B1766,"2019-10-28")</f>
        <v>278201342.46575344</v>
      </c>
      <c r="G1766">
        <f>[1]!EM_S_SEST_NETPROFITYOY(B1766,"2019-10-28")</f>
        <v>157.74068607449999</v>
      </c>
    </row>
    <row r="1767" spans="1:7" x14ac:dyDescent="0.25">
      <c r="A1767" s="1" t="s">
        <v>3530</v>
      </c>
      <c r="B1767" s="1" t="s">
        <v>3531</v>
      </c>
      <c r="C1767">
        <f>[1]!EM_S_SEST_NETPROFITFY1(B1767,"2019-10-28")</f>
        <v>0</v>
      </c>
      <c r="D1767">
        <f>[1]!EM_S_SEST_NETPROFITFY2(B1767,"2019-10-28")</f>
        <v>0</v>
      </c>
      <c r="E1767">
        <f>[1]!EM_S_SEST_NETPROFITFY3(B1767,"2019-10-28")</f>
        <v>0</v>
      </c>
      <c r="F1767">
        <f>[1]!EM_S_SEST_NETPROFITF12(B1767,"2019-10-28")</f>
        <v>0</v>
      </c>
      <c r="G1767">
        <f>[1]!EM_S_SEST_NETPROFITYOY(B1767,"2019-10-28")</f>
        <v>0</v>
      </c>
    </row>
    <row r="1768" spans="1:7" x14ac:dyDescent="0.25">
      <c r="A1768" s="1" t="s">
        <v>3532</v>
      </c>
      <c r="B1768" s="1" t="s">
        <v>3533</v>
      </c>
      <c r="C1768">
        <f>[1]!EM_S_SEST_NETPROFITFY1(B1768,"2019-10-28")</f>
        <v>74950000</v>
      </c>
      <c r="D1768">
        <f>[1]!EM_S_SEST_NETPROFITFY2(B1768,"2019-10-28")</f>
        <v>118630000</v>
      </c>
      <c r="E1768">
        <f>[1]!EM_S_SEST_NETPROFITFY3(B1768,"2019-10-28")</f>
        <v>170700000</v>
      </c>
      <c r="F1768">
        <f>[1]!EM_S_SEST_NETPROFITF12(B1768,"2019-10-28")</f>
        <v>110971041.09589042</v>
      </c>
      <c r="G1768">
        <f>[1]!EM_S_SEST_NETPROFITYOY(B1768,"2019-10-28")</f>
        <v>56.832490838899993</v>
      </c>
    </row>
    <row r="1769" spans="1:7" x14ac:dyDescent="0.25">
      <c r="A1769" s="1" t="s">
        <v>3534</v>
      </c>
      <c r="B1769" s="1" t="s">
        <v>3535</v>
      </c>
      <c r="C1769">
        <f>[1]!EM_S_SEST_NETPROFITFY1(B1769,"2019-10-28")</f>
        <v>250052000</v>
      </c>
      <c r="D1769">
        <f>[1]!EM_S_SEST_NETPROFITFY2(B1769,"2019-10-28")</f>
        <v>335865000</v>
      </c>
      <c r="E1769">
        <f>[1]!EM_S_SEST_NETPROFITFY3(B1769,"2019-10-28")</f>
        <v>457221111.1111111</v>
      </c>
      <c r="F1769">
        <f>[1]!EM_S_SEST_NETPROFITF12(B1769,"2019-10-28")</f>
        <v>320818336.98630136</v>
      </c>
      <c r="G1769">
        <f>[1]!EM_S_SEST_NETPROFITYOY(B1769,"2019-10-28")</f>
        <v>48.7783517883</v>
      </c>
    </row>
    <row r="1770" spans="1:7" x14ac:dyDescent="0.25">
      <c r="A1770" s="1" t="s">
        <v>3536</v>
      </c>
      <c r="B1770" s="1" t="s">
        <v>3537</v>
      </c>
      <c r="C1770">
        <f>[1]!EM_S_SEST_NETPROFITFY1(B1770,"2019-10-28")</f>
        <v>0</v>
      </c>
      <c r="D1770">
        <f>[1]!EM_S_SEST_NETPROFITFY2(B1770,"2019-10-28")</f>
        <v>0</v>
      </c>
      <c r="E1770">
        <f>[1]!EM_S_SEST_NETPROFITFY3(B1770,"2019-10-28")</f>
        <v>0</v>
      </c>
      <c r="F1770">
        <f>[1]!EM_S_SEST_NETPROFITF12(B1770,"2019-10-28")</f>
        <v>0</v>
      </c>
      <c r="G1770">
        <f>[1]!EM_S_SEST_NETPROFITYOY(B1770,"2019-10-28")</f>
        <v>0</v>
      </c>
    </row>
    <row r="1771" spans="1:7" x14ac:dyDescent="0.25">
      <c r="A1771" s="1" t="s">
        <v>3538</v>
      </c>
      <c r="B1771" s="1" t="s">
        <v>3539</v>
      </c>
      <c r="C1771">
        <f>[1]!EM_S_SEST_NETPROFITFY1(B1771,"2019-10-28")</f>
        <v>103000000</v>
      </c>
      <c r="D1771">
        <f>[1]!EM_S_SEST_NETPROFITFY2(B1771,"2019-10-28")</f>
        <v>120000000</v>
      </c>
      <c r="E1771">
        <f>[1]!EM_S_SEST_NETPROFITFY3(B1771,"2019-10-28")</f>
        <v>142000000</v>
      </c>
      <c r="F1771">
        <f>[1]!EM_S_SEST_NETPROFITF12(B1771,"2019-10-28")</f>
        <v>117019178.08219178</v>
      </c>
      <c r="G1771">
        <f>[1]!EM_S_SEST_NETPROFITYOY(B1771,"2019-10-28")</f>
        <v>26.277385032599998</v>
      </c>
    </row>
    <row r="1772" spans="1:7" x14ac:dyDescent="0.25">
      <c r="A1772" s="1" t="s">
        <v>3540</v>
      </c>
      <c r="B1772" s="1" t="s">
        <v>3541</v>
      </c>
      <c r="C1772">
        <f>[1]!EM_S_SEST_NETPROFITFY1(B1772,"2019-10-28")</f>
        <v>246240000</v>
      </c>
      <c r="D1772">
        <f>[1]!EM_S_SEST_NETPROFITFY2(B1772,"2019-10-28")</f>
        <v>317850000</v>
      </c>
      <c r="E1772">
        <f>[1]!EM_S_SEST_NETPROFITFY3(B1772,"2019-10-28")</f>
        <v>398550000</v>
      </c>
      <c r="F1772">
        <f>[1]!EM_S_SEST_NETPROFITF12(B1772,"2019-10-28")</f>
        <v>305293726.02739727</v>
      </c>
      <c r="G1772">
        <f>[1]!EM_S_SEST_NETPROFITYOY(B1772,"2019-10-28")</f>
        <v>31.410202478199999</v>
      </c>
    </row>
    <row r="1773" spans="1:7" x14ac:dyDescent="0.25">
      <c r="A1773" s="1" t="s">
        <v>3542</v>
      </c>
      <c r="B1773" s="1" t="s">
        <v>3543</v>
      </c>
      <c r="C1773">
        <f>[1]!EM_S_SEST_NETPROFITFY1(B1773,"2019-10-28")</f>
        <v>82000000</v>
      </c>
      <c r="D1773">
        <f>[1]!EM_S_SEST_NETPROFITFY2(B1773,"2019-10-28")</f>
        <v>94000000</v>
      </c>
      <c r="E1773">
        <f>[1]!EM_S_SEST_NETPROFITFY3(B1773,"2019-10-28")</f>
        <v>114000000</v>
      </c>
      <c r="F1773">
        <f>[1]!EM_S_SEST_NETPROFITF12(B1773,"2019-10-28")</f>
        <v>91895890.410958901</v>
      </c>
      <c r="G1773">
        <f>[1]!EM_S_SEST_NETPROFITYOY(B1773,"2019-10-28")</f>
        <v>15.690307650400001</v>
      </c>
    </row>
    <row r="1774" spans="1:7" x14ac:dyDescent="0.25">
      <c r="A1774" s="1" t="s">
        <v>3544</v>
      </c>
      <c r="B1774" s="1" t="s">
        <v>3545</v>
      </c>
      <c r="C1774">
        <f>[1]!EM_S_SEST_NETPROFITFY1(B1774,"2019-10-28")</f>
        <v>0</v>
      </c>
      <c r="D1774">
        <f>[1]!EM_S_SEST_NETPROFITFY2(B1774,"2019-10-28")</f>
        <v>0</v>
      </c>
      <c r="E1774">
        <f>[1]!EM_S_SEST_NETPROFITFY3(B1774,"2019-10-28")</f>
        <v>0</v>
      </c>
      <c r="F1774">
        <f>[1]!EM_S_SEST_NETPROFITF12(B1774,"2019-10-28")</f>
        <v>0</v>
      </c>
      <c r="G1774">
        <f>[1]!EM_S_SEST_NETPROFITYOY(B1774,"2019-10-28")</f>
        <v>0</v>
      </c>
    </row>
    <row r="1775" spans="1:7" x14ac:dyDescent="0.25">
      <c r="A1775" s="1" t="s">
        <v>3546</v>
      </c>
      <c r="B1775" s="1" t="s">
        <v>3547</v>
      </c>
      <c r="C1775">
        <f>[1]!EM_S_SEST_NETPROFITFY1(B1775,"2019-10-28")</f>
        <v>0</v>
      </c>
      <c r="D1775">
        <f>[1]!EM_S_SEST_NETPROFITFY2(B1775,"2019-10-28")</f>
        <v>0</v>
      </c>
      <c r="E1775">
        <f>[1]!EM_S_SEST_NETPROFITFY3(B1775,"2019-10-28")</f>
        <v>0</v>
      </c>
      <c r="F1775">
        <f>[1]!EM_S_SEST_NETPROFITF12(B1775,"2019-10-28")</f>
        <v>0</v>
      </c>
      <c r="G1775">
        <f>[1]!EM_S_SEST_NETPROFITYOY(B1775,"2019-10-28")</f>
        <v>0</v>
      </c>
    </row>
    <row r="1776" spans="1:7" x14ac:dyDescent="0.25">
      <c r="A1776" s="1" t="s">
        <v>3548</v>
      </c>
      <c r="B1776" s="1" t="s">
        <v>3549</v>
      </c>
      <c r="C1776">
        <f>[1]!EM_S_SEST_NETPROFITFY1(B1776,"2019-10-28")</f>
        <v>228680000</v>
      </c>
      <c r="D1776">
        <f>[1]!EM_S_SEST_NETPROFITFY2(B1776,"2019-10-28")</f>
        <v>281766666.66666663</v>
      </c>
      <c r="E1776">
        <f>[1]!EM_S_SEST_NETPROFITFY3(B1776,"2019-10-28")</f>
        <v>345450000</v>
      </c>
      <c r="F1776">
        <f>[1]!EM_S_SEST_NETPROFITF12(B1776,"2019-10-28")</f>
        <v>272458319.63470316</v>
      </c>
      <c r="G1776">
        <f>[1]!EM_S_SEST_NETPROFITYOY(B1776,"2019-10-28")</f>
        <v>28.630622906999996</v>
      </c>
    </row>
    <row r="1777" spans="1:7" x14ac:dyDescent="0.25">
      <c r="A1777" s="1" t="s">
        <v>3550</v>
      </c>
      <c r="B1777" s="1" t="s">
        <v>3551</v>
      </c>
      <c r="C1777">
        <f>[1]!EM_S_SEST_NETPROFITFY1(B1777,"2019-10-28")</f>
        <v>0</v>
      </c>
      <c r="D1777">
        <f>[1]!EM_S_SEST_NETPROFITFY2(B1777,"2019-10-28")</f>
        <v>0</v>
      </c>
      <c r="E1777">
        <f>[1]!EM_S_SEST_NETPROFITFY3(B1777,"2019-10-28")</f>
        <v>0</v>
      </c>
      <c r="F1777">
        <f>[1]!EM_S_SEST_NETPROFITF12(B1777,"2019-10-28")</f>
        <v>0</v>
      </c>
      <c r="G1777">
        <f>[1]!EM_S_SEST_NETPROFITYOY(B1777,"2019-10-28")</f>
        <v>0</v>
      </c>
    </row>
    <row r="1778" spans="1:7" x14ac:dyDescent="0.25">
      <c r="A1778" s="1" t="s">
        <v>3552</v>
      </c>
      <c r="B1778" s="1" t="s">
        <v>3553</v>
      </c>
      <c r="C1778">
        <f>[1]!EM_S_SEST_NETPROFITFY1(B1778,"2019-10-28")</f>
        <v>170030000</v>
      </c>
      <c r="D1778">
        <f>[1]!EM_S_SEST_NETPROFITFY2(B1778,"2019-10-28")</f>
        <v>356920000</v>
      </c>
      <c r="E1778">
        <f>[1]!EM_S_SEST_NETPROFITFY3(B1778,"2019-10-28")</f>
        <v>565860000</v>
      </c>
      <c r="F1778">
        <f>[1]!EM_S_SEST_NETPROFITF12(B1778,"2019-10-28")</f>
        <v>324150246.57534248</v>
      </c>
      <c r="G1778">
        <f>[1]!EM_S_SEST_NETPROFITYOY(B1778,"2019-10-28")</f>
        <v>39.176552547199996</v>
      </c>
    </row>
    <row r="1779" spans="1:7" x14ac:dyDescent="0.25">
      <c r="A1779" s="1" t="s">
        <v>3554</v>
      </c>
      <c r="B1779" s="1" t="s">
        <v>3555</v>
      </c>
      <c r="C1779">
        <f>[1]!EM_S_SEST_NETPROFITFY1(B1779,"2019-10-28")</f>
        <v>0</v>
      </c>
      <c r="D1779">
        <f>[1]!EM_S_SEST_NETPROFITFY2(B1779,"2019-10-28")</f>
        <v>0</v>
      </c>
      <c r="E1779">
        <f>[1]!EM_S_SEST_NETPROFITFY3(B1779,"2019-10-28")</f>
        <v>0</v>
      </c>
      <c r="F1779">
        <f>[1]!EM_S_SEST_NETPROFITF12(B1779,"2019-10-28")</f>
        <v>0</v>
      </c>
      <c r="G1779">
        <f>[1]!EM_S_SEST_NETPROFITYOY(B1779,"2019-10-28")</f>
        <v>0</v>
      </c>
    </row>
    <row r="1780" spans="1:7" x14ac:dyDescent="0.25">
      <c r="A1780" s="1" t="s">
        <v>3556</v>
      </c>
      <c r="B1780" s="1" t="s">
        <v>3557</v>
      </c>
      <c r="C1780">
        <f>[1]!EM_S_SEST_NETPROFITFY1(B1780,"2019-10-28")</f>
        <v>0</v>
      </c>
      <c r="D1780">
        <f>[1]!EM_S_SEST_NETPROFITFY2(B1780,"2019-10-28")</f>
        <v>0</v>
      </c>
      <c r="E1780">
        <f>[1]!EM_S_SEST_NETPROFITFY3(B1780,"2019-10-28")</f>
        <v>0</v>
      </c>
      <c r="F1780">
        <f>[1]!EM_S_SEST_NETPROFITF12(B1780,"2019-10-28")</f>
        <v>0</v>
      </c>
      <c r="G1780">
        <f>[1]!EM_S_SEST_NETPROFITYOY(B1780,"2019-10-28")</f>
        <v>0</v>
      </c>
    </row>
    <row r="1781" spans="1:7" x14ac:dyDescent="0.25">
      <c r="A1781" s="1" t="s">
        <v>3558</v>
      </c>
      <c r="B1781" s="1" t="s">
        <v>3559</v>
      </c>
      <c r="C1781">
        <f>[1]!EM_S_SEST_NETPROFITFY1(B1781,"2019-10-28")</f>
        <v>0</v>
      </c>
      <c r="D1781">
        <f>[1]!EM_S_SEST_NETPROFITFY2(B1781,"2019-10-28")</f>
        <v>0</v>
      </c>
      <c r="E1781">
        <f>[1]!EM_S_SEST_NETPROFITFY3(B1781,"2019-10-28")</f>
        <v>0</v>
      </c>
      <c r="F1781">
        <f>[1]!EM_S_SEST_NETPROFITF12(B1781,"2019-10-28")</f>
        <v>0</v>
      </c>
      <c r="G1781">
        <f>[1]!EM_S_SEST_NETPROFITYOY(B1781,"2019-10-28")</f>
        <v>0</v>
      </c>
    </row>
    <row r="1782" spans="1:7" x14ac:dyDescent="0.25">
      <c r="A1782" s="1" t="s">
        <v>3560</v>
      </c>
      <c r="B1782" s="1" t="s">
        <v>3561</v>
      </c>
      <c r="C1782">
        <f>[1]!EM_S_SEST_NETPROFITFY1(B1782,"2019-10-28")</f>
        <v>902232142.85714281</v>
      </c>
      <c r="D1782">
        <f>[1]!EM_S_SEST_NETPROFITFY2(B1782,"2019-10-28")</f>
        <v>1213132500</v>
      </c>
      <c r="E1782">
        <f>[1]!EM_S_SEST_NETPROFITFY3(B1782,"2019-10-28")</f>
        <v>1626235384.6153846</v>
      </c>
      <c r="F1782">
        <f>[1]!EM_S_SEST_NETPROFITF12(B1782,"2019-10-28")</f>
        <v>1158618464.774951</v>
      </c>
      <c r="G1782">
        <f>[1]!EM_S_SEST_NETPROFITYOY(B1782,"2019-10-28")</f>
        <v>35.1755065491</v>
      </c>
    </row>
    <row r="1783" spans="1:7" x14ac:dyDescent="0.25">
      <c r="A1783" s="1" t="s">
        <v>3562</v>
      </c>
      <c r="B1783" s="1" t="s">
        <v>3563</v>
      </c>
      <c r="C1783">
        <f>[1]!EM_S_SEST_NETPROFITFY1(B1783,"2019-10-28")</f>
        <v>209272000</v>
      </c>
      <c r="D1783">
        <f>[1]!EM_S_SEST_NETPROFITFY2(B1783,"2019-10-28")</f>
        <v>281426000</v>
      </c>
      <c r="E1783">
        <f>[1]!EM_S_SEST_NETPROFITFY3(B1783,"2019-10-28")</f>
        <v>371418000</v>
      </c>
      <c r="F1783">
        <f>[1]!EM_S_SEST_NETPROFITF12(B1783,"2019-10-28")</f>
        <v>268774339.72602737</v>
      </c>
      <c r="G1783">
        <f>[1]!EM_S_SEST_NETPROFITYOY(B1783,"2019-10-28")</f>
        <v>85.0388082586</v>
      </c>
    </row>
    <row r="1784" spans="1:7" x14ac:dyDescent="0.25">
      <c r="A1784" s="1" t="s">
        <v>3564</v>
      </c>
      <c r="B1784" s="1" t="s">
        <v>3565</v>
      </c>
      <c r="C1784">
        <f>[1]!EM_S_SEST_NETPROFITFY1(B1784,"2019-10-28")</f>
        <v>126400000</v>
      </c>
      <c r="D1784">
        <f>[1]!EM_S_SEST_NETPROFITFY2(B1784,"2019-10-28")</f>
        <v>169800000</v>
      </c>
      <c r="E1784">
        <f>[1]!EM_S_SEST_NETPROFITFY3(B1784,"2019-10-28")</f>
        <v>213510000</v>
      </c>
      <c r="F1784">
        <f>[1]!EM_S_SEST_NETPROFITF12(B1784,"2019-10-28")</f>
        <v>162190136.98630136</v>
      </c>
      <c r="G1784">
        <f>[1]!EM_S_SEST_NETPROFITYOY(B1784,"2019-10-28")</f>
        <v>191.7796812974</v>
      </c>
    </row>
    <row r="1785" spans="1:7" x14ac:dyDescent="0.25">
      <c r="A1785" s="1" t="s">
        <v>3566</v>
      </c>
      <c r="B1785" s="1" t="s">
        <v>3567</v>
      </c>
      <c r="C1785">
        <f>[1]!EM_S_SEST_NETPROFITFY1(B1785,"2019-10-28")</f>
        <v>0</v>
      </c>
      <c r="D1785">
        <f>[1]!EM_S_SEST_NETPROFITFY2(B1785,"2019-10-28")</f>
        <v>0</v>
      </c>
      <c r="E1785">
        <f>[1]!EM_S_SEST_NETPROFITFY3(B1785,"2019-10-28")</f>
        <v>0</v>
      </c>
      <c r="F1785">
        <f>[1]!EM_S_SEST_NETPROFITF12(B1785,"2019-10-28")</f>
        <v>0</v>
      </c>
      <c r="G1785">
        <f>[1]!EM_S_SEST_NETPROFITYOY(B1785,"2019-10-28")</f>
        <v>0</v>
      </c>
    </row>
    <row r="1786" spans="1:7" x14ac:dyDescent="0.25">
      <c r="A1786" s="1" t="s">
        <v>3568</v>
      </c>
      <c r="B1786" s="1" t="s">
        <v>3569</v>
      </c>
      <c r="C1786">
        <f>[1]!EM_S_SEST_NETPROFITFY1(B1786,"2019-10-28")</f>
        <v>100980000</v>
      </c>
      <c r="D1786">
        <f>[1]!EM_S_SEST_NETPROFITFY2(B1786,"2019-10-28")</f>
        <v>150620000</v>
      </c>
      <c r="E1786">
        <f>[1]!EM_S_SEST_NETPROFITFY3(B1786,"2019-10-28")</f>
        <v>229980000</v>
      </c>
      <c r="F1786">
        <f>[1]!EM_S_SEST_NETPROFITF12(B1786,"2019-10-28")</f>
        <v>141916000</v>
      </c>
      <c r="G1786">
        <f>[1]!EM_S_SEST_NETPROFITYOY(B1786,"2019-10-28")</f>
        <v>54.3873942954</v>
      </c>
    </row>
    <row r="1787" spans="1:7" x14ac:dyDescent="0.25">
      <c r="A1787" s="1" t="s">
        <v>3570</v>
      </c>
      <c r="B1787" s="1" t="s">
        <v>3571</v>
      </c>
      <c r="C1787">
        <f>[1]!EM_S_SEST_NETPROFITFY1(B1787,"2019-10-28")</f>
        <v>345862500</v>
      </c>
      <c r="D1787">
        <f>[1]!EM_S_SEST_NETPROFITFY2(B1787,"2019-10-28")</f>
        <v>439364500</v>
      </c>
      <c r="E1787">
        <f>[1]!EM_S_SEST_NETPROFITFY3(B1787,"2019-10-28")</f>
        <v>537689500</v>
      </c>
      <c r="F1787">
        <f>[1]!EM_S_SEST_NETPROFITF12(B1787,"2019-10-28")</f>
        <v>422969628.76712328</v>
      </c>
      <c r="G1787">
        <f>[1]!EM_S_SEST_NETPROFITYOY(B1787,"2019-10-28")</f>
        <v>23.1691718085</v>
      </c>
    </row>
    <row r="1788" spans="1:7" x14ac:dyDescent="0.25">
      <c r="A1788" s="1" t="s">
        <v>3572</v>
      </c>
      <c r="B1788" s="1" t="s">
        <v>3573</v>
      </c>
      <c r="C1788">
        <f>[1]!EM_S_SEST_NETPROFITFY1(B1788,"2019-10-28")</f>
        <v>352000000</v>
      </c>
      <c r="D1788">
        <f>[1]!EM_S_SEST_NETPROFITFY2(B1788,"2019-10-28")</f>
        <v>437000000</v>
      </c>
      <c r="E1788">
        <f>[1]!EM_S_SEST_NETPROFITFY3(B1788,"2019-10-28")</f>
        <v>532000000</v>
      </c>
      <c r="F1788">
        <f>[1]!EM_S_SEST_NETPROFITF12(B1788,"2019-10-28")</f>
        <v>422095890.41095889</v>
      </c>
      <c r="G1788">
        <f>[1]!EM_S_SEST_NETPROFITYOY(B1788,"2019-10-28")</f>
        <v>46.285810419399994</v>
      </c>
    </row>
    <row r="1789" spans="1:7" x14ac:dyDescent="0.25">
      <c r="A1789" s="1" t="s">
        <v>3574</v>
      </c>
      <c r="B1789" s="1" t="s">
        <v>3575</v>
      </c>
      <c r="C1789">
        <f>[1]!EM_S_SEST_NETPROFITFY1(B1789,"2019-10-28")</f>
        <v>0</v>
      </c>
      <c r="D1789">
        <f>[1]!EM_S_SEST_NETPROFITFY2(B1789,"2019-10-28")</f>
        <v>0</v>
      </c>
      <c r="E1789">
        <f>[1]!EM_S_SEST_NETPROFITFY3(B1789,"2019-10-28")</f>
        <v>0</v>
      </c>
      <c r="F1789">
        <f>[1]!EM_S_SEST_NETPROFITF12(B1789,"2019-10-28")</f>
        <v>0</v>
      </c>
      <c r="G1789">
        <f>[1]!EM_S_SEST_NETPROFITYOY(B1789,"2019-10-28")</f>
        <v>0</v>
      </c>
    </row>
    <row r="1790" spans="1:7" x14ac:dyDescent="0.25">
      <c r="A1790" s="1" t="s">
        <v>3576</v>
      </c>
      <c r="B1790" s="1" t="s">
        <v>3577</v>
      </c>
      <c r="C1790">
        <f>[1]!EM_S_SEST_NETPROFITFY1(B1790,"2019-10-28")</f>
        <v>0</v>
      </c>
      <c r="D1790">
        <f>[1]!EM_S_SEST_NETPROFITFY2(B1790,"2019-10-28")</f>
        <v>0</v>
      </c>
      <c r="E1790">
        <f>[1]!EM_S_SEST_NETPROFITFY3(B1790,"2019-10-28")</f>
        <v>0</v>
      </c>
      <c r="F1790">
        <f>[1]!EM_S_SEST_NETPROFITF12(B1790,"2019-10-28")</f>
        <v>0</v>
      </c>
      <c r="G1790">
        <f>[1]!EM_S_SEST_NETPROFITYOY(B1790,"2019-10-28")</f>
        <v>0</v>
      </c>
    </row>
    <row r="1791" spans="1:7" x14ac:dyDescent="0.25">
      <c r="A1791" s="1" t="s">
        <v>3578</v>
      </c>
      <c r="B1791" s="1" t="s">
        <v>3579</v>
      </c>
      <c r="C1791">
        <f>[1]!EM_S_SEST_NETPROFITFY1(B1791,"2019-10-28")</f>
        <v>0</v>
      </c>
      <c r="D1791">
        <f>[1]!EM_S_SEST_NETPROFITFY2(B1791,"2019-10-28")</f>
        <v>0</v>
      </c>
      <c r="E1791">
        <f>[1]!EM_S_SEST_NETPROFITFY3(B1791,"2019-10-28")</f>
        <v>0</v>
      </c>
      <c r="F1791">
        <f>[1]!EM_S_SEST_NETPROFITF12(B1791,"2019-10-28")</f>
        <v>0</v>
      </c>
      <c r="G1791">
        <f>[1]!EM_S_SEST_NETPROFITYOY(B1791,"2019-10-28")</f>
        <v>0</v>
      </c>
    </row>
    <row r="1792" spans="1:7" x14ac:dyDescent="0.25">
      <c r="A1792" s="1" t="s">
        <v>3580</v>
      </c>
      <c r="B1792" s="1" t="s">
        <v>3581</v>
      </c>
      <c r="C1792">
        <f>[1]!EM_S_SEST_NETPROFITFY1(B1792,"2019-10-28")</f>
        <v>277500000</v>
      </c>
      <c r="D1792">
        <f>[1]!EM_S_SEST_NETPROFITFY2(B1792,"2019-10-28")</f>
        <v>523400000</v>
      </c>
      <c r="E1792">
        <f>[1]!EM_S_SEST_NETPROFITFY3(B1792,"2019-10-28")</f>
        <v>775300000</v>
      </c>
      <c r="F1792">
        <f>[1]!EM_S_SEST_NETPROFITF12(B1792,"2019-10-28")</f>
        <v>480283287.67123288</v>
      </c>
      <c r="G1792">
        <f>[1]!EM_S_SEST_NETPROFITYOY(B1792,"2019-10-28")</f>
        <v>120.68683255720001</v>
      </c>
    </row>
    <row r="1793" spans="1:7" x14ac:dyDescent="0.25">
      <c r="A1793" s="1" t="s">
        <v>3582</v>
      </c>
      <c r="B1793" s="1" t="s">
        <v>3583</v>
      </c>
      <c r="C1793">
        <f>[1]!EM_S_SEST_NETPROFITFY1(B1793,"2019-10-28")</f>
        <v>178928461.53846154</v>
      </c>
      <c r="D1793">
        <f>[1]!EM_S_SEST_NETPROFITFY2(B1793,"2019-10-28")</f>
        <v>230547692.30769232</v>
      </c>
      <c r="E1793">
        <f>[1]!EM_S_SEST_NETPROFITFY3(B1793,"2019-10-28")</f>
        <v>291282500</v>
      </c>
      <c r="F1793">
        <f>[1]!EM_S_SEST_NETPROFITF12(B1793,"2019-10-28")</f>
        <v>221496649.10432035</v>
      </c>
      <c r="G1793">
        <f>[1]!EM_S_SEST_NETPROFITYOY(B1793,"2019-10-28")</f>
        <v>32.019343652099998</v>
      </c>
    </row>
    <row r="1794" spans="1:7" x14ac:dyDescent="0.25">
      <c r="A1794" s="1" t="s">
        <v>3584</v>
      </c>
      <c r="B1794" s="1" t="s">
        <v>3585</v>
      </c>
      <c r="C1794">
        <f>[1]!EM_S_SEST_NETPROFITFY1(B1794,"2019-10-28")</f>
        <v>200700000</v>
      </c>
      <c r="D1794">
        <f>[1]!EM_S_SEST_NETPROFITFY2(B1794,"2019-10-28")</f>
        <v>277394000</v>
      </c>
      <c r="E1794">
        <f>[1]!EM_S_SEST_NETPROFITFY3(B1794,"2019-10-28")</f>
        <v>372118000</v>
      </c>
      <c r="F1794">
        <f>[1]!EM_S_SEST_NETPROFITF12(B1794,"2019-10-28")</f>
        <v>263946284.93150684</v>
      </c>
      <c r="G1794">
        <f>[1]!EM_S_SEST_NETPROFITYOY(B1794,"2019-10-28")</f>
        <v>24.491903501100001</v>
      </c>
    </row>
    <row r="1795" spans="1:7" x14ac:dyDescent="0.25">
      <c r="A1795" s="1" t="s">
        <v>3586</v>
      </c>
      <c r="B1795" s="1" t="s">
        <v>3587</v>
      </c>
      <c r="C1795">
        <f>[1]!EM_S_SEST_NETPROFITFY1(B1795,"2019-10-28")</f>
        <v>250000000</v>
      </c>
      <c r="D1795">
        <f>[1]!EM_S_SEST_NETPROFITFY2(B1795,"2019-10-28")</f>
        <v>315000000</v>
      </c>
      <c r="E1795">
        <f>[1]!EM_S_SEST_NETPROFITFY3(B1795,"2019-10-28")</f>
        <v>395000000</v>
      </c>
      <c r="F1795">
        <f>[1]!EM_S_SEST_NETPROFITF12(B1795,"2019-10-28")</f>
        <v>303602739.72602737</v>
      </c>
      <c r="G1795">
        <f>[1]!EM_S_SEST_NETPROFITYOY(B1795,"2019-10-28")</f>
        <v>26.436396007300001</v>
      </c>
    </row>
    <row r="1796" spans="1:7" x14ac:dyDescent="0.25">
      <c r="A1796" s="1" t="s">
        <v>3588</v>
      </c>
      <c r="B1796" s="1" t="s">
        <v>3589</v>
      </c>
      <c r="C1796">
        <f>[1]!EM_S_SEST_NETPROFITFY1(B1796,"2019-10-28")</f>
        <v>103000000</v>
      </c>
      <c r="D1796">
        <f>[1]!EM_S_SEST_NETPROFITFY2(B1796,"2019-10-28")</f>
        <v>297100000</v>
      </c>
      <c r="E1796">
        <f>[1]!EM_S_SEST_NETPROFITFY3(B1796,"2019-10-28")</f>
        <v>422700000</v>
      </c>
      <c r="F1796">
        <f>[1]!EM_S_SEST_NETPROFITF12(B1796,"2019-10-28")</f>
        <v>263066027.39726025</v>
      </c>
      <c r="G1796">
        <f>[1]!EM_S_SEST_NETPROFITYOY(B1796,"2019-10-28")</f>
        <v>160.51143650329999</v>
      </c>
    </row>
    <row r="1797" spans="1:7" x14ac:dyDescent="0.25">
      <c r="A1797" s="1" t="s">
        <v>3590</v>
      </c>
      <c r="B1797" s="1" t="s">
        <v>3591</v>
      </c>
      <c r="C1797">
        <f>[1]!EM_S_SEST_NETPROFITFY1(B1797,"2019-10-28")</f>
        <v>300696153.84615386</v>
      </c>
      <c r="D1797">
        <f>[1]!EM_S_SEST_NETPROFITFY2(B1797,"2019-10-28")</f>
        <v>374090000</v>
      </c>
      <c r="E1797">
        <f>[1]!EM_S_SEST_NETPROFITFY3(B1797,"2019-10-28")</f>
        <v>450418333.33333337</v>
      </c>
      <c r="F1797">
        <f>[1]!EM_S_SEST_NETPROFITF12(B1797,"2019-10-28")</f>
        <v>361220942.0442571</v>
      </c>
      <c r="G1797">
        <f>[1]!EM_S_SEST_NETPROFITYOY(B1797,"2019-10-28")</f>
        <v>5.7163347683000003</v>
      </c>
    </row>
    <row r="1798" spans="1:7" x14ac:dyDescent="0.25">
      <c r="A1798" s="1" t="s">
        <v>3592</v>
      </c>
      <c r="B1798" s="1" t="s">
        <v>3593</v>
      </c>
      <c r="C1798">
        <f>[1]!EM_S_SEST_NETPROFITFY1(B1798,"2019-10-28")</f>
        <v>0</v>
      </c>
      <c r="D1798">
        <f>[1]!EM_S_SEST_NETPROFITFY2(B1798,"2019-10-28")</f>
        <v>0</v>
      </c>
      <c r="E1798">
        <f>[1]!EM_S_SEST_NETPROFITFY3(B1798,"2019-10-28")</f>
        <v>0</v>
      </c>
      <c r="F1798">
        <f>[1]!EM_S_SEST_NETPROFITF12(B1798,"2019-10-28")</f>
        <v>0</v>
      </c>
      <c r="G1798">
        <f>[1]!EM_S_SEST_NETPROFITYOY(B1798,"2019-10-28")</f>
        <v>0</v>
      </c>
    </row>
    <row r="1799" spans="1:7" x14ac:dyDescent="0.25">
      <c r="A1799" s="1" t="s">
        <v>3594</v>
      </c>
      <c r="B1799" s="1" t="s">
        <v>3595</v>
      </c>
      <c r="C1799">
        <f>[1]!EM_S_SEST_NETPROFITFY1(B1799,"2019-10-28")</f>
        <v>113506666.66666667</v>
      </c>
      <c r="D1799">
        <f>[1]!EM_S_SEST_NETPROFITFY2(B1799,"2019-10-28")</f>
        <v>160133333.33333334</v>
      </c>
      <c r="E1799">
        <f>[1]!EM_S_SEST_NETPROFITFY3(B1799,"2019-10-28")</f>
        <v>205186666.66666666</v>
      </c>
      <c r="F1799">
        <f>[1]!EM_S_SEST_NETPROFITF12(B1799,"2019-10-28")</f>
        <v>151957698.630137</v>
      </c>
      <c r="G1799">
        <f>[1]!EM_S_SEST_NETPROFITYOY(B1799,"2019-10-28")</f>
        <v>24.762320364899999</v>
      </c>
    </row>
    <row r="1800" spans="1:7" x14ac:dyDescent="0.25">
      <c r="A1800" s="1" t="s">
        <v>3596</v>
      </c>
      <c r="B1800" s="1" t="s">
        <v>3597</v>
      </c>
      <c r="C1800">
        <f>[1]!EM_S_SEST_NETPROFITFY1(B1800,"2019-10-28")</f>
        <v>0</v>
      </c>
      <c r="D1800">
        <f>[1]!EM_S_SEST_NETPROFITFY2(B1800,"2019-10-28")</f>
        <v>0</v>
      </c>
      <c r="E1800">
        <f>[1]!EM_S_SEST_NETPROFITFY3(B1800,"2019-10-28")</f>
        <v>0</v>
      </c>
      <c r="F1800">
        <f>[1]!EM_S_SEST_NETPROFITF12(B1800,"2019-10-28")</f>
        <v>0</v>
      </c>
      <c r="G1800">
        <f>[1]!EM_S_SEST_NETPROFITYOY(B1800,"2019-10-28")</f>
        <v>0</v>
      </c>
    </row>
    <row r="1801" spans="1:7" x14ac:dyDescent="0.25">
      <c r="A1801" s="1" t="s">
        <v>3598</v>
      </c>
      <c r="B1801" s="1" t="s">
        <v>3599</v>
      </c>
      <c r="C1801">
        <f>[1]!EM_S_SEST_NETPROFITFY1(B1801,"2019-10-28")</f>
        <v>0</v>
      </c>
      <c r="D1801">
        <f>[1]!EM_S_SEST_NETPROFITFY2(B1801,"2019-10-28")</f>
        <v>0</v>
      </c>
      <c r="E1801">
        <f>[1]!EM_S_SEST_NETPROFITFY3(B1801,"2019-10-28")</f>
        <v>0</v>
      </c>
      <c r="F1801">
        <f>[1]!EM_S_SEST_NETPROFITF12(B1801,"2019-10-28")</f>
        <v>0</v>
      </c>
      <c r="G1801">
        <f>[1]!EM_S_SEST_NETPROFITYOY(B1801,"2019-10-28")</f>
        <v>0</v>
      </c>
    </row>
    <row r="1802" spans="1:7" x14ac:dyDescent="0.25">
      <c r="A1802" s="1" t="s">
        <v>3600</v>
      </c>
      <c r="B1802" s="1" t="s">
        <v>3601</v>
      </c>
      <c r="C1802">
        <f>[1]!EM_S_SEST_NETPROFITFY1(B1802,"2019-10-28")</f>
        <v>148000000</v>
      </c>
      <c r="D1802">
        <f>[1]!EM_S_SEST_NETPROFITFY2(B1802,"2019-10-28")</f>
        <v>167000000</v>
      </c>
      <c r="E1802">
        <f>[1]!EM_S_SEST_NETPROFITFY3(B1802,"2019-10-28")</f>
        <v>0</v>
      </c>
      <c r="F1802">
        <f>[1]!EM_S_SEST_NETPROFITF12(B1802,"2019-10-28")</f>
        <v>163668493.15068492</v>
      </c>
      <c r="G1802">
        <f>[1]!EM_S_SEST_NETPROFITYOY(B1802,"2019-10-28")</f>
        <v>-9.0674073221999993</v>
      </c>
    </row>
    <row r="1803" spans="1:7" x14ac:dyDescent="0.25">
      <c r="A1803" s="1" t="s">
        <v>3602</v>
      </c>
      <c r="B1803" s="1" t="s">
        <v>3603</v>
      </c>
      <c r="C1803">
        <f>[1]!EM_S_SEST_NETPROFITFY1(B1803,"2019-10-28")</f>
        <v>0</v>
      </c>
      <c r="D1803">
        <f>[1]!EM_S_SEST_NETPROFITFY2(B1803,"2019-10-28")</f>
        <v>0</v>
      </c>
      <c r="E1803">
        <f>[1]!EM_S_SEST_NETPROFITFY3(B1803,"2019-10-28")</f>
        <v>0</v>
      </c>
      <c r="F1803">
        <f>[1]!EM_S_SEST_NETPROFITF12(B1803,"2019-10-28")</f>
        <v>0</v>
      </c>
      <c r="G1803">
        <f>[1]!EM_S_SEST_NETPROFITYOY(B1803,"2019-10-28")</f>
        <v>0</v>
      </c>
    </row>
    <row r="1804" spans="1:7" x14ac:dyDescent="0.25">
      <c r="A1804" s="1" t="s">
        <v>3604</v>
      </c>
      <c r="B1804" s="1" t="s">
        <v>3605</v>
      </c>
      <c r="C1804">
        <f>[1]!EM_S_SEST_NETPROFITFY1(B1804,"2019-10-28")</f>
        <v>0</v>
      </c>
      <c r="D1804">
        <f>[1]!EM_S_SEST_NETPROFITFY2(B1804,"2019-10-28")</f>
        <v>0</v>
      </c>
      <c r="E1804">
        <f>[1]!EM_S_SEST_NETPROFITFY3(B1804,"2019-10-28")</f>
        <v>0</v>
      </c>
      <c r="F1804">
        <f>[1]!EM_S_SEST_NETPROFITF12(B1804,"2019-10-28")</f>
        <v>0</v>
      </c>
      <c r="G1804">
        <f>[1]!EM_S_SEST_NETPROFITYOY(B1804,"2019-10-28")</f>
        <v>0</v>
      </c>
    </row>
    <row r="1805" spans="1:7" x14ac:dyDescent="0.25">
      <c r="A1805" s="1" t="s">
        <v>3606</v>
      </c>
      <c r="B1805" s="1" t="s">
        <v>3607</v>
      </c>
      <c r="C1805">
        <f>[1]!EM_S_SEST_NETPROFITFY1(B1805,"2019-10-28")</f>
        <v>354005000</v>
      </c>
      <c r="D1805">
        <f>[1]!EM_S_SEST_NETPROFITFY2(B1805,"2019-10-28")</f>
        <v>422500000</v>
      </c>
      <c r="E1805">
        <f>[1]!EM_S_SEST_NETPROFITFY3(B1805,"2019-10-28")</f>
        <v>501735000</v>
      </c>
      <c r="F1805">
        <f>[1]!EM_S_SEST_NETPROFITF12(B1805,"2019-10-28")</f>
        <v>410489917.80821919</v>
      </c>
      <c r="G1805">
        <f>[1]!EM_S_SEST_NETPROFITYOY(B1805,"2019-10-28")</f>
        <v>17.740564668499999</v>
      </c>
    </row>
    <row r="1806" spans="1:7" x14ac:dyDescent="0.25">
      <c r="A1806" s="1" t="s">
        <v>3608</v>
      </c>
      <c r="B1806" s="1" t="s">
        <v>3609</v>
      </c>
      <c r="C1806">
        <f>[1]!EM_S_SEST_NETPROFITFY1(B1806,"2019-10-28")</f>
        <v>0</v>
      </c>
      <c r="D1806">
        <f>[1]!EM_S_SEST_NETPROFITFY2(B1806,"2019-10-28")</f>
        <v>0</v>
      </c>
      <c r="E1806">
        <f>[1]!EM_S_SEST_NETPROFITFY3(B1806,"2019-10-28")</f>
        <v>0</v>
      </c>
      <c r="F1806">
        <f>[1]!EM_S_SEST_NETPROFITF12(B1806,"2019-10-28")</f>
        <v>0</v>
      </c>
      <c r="G1806">
        <f>[1]!EM_S_SEST_NETPROFITYOY(B1806,"2019-10-28")</f>
        <v>0</v>
      </c>
    </row>
    <row r="1807" spans="1:7" x14ac:dyDescent="0.25">
      <c r="A1807" s="1" t="s">
        <v>3610</v>
      </c>
      <c r="B1807" s="1" t="s">
        <v>3611</v>
      </c>
      <c r="C1807">
        <f>[1]!EM_S_SEST_NETPROFITFY1(B1807,"2019-10-28")</f>
        <v>1207812500</v>
      </c>
      <c r="D1807">
        <f>[1]!EM_S_SEST_NETPROFITFY2(B1807,"2019-10-28")</f>
        <v>1465437500</v>
      </c>
      <c r="E1807">
        <f>[1]!EM_S_SEST_NETPROFITFY3(B1807,"2019-10-28")</f>
        <v>1778885714.2857141</v>
      </c>
      <c r="F1807">
        <f>[1]!EM_S_SEST_NETPROFITF12(B1807,"2019-10-28")</f>
        <v>1420264897.2602739</v>
      </c>
      <c r="G1807">
        <f>[1]!EM_S_SEST_NETPROFITYOY(B1807,"2019-10-28")</f>
        <v>-8.4108814479999996</v>
      </c>
    </row>
    <row r="1808" spans="1:7" x14ac:dyDescent="0.25">
      <c r="A1808" s="1" t="s">
        <v>3612</v>
      </c>
      <c r="B1808" s="1" t="s">
        <v>3613</v>
      </c>
      <c r="C1808">
        <f>[1]!EM_S_SEST_NETPROFITFY1(B1808,"2019-10-28")</f>
        <v>41408000</v>
      </c>
      <c r="D1808">
        <f>[1]!EM_S_SEST_NETPROFITFY2(B1808,"2019-10-28")</f>
        <v>209134000</v>
      </c>
      <c r="E1808">
        <f>[1]!EM_S_SEST_NETPROFITFY3(B1808,"2019-10-28")</f>
        <v>296046000</v>
      </c>
      <c r="F1808">
        <f>[1]!EM_S_SEST_NETPROFITF12(B1808,"2019-10-28")</f>
        <v>179724509.58904108</v>
      </c>
      <c r="G1808">
        <f>[1]!EM_S_SEST_NETPROFITYOY(B1808,"2019-10-28")</f>
        <v>-81.182350023500007</v>
      </c>
    </row>
    <row r="1809" spans="1:7" x14ac:dyDescent="0.25">
      <c r="A1809" s="1" t="s">
        <v>3614</v>
      </c>
      <c r="B1809" s="1" t="s">
        <v>3615</v>
      </c>
      <c r="C1809">
        <f>[1]!EM_S_SEST_NETPROFITFY1(B1809,"2019-10-28")</f>
        <v>0</v>
      </c>
      <c r="D1809">
        <f>[1]!EM_S_SEST_NETPROFITFY2(B1809,"2019-10-28")</f>
        <v>0</v>
      </c>
      <c r="E1809">
        <f>[1]!EM_S_SEST_NETPROFITFY3(B1809,"2019-10-28")</f>
        <v>0</v>
      </c>
      <c r="F1809">
        <f>[1]!EM_S_SEST_NETPROFITF12(B1809,"2019-10-28")</f>
        <v>0</v>
      </c>
      <c r="G1809">
        <f>[1]!EM_S_SEST_NETPROFITYOY(B1809,"2019-10-28")</f>
        <v>0</v>
      </c>
    </row>
    <row r="1810" spans="1:7" x14ac:dyDescent="0.25">
      <c r="A1810" s="1" t="s">
        <v>3616</v>
      </c>
      <c r="B1810" s="1" t="s">
        <v>3617</v>
      </c>
      <c r="C1810">
        <f>[1]!EM_S_SEST_NETPROFITFY1(B1810,"2019-10-28")</f>
        <v>0</v>
      </c>
      <c r="D1810">
        <f>[1]!EM_S_SEST_NETPROFITFY2(B1810,"2019-10-28")</f>
        <v>0</v>
      </c>
      <c r="E1810">
        <f>[1]!EM_S_SEST_NETPROFITFY3(B1810,"2019-10-28")</f>
        <v>0</v>
      </c>
      <c r="F1810">
        <f>[1]!EM_S_SEST_NETPROFITF12(B1810,"2019-10-28")</f>
        <v>0</v>
      </c>
      <c r="G1810">
        <f>[1]!EM_S_SEST_NETPROFITYOY(B1810,"2019-10-28")</f>
        <v>0</v>
      </c>
    </row>
    <row r="1811" spans="1:7" x14ac:dyDescent="0.25">
      <c r="A1811" s="1" t="s">
        <v>3618</v>
      </c>
      <c r="B1811" s="1" t="s">
        <v>3619</v>
      </c>
      <c r="C1811">
        <f>[1]!EM_S_SEST_NETPROFITFY1(B1811,"2019-10-28")</f>
        <v>0</v>
      </c>
      <c r="D1811">
        <f>[1]!EM_S_SEST_NETPROFITFY2(B1811,"2019-10-28")</f>
        <v>0</v>
      </c>
      <c r="E1811">
        <f>[1]!EM_S_SEST_NETPROFITFY3(B1811,"2019-10-28")</f>
        <v>0</v>
      </c>
      <c r="F1811">
        <f>[1]!EM_S_SEST_NETPROFITF12(B1811,"2019-10-28")</f>
        <v>0</v>
      </c>
      <c r="G1811">
        <f>[1]!EM_S_SEST_NETPROFITYOY(B1811,"2019-10-28")</f>
        <v>0</v>
      </c>
    </row>
    <row r="1812" spans="1:7" x14ac:dyDescent="0.25">
      <c r="A1812" s="1" t="s">
        <v>3620</v>
      </c>
      <c r="B1812" s="1" t="s">
        <v>3621</v>
      </c>
      <c r="C1812">
        <f>[1]!EM_S_SEST_NETPROFITFY1(B1812,"2019-10-28")</f>
        <v>1176943103.4482758</v>
      </c>
      <c r="D1812">
        <f>[1]!EM_S_SEST_NETPROFITFY2(B1812,"2019-10-28")</f>
        <v>1517539310.3448277</v>
      </c>
      <c r="E1812">
        <f>[1]!EM_S_SEST_NETPROFITFY3(B1812,"2019-10-28")</f>
        <v>1784663793.1034484</v>
      </c>
      <c r="F1812">
        <f>[1]!EM_S_SEST_NETPROFITF12(B1812,"2019-10-28")</f>
        <v>1457818331.6013229</v>
      </c>
      <c r="G1812">
        <f>[1]!EM_S_SEST_NETPROFITYOY(B1812,"2019-10-28")</f>
        <v>35.973416237400002</v>
      </c>
    </row>
    <row r="1813" spans="1:7" x14ac:dyDescent="0.25">
      <c r="A1813" s="1" t="s">
        <v>3622</v>
      </c>
      <c r="B1813" s="1" t="s">
        <v>3623</v>
      </c>
      <c r="C1813">
        <f>[1]!EM_S_SEST_NETPROFITFY1(B1813,"2019-10-28")</f>
        <v>65000000</v>
      </c>
      <c r="D1813">
        <f>[1]!EM_S_SEST_NETPROFITFY2(B1813,"2019-10-28")</f>
        <v>79000000</v>
      </c>
      <c r="E1813">
        <f>[1]!EM_S_SEST_NETPROFITFY3(B1813,"2019-10-28")</f>
        <v>96000000</v>
      </c>
      <c r="F1813">
        <f>[1]!EM_S_SEST_NETPROFITF12(B1813,"2019-10-28")</f>
        <v>76545205.479452059</v>
      </c>
      <c r="G1813">
        <f>[1]!EM_S_SEST_NETPROFITYOY(B1813,"2019-10-28")</f>
        <v>21.303409735900001</v>
      </c>
    </row>
    <row r="1814" spans="1:7" x14ac:dyDescent="0.25">
      <c r="A1814" s="1" t="s">
        <v>3624</v>
      </c>
      <c r="B1814" s="1" t="s">
        <v>3625</v>
      </c>
      <c r="C1814">
        <f>[1]!EM_S_SEST_NETPROFITFY1(B1814,"2019-10-28")</f>
        <v>216951428.5714286</v>
      </c>
      <c r="D1814">
        <f>[1]!EM_S_SEST_NETPROFITFY2(B1814,"2019-10-28")</f>
        <v>273475714.28571427</v>
      </c>
      <c r="E1814">
        <f>[1]!EM_S_SEST_NETPROFITFY3(B1814,"2019-10-28")</f>
        <v>336816666.66666669</v>
      </c>
      <c r="F1814">
        <f>[1]!EM_S_SEST_NETPROFITF12(B1814,"2019-10-28")</f>
        <v>263564606.65362036</v>
      </c>
      <c r="G1814">
        <f>[1]!EM_S_SEST_NETPROFITYOY(B1814,"2019-10-28")</f>
        <v>23.7291501853</v>
      </c>
    </row>
    <row r="1815" spans="1:7" x14ac:dyDescent="0.25">
      <c r="A1815" s="1" t="s">
        <v>3626</v>
      </c>
      <c r="B1815" s="1" t="s">
        <v>3627</v>
      </c>
      <c r="C1815">
        <f>[1]!EM_S_SEST_NETPROFITFY1(B1815,"2019-10-28")</f>
        <v>93590000</v>
      </c>
      <c r="D1815">
        <f>[1]!EM_S_SEST_NETPROFITFY2(B1815,"2019-10-28")</f>
        <v>124408333.33333333</v>
      </c>
      <c r="E1815">
        <f>[1]!EM_S_SEST_NETPROFITFY3(B1815,"2019-10-28")</f>
        <v>160834000</v>
      </c>
      <c r="F1815">
        <f>[1]!EM_S_SEST_NETPROFITF12(B1815,"2019-10-28")</f>
        <v>119004570.7762557</v>
      </c>
      <c r="G1815">
        <f>[1]!EM_S_SEST_NETPROFITYOY(B1815,"2019-10-28")</f>
        <v>30.062196394099999</v>
      </c>
    </row>
    <row r="1816" spans="1:7" x14ac:dyDescent="0.25">
      <c r="A1816" s="1" t="s">
        <v>3628</v>
      </c>
      <c r="B1816" s="1" t="s">
        <v>3629</v>
      </c>
      <c r="C1816">
        <f>[1]!EM_S_SEST_NETPROFITFY1(B1816,"2019-10-28")</f>
        <v>220000000</v>
      </c>
      <c r="D1816">
        <f>[1]!EM_S_SEST_NETPROFITFY2(B1816,"2019-10-28")</f>
        <v>249500000</v>
      </c>
      <c r="E1816">
        <f>[1]!EM_S_SEST_NETPROFITFY3(B1816,"2019-10-28")</f>
        <v>286000000</v>
      </c>
      <c r="F1816">
        <f>[1]!EM_S_SEST_NETPROFITF12(B1816,"2019-10-28")</f>
        <v>244327397.26027399</v>
      </c>
      <c r="G1816">
        <f>[1]!EM_S_SEST_NETPROFITYOY(B1816,"2019-10-28")</f>
        <v>689.01187886109994</v>
      </c>
    </row>
    <row r="1817" spans="1:7" x14ac:dyDescent="0.25">
      <c r="A1817" s="1" t="s">
        <v>3630</v>
      </c>
      <c r="B1817" s="1" t="s">
        <v>3631</v>
      </c>
      <c r="C1817">
        <f>[1]!EM_S_SEST_NETPROFITFY1(B1817,"2019-10-28")</f>
        <v>1233478000</v>
      </c>
      <c r="D1817">
        <f>[1]!EM_S_SEST_NETPROFITFY2(B1817,"2019-10-28")</f>
        <v>1436642000</v>
      </c>
      <c r="E1817">
        <f>[1]!EM_S_SEST_NETPROFITFY3(B1817,"2019-10-28")</f>
        <v>1621030000</v>
      </c>
      <c r="F1817">
        <f>[1]!EM_S_SEST_NETPROFITF12(B1817,"2019-10-28")</f>
        <v>1401018723.2876711</v>
      </c>
      <c r="G1817">
        <f>[1]!EM_S_SEST_NETPROFITYOY(B1817,"2019-10-28")</f>
        <v>22.605932332999998</v>
      </c>
    </row>
    <row r="1818" spans="1:7" x14ac:dyDescent="0.25">
      <c r="A1818" s="1" t="s">
        <v>3632</v>
      </c>
      <c r="B1818" s="1" t="s">
        <v>3633</v>
      </c>
      <c r="C1818">
        <f>[1]!EM_S_SEST_NETPROFITFY1(B1818,"2019-10-28")</f>
        <v>0</v>
      </c>
      <c r="D1818">
        <f>[1]!EM_S_SEST_NETPROFITFY2(B1818,"2019-10-28")</f>
        <v>0</v>
      </c>
      <c r="E1818">
        <f>[1]!EM_S_SEST_NETPROFITFY3(B1818,"2019-10-28")</f>
        <v>0</v>
      </c>
      <c r="F1818">
        <f>[1]!EM_S_SEST_NETPROFITF12(B1818,"2019-10-28")</f>
        <v>0</v>
      </c>
      <c r="G1818">
        <f>[1]!EM_S_SEST_NETPROFITYOY(B1818,"2019-10-28")</f>
        <v>0</v>
      </c>
    </row>
    <row r="1819" spans="1:7" x14ac:dyDescent="0.25">
      <c r="A1819" s="1" t="s">
        <v>3634</v>
      </c>
      <c r="B1819" s="1" t="s">
        <v>3635</v>
      </c>
      <c r="C1819">
        <f>[1]!EM_S_SEST_NETPROFITFY1(B1819,"2019-10-28")</f>
        <v>224907500</v>
      </c>
      <c r="D1819">
        <f>[1]!EM_S_SEST_NETPROFITFY2(B1819,"2019-10-28")</f>
        <v>296841250</v>
      </c>
      <c r="E1819">
        <f>[1]!EM_S_SEST_NETPROFITFY3(B1819,"2019-10-28")</f>
        <v>379642500</v>
      </c>
      <c r="F1819">
        <f>[1]!EM_S_SEST_NETPROFITF12(B1819,"2019-10-28")</f>
        <v>284228208.9041096</v>
      </c>
      <c r="G1819">
        <f>[1]!EM_S_SEST_NETPROFITYOY(B1819,"2019-10-28")</f>
        <v>71.691537248299994</v>
      </c>
    </row>
    <row r="1820" spans="1:7" x14ac:dyDescent="0.25">
      <c r="A1820" s="1" t="s">
        <v>3636</v>
      </c>
      <c r="B1820" s="1" t="s">
        <v>3637</v>
      </c>
      <c r="C1820">
        <f>[1]!EM_S_SEST_NETPROFITFY1(B1820,"2019-10-28")</f>
        <v>0</v>
      </c>
      <c r="D1820">
        <f>[1]!EM_S_SEST_NETPROFITFY2(B1820,"2019-10-28")</f>
        <v>0</v>
      </c>
      <c r="E1820">
        <f>[1]!EM_S_SEST_NETPROFITFY3(B1820,"2019-10-28")</f>
        <v>0</v>
      </c>
      <c r="F1820">
        <f>[1]!EM_S_SEST_NETPROFITF12(B1820,"2019-10-28")</f>
        <v>0</v>
      </c>
      <c r="G1820">
        <f>[1]!EM_S_SEST_NETPROFITYOY(B1820,"2019-10-28")</f>
        <v>0</v>
      </c>
    </row>
    <row r="1821" spans="1:7" x14ac:dyDescent="0.25">
      <c r="A1821" s="1" t="s">
        <v>3638</v>
      </c>
      <c r="B1821" s="1" t="s">
        <v>3639</v>
      </c>
      <c r="C1821">
        <f>[1]!EM_S_SEST_NETPROFITFY1(B1821,"2019-10-28")</f>
        <v>322623000</v>
      </c>
      <c r="D1821">
        <f>[1]!EM_S_SEST_NETPROFITFY2(B1821,"2019-10-28")</f>
        <v>425280000</v>
      </c>
      <c r="E1821">
        <f>[1]!EM_S_SEST_NETPROFITFY3(B1821,"2019-10-28")</f>
        <v>522386666.66666669</v>
      </c>
      <c r="F1821">
        <f>[1]!EM_S_SEST_NETPROFITF12(B1821,"2019-10-28")</f>
        <v>407279868.49315071</v>
      </c>
      <c r="G1821">
        <f>[1]!EM_S_SEST_NETPROFITYOY(B1821,"2019-10-28")</f>
        <v>37.132884294200004</v>
      </c>
    </row>
    <row r="1822" spans="1:7" x14ac:dyDescent="0.25">
      <c r="A1822" s="1" t="s">
        <v>3640</v>
      </c>
      <c r="B1822" s="1" t="s">
        <v>3641</v>
      </c>
      <c r="C1822">
        <f>[1]!EM_S_SEST_NETPROFITFY1(B1822,"2019-10-28")</f>
        <v>583033333.33333325</v>
      </c>
      <c r="D1822">
        <f>[1]!EM_S_SEST_NETPROFITFY2(B1822,"2019-10-28")</f>
        <v>742566666.66666663</v>
      </c>
      <c r="E1822">
        <f>[1]!EM_S_SEST_NETPROFITFY3(B1822,"2019-10-28")</f>
        <v>874766666.66666663</v>
      </c>
      <c r="F1822">
        <f>[1]!EM_S_SEST_NETPROFITF12(B1822,"2019-10-28")</f>
        <v>714593698.63013697</v>
      </c>
      <c r="G1822">
        <f>[1]!EM_S_SEST_NETPROFITYOY(B1822,"2019-10-28")</f>
        <v>29.408342008100004</v>
      </c>
    </row>
    <row r="1823" spans="1:7" x14ac:dyDescent="0.25">
      <c r="A1823" s="1" t="s">
        <v>3642</v>
      </c>
      <c r="B1823" s="1" t="s">
        <v>3643</v>
      </c>
      <c r="C1823">
        <f>[1]!EM_S_SEST_NETPROFITFY1(B1823,"2019-10-28")</f>
        <v>88256666.666666672</v>
      </c>
      <c r="D1823">
        <f>[1]!EM_S_SEST_NETPROFITFY2(B1823,"2019-10-28")</f>
        <v>122253333.33333333</v>
      </c>
      <c r="E1823">
        <f>[1]!EM_S_SEST_NETPROFITFY3(B1823,"2019-10-28")</f>
        <v>166273333.33333334</v>
      </c>
      <c r="F1823">
        <f>[1]!EM_S_SEST_NETPROFITF12(B1823,"2019-10-28")</f>
        <v>116292273.97260273</v>
      </c>
      <c r="G1823">
        <f>[1]!EM_S_SEST_NETPROFITYOY(B1823,"2019-10-28")</f>
        <v>75.454249305299996</v>
      </c>
    </row>
    <row r="1824" spans="1:7" x14ac:dyDescent="0.25">
      <c r="A1824" s="1" t="s">
        <v>3644</v>
      </c>
      <c r="B1824" s="1" t="s">
        <v>3645</v>
      </c>
      <c r="C1824">
        <f>[1]!EM_S_SEST_NETPROFITFY1(B1824,"2019-10-28")</f>
        <v>132000000</v>
      </c>
      <c r="D1824">
        <f>[1]!EM_S_SEST_NETPROFITFY2(B1824,"2019-10-28")</f>
        <v>138000000</v>
      </c>
      <c r="E1824">
        <f>[1]!EM_S_SEST_NETPROFITFY3(B1824,"2019-10-28")</f>
        <v>147000000</v>
      </c>
      <c r="F1824">
        <f>[1]!EM_S_SEST_NETPROFITF12(B1824,"2019-10-28")</f>
        <v>136947945.20547944</v>
      </c>
      <c r="G1824">
        <f>[1]!EM_S_SEST_NETPROFITYOY(B1824,"2019-10-28")</f>
        <v>-3.9000748016000002</v>
      </c>
    </row>
    <row r="1825" spans="1:7" x14ac:dyDescent="0.25">
      <c r="A1825" s="1" t="s">
        <v>3646</v>
      </c>
      <c r="B1825" s="1" t="s">
        <v>3647</v>
      </c>
      <c r="C1825">
        <f>[1]!EM_S_SEST_NETPROFITFY1(B1825,"2019-10-28")</f>
        <v>0</v>
      </c>
      <c r="D1825">
        <f>[1]!EM_S_SEST_NETPROFITFY2(B1825,"2019-10-28")</f>
        <v>0</v>
      </c>
      <c r="E1825">
        <f>[1]!EM_S_SEST_NETPROFITFY3(B1825,"2019-10-28")</f>
        <v>0</v>
      </c>
      <c r="F1825">
        <f>[1]!EM_S_SEST_NETPROFITF12(B1825,"2019-10-28")</f>
        <v>0</v>
      </c>
      <c r="G1825">
        <f>[1]!EM_S_SEST_NETPROFITYOY(B1825,"2019-10-28")</f>
        <v>0</v>
      </c>
    </row>
    <row r="1826" spans="1:7" x14ac:dyDescent="0.25">
      <c r="A1826" s="1" t="s">
        <v>3648</v>
      </c>
      <c r="B1826" s="1" t="s">
        <v>3649</v>
      </c>
      <c r="C1826">
        <f>[1]!EM_S_SEST_NETPROFITFY1(B1826,"2019-10-28")</f>
        <v>285266666.66666663</v>
      </c>
      <c r="D1826">
        <f>[1]!EM_S_SEST_NETPROFITFY2(B1826,"2019-10-28")</f>
        <v>349596666.66666669</v>
      </c>
      <c r="E1826">
        <f>[1]!EM_S_SEST_NETPROFITFY3(B1826,"2019-10-28")</f>
        <v>424513333.33333331</v>
      </c>
      <c r="F1826">
        <f>[1]!EM_S_SEST_NETPROFITF12(B1826,"2019-10-28")</f>
        <v>338316885.84474891</v>
      </c>
      <c r="G1826">
        <f>[1]!EM_S_SEST_NETPROFITYOY(B1826,"2019-10-28")</f>
        <v>24.354386138199999</v>
      </c>
    </row>
    <row r="1827" spans="1:7" x14ac:dyDescent="0.25">
      <c r="A1827" s="1" t="s">
        <v>3650</v>
      </c>
      <c r="B1827" s="1" t="s">
        <v>3651</v>
      </c>
      <c r="C1827">
        <f>[1]!EM_S_SEST_NETPROFITFY1(B1827,"2019-10-28")</f>
        <v>445983333.33333331</v>
      </c>
      <c r="D1827">
        <f>[1]!EM_S_SEST_NETPROFITFY2(B1827,"2019-10-28")</f>
        <v>520035000</v>
      </c>
      <c r="E1827">
        <f>[1]!EM_S_SEST_NETPROFITFY3(B1827,"2019-10-28")</f>
        <v>614821666.66666663</v>
      </c>
      <c r="F1827">
        <f>[1]!EM_S_SEST_NETPROFITF12(B1827,"2019-10-28")</f>
        <v>507050598.17351604</v>
      </c>
      <c r="G1827">
        <f>[1]!EM_S_SEST_NETPROFITYOY(B1827,"2019-10-28")</f>
        <v>14.301860414699998</v>
      </c>
    </row>
    <row r="1828" spans="1:7" x14ac:dyDescent="0.25">
      <c r="A1828" s="1" t="s">
        <v>3652</v>
      </c>
      <c r="B1828" s="1" t="s">
        <v>3653</v>
      </c>
      <c r="C1828">
        <f>[1]!EM_S_SEST_NETPROFITFY1(B1828,"2019-10-28")</f>
        <v>188430000</v>
      </c>
      <c r="D1828">
        <f>[1]!EM_S_SEST_NETPROFITFY2(B1828,"2019-10-28")</f>
        <v>224490000</v>
      </c>
      <c r="E1828">
        <f>[1]!EM_S_SEST_NETPROFITFY3(B1828,"2019-10-28")</f>
        <v>261910000</v>
      </c>
      <c r="F1828">
        <f>[1]!EM_S_SEST_NETPROFITF12(B1828,"2019-10-28")</f>
        <v>218167150.68493149</v>
      </c>
      <c r="G1828">
        <f>[1]!EM_S_SEST_NETPROFITYOY(B1828,"2019-10-28")</f>
        <v>28.571600349199997</v>
      </c>
    </row>
    <row r="1829" spans="1:7" x14ac:dyDescent="0.25">
      <c r="A1829" s="1" t="s">
        <v>3654</v>
      </c>
      <c r="B1829" s="1" t="s">
        <v>3655</v>
      </c>
      <c r="C1829">
        <f>[1]!EM_S_SEST_NETPROFITFY1(B1829,"2019-10-28")</f>
        <v>0</v>
      </c>
      <c r="D1829">
        <f>[1]!EM_S_SEST_NETPROFITFY2(B1829,"2019-10-28")</f>
        <v>0</v>
      </c>
      <c r="E1829">
        <f>[1]!EM_S_SEST_NETPROFITFY3(B1829,"2019-10-28")</f>
        <v>0</v>
      </c>
      <c r="F1829">
        <f>[1]!EM_S_SEST_NETPROFITF12(B1829,"2019-10-28")</f>
        <v>0</v>
      </c>
      <c r="G1829">
        <f>[1]!EM_S_SEST_NETPROFITYOY(B1829,"2019-10-28")</f>
        <v>0</v>
      </c>
    </row>
    <row r="1830" spans="1:7" x14ac:dyDescent="0.25">
      <c r="A1830" s="1" t="s">
        <v>3656</v>
      </c>
      <c r="B1830" s="1" t="s">
        <v>3657</v>
      </c>
      <c r="C1830">
        <f>[1]!EM_S_SEST_NETPROFITFY1(B1830,"2019-10-28")</f>
        <v>0</v>
      </c>
      <c r="D1830">
        <f>[1]!EM_S_SEST_NETPROFITFY2(B1830,"2019-10-28")</f>
        <v>0</v>
      </c>
      <c r="E1830">
        <f>[1]!EM_S_SEST_NETPROFITFY3(B1830,"2019-10-28")</f>
        <v>0</v>
      </c>
      <c r="F1830">
        <f>[1]!EM_S_SEST_NETPROFITF12(B1830,"2019-10-28")</f>
        <v>0</v>
      </c>
      <c r="G1830">
        <f>[1]!EM_S_SEST_NETPROFITYOY(B1830,"2019-10-28")</f>
        <v>0</v>
      </c>
    </row>
    <row r="1831" spans="1:7" x14ac:dyDescent="0.25">
      <c r="A1831" s="1" t="s">
        <v>3658</v>
      </c>
      <c r="B1831" s="1" t="s">
        <v>3659</v>
      </c>
      <c r="C1831">
        <f>[1]!EM_S_SEST_NETPROFITFY1(B1831,"2019-10-28")</f>
        <v>0</v>
      </c>
      <c r="D1831">
        <f>[1]!EM_S_SEST_NETPROFITFY2(B1831,"2019-10-28")</f>
        <v>0</v>
      </c>
      <c r="E1831">
        <f>[1]!EM_S_SEST_NETPROFITFY3(B1831,"2019-10-28")</f>
        <v>0</v>
      </c>
      <c r="F1831">
        <f>[1]!EM_S_SEST_NETPROFITF12(B1831,"2019-10-28")</f>
        <v>0</v>
      </c>
      <c r="G1831">
        <f>[1]!EM_S_SEST_NETPROFITYOY(B1831,"2019-10-28")</f>
        <v>0</v>
      </c>
    </row>
    <row r="1832" spans="1:7" x14ac:dyDescent="0.25">
      <c r="A1832" s="1" t="s">
        <v>3660</v>
      </c>
      <c r="B1832" s="1" t="s">
        <v>3661</v>
      </c>
      <c r="C1832">
        <f>[1]!EM_S_SEST_NETPROFITFY1(B1832,"2019-10-28")</f>
        <v>1677373636.3636365</v>
      </c>
      <c r="D1832">
        <f>[1]!EM_S_SEST_NETPROFITFY2(B1832,"2019-10-28")</f>
        <v>2357080909.090909</v>
      </c>
      <c r="E1832">
        <f>[1]!EM_S_SEST_NETPROFITFY3(B1832,"2019-10-28")</f>
        <v>2936364000</v>
      </c>
      <c r="F1832">
        <f>[1]!EM_S_SEST_NETPROFITF12(B1832,"2019-10-28")</f>
        <v>2237899359.9003735</v>
      </c>
      <c r="G1832">
        <f>[1]!EM_S_SEST_NETPROFITYOY(B1832,"2019-10-28")</f>
        <v>163.3209005871</v>
      </c>
    </row>
    <row r="1833" spans="1:7" x14ac:dyDescent="0.25">
      <c r="A1833" s="1" t="s">
        <v>3662</v>
      </c>
      <c r="B1833" s="1" t="s">
        <v>3663</v>
      </c>
      <c r="C1833">
        <f>[1]!EM_S_SEST_NETPROFITFY1(B1833,"2019-10-28")</f>
        <v>0</v>
      </c>
      <c r="D1833">
        <f>[1]!EM_S_SEST_NETPROFITFY2(B1833,"2019-10-28")</f>
        <v>0</v>
      </c>
      <c r="E1833">
        <f>[1]!EM_S_SEST_NETPROFITFY3(B1833,"2019-10-28")</f>
        <v>0</v>
      </c>
      <c r="F1833">
        <f>[1]!EM_S_SEST_NETPROFITF12(B1833,"2019-10-28")</f>
        <v>0</v>
      </c>
      <c r="G1833">
        <f>[1]!EM_S_SEST_NETPROFITYOY(B1833,"2019-10-28")</f>
        <v>0</v>
      </c>
    </row>
    <row r="1834" spans="1:7" x14ac:dyDescent="0.25">
      <c r="A1834" s="1" t="s">
        <v>3664</v>
      </c>
      <c r="B1834" s="1" t="s">
        <v>3665</v>
      </c>
      <c r="C1834">
        <f>[1]!EM_S_SEST_NETPROFITFY1(B1834,"2019-10-28")</f>
        <v>0</v>
      </c>
      <c r="D1834">
        <f>[1]!EM_S_SEST_NETPROFITFY2(B1834,"2019-10-28")</f>
        <v>0</v>
      </c>
      <c r="E1834">
        <f>[1]!EM_S_SEST_NETPROFITFY3(B1834,"2019-10-28")</f>
        <v>0</v>
      </c>
      <c r="F1834">
        <f>[1]!EM_S_SEST_NETPROFITF12(B1834,"2019-10-28")</f>
        <v>0</v>
      </c>
      <c r="G1834">
        <f>[1]!EM_S_SEST_NETPROFITYOY(B1834,"2019-10-28")</f>
        <v>0</v>
      </c>
    </row>
    <row r="1835" spans="1:7" x14ac:dyDescent="0.25">
      <c r="A1835" s="1" t="s">
        <v>3666</v>
      </c>
      <c r="B1835" s="1" t="s">
        <v>3667</v>
      </c>
      <c r="C1835">
        <f>[1]!EM_S_SEST_NETPROFITFY1(B1835,"2019-10-28")</f>
        <v>0</v>
      </c>
      <c r="D1835">
        <f>[1]!EM_S_SEST_NETPROFITFY2(B1835,"2019-10-28")</f>
        <v>0</v>
      </c>
      <c r="E1835">
        <f>[1]!EM_S_SEST_NETPROFITFY3(B1835,"2019-10-28")</f>
        <v>0</v>
      </c>
      <c r="F1835">
        <f>[1]!EM_S_SEST_NETPROFITF12(B1835,"2019-10-28")</f>
        <v>0</v>
      </c>
      <c r="G1835">
        <f>[1]!EM_S_SEST_NETPROFITYOY(B1835,"2019-10-28")</f>
        <v>0</v>
      </c>
    </row>
    <row r="1836" spans="1:7" x14ac:dyDescent="0.25">
      <c r="A1836" s="1" t="s">
        <v>3668</v>
      </c>
      <c r="B1836" s="1" t="s">
        <v>3669</v>
      </c>
      <c r="C1836">
        <f>[1]!EM_S_SEST_NETPROFITFY1(B1836,"2019-10-28")</f>
        <v>278443333.33333337</v>
      </c>
      <c r="D1836">
        <f>[1]!EM_S_SEST_NETPROFITFY2(B1836,"2019-10-28")</f>
        <v>357890000</v>
      </c>
      <c r="E1836">
        <f>[1]!EM_S_SEST_NETPROFITFY3(B1836,"2019-10-28")</f>
        <v>460006666.66666669</v>
      </c>
      <c r="F1836">
        <f>[1]!EM_S_SEST_NETPROFITF12(B1836,"2019-10-28")</f>
        <v>343959625.57077628</v>
      </c>
      <c r="G1836">
        <f>[1]!EM_S_SEST_NETPROFITYOY(B1836,"2019-10-28")</f>
        <v>12.724397918999999</v>
      </c>
    </row>
    <row r="1837" spans="1:7" x14ac:dyDescent="0.25">
      <c r="A1837" s="1" t="s">
        <v>3670</v>
      </c>
      <c r="B1837" s="1" t="s">
        <v>3671</v>
      </c>
      <c r="C1837">
        <f>[1]!EM_S_SEST_NETPROFITFY1(B1837,"2019-10-28")</f>
        <v>371666666.66666669</v>
      </c>
      <c r="D1837">
        <f>[1]!EM_S_SEST_NETPROFITFY2(B1837,"2019-10-28")</f>
        <v>476000000</v>
      </c>
      <c r="E1837">
        <f>[1]!EM_S_SEST_NETPROFITFY3(B1837,"2019-10-28")</f>
        <v>579000000</v>
      </c>
      <c r="F1837">
        <f>[1]!EM_S_SEST_NETPROFITF12(B1837,"2019-10-28")</f>
        <v>457705936.07305932</v>
      </c>
      <c r="G1837">
        <f>[1]!EM_S_SEST_NETPROFITYOY(B1837,"2019-10-28")</f>
        <v>40.357177305599997</v>
      </c>
    </row>
    <row r="1838" spans="1:7" x14ac:dyDescent="0.25">
      <c r="A1838" s="1" t="s">
        <v>3672</v>
      </c>
      <c r="B1838" s="1" t="s">
        <v>3673</v>
      </c>
      <c r="C1838">
        <f>[1]!EM_S_SEST_NETPROFITFY1(B1838,"2019-10-28")</f>
        <v>0</v>
      </c>
      <c r="D1838">
        <f>[1]!EM_S_SEST_NETPROFITFY2(B1838,"2019-10-28")</f>
        <v>0</v>
      </c>
      <c r="E1838">
        <f>[1]!EM_S_SEST_NETPROFITFY3(B1838,"2019-10-28")</f>
        <v>0</v>
      </c>
      <c r="F1838">
        <f>[1]!EM_S_SEST_NETPROFITF12(B1838,"2019-10-28")</f>
        <v>0</v>
      </c>
      <c r="G1838">
        <f>[1]!EM_S_SEST_NETPROFITYOY(B1838,"2019-10-28")</f>
        <v>0</v>
      </c>
    </row>
    <row r="1839" spans="1:7" x14ac:dyDescent="0.25">
      <c r="A1839" s="1" t="s">
        <v>3674</v>
      </c>
      <c r="B1839" s="1" t="s">
        <v>3675</v>
      </c>
      <c r="C1839">
        <f>[1]!EM_S_SEST_NETPROFITFY1(B1839,"2019-10-28")</f>
        <v>0</v>
      </c>
      <c r="D1839">
        <f>[1]!EM_S_SEST_NETPROFITFY2(B1839,"2019-10-28")</f>
        <v>0</v>
      </c>
      <c r="E1839">
        <f>[1]!EM_S_SEST_NETPROFITFY3(B1839,"2019-10-28")</f>
        <v>0</v>
      </c>
      <c r="F1839">
        <f>[1]!EM_S_SEST_NETPROFITF12(B1839,"2019-10-28")</f>
        <v>0</v>
      </c>
      <c r="G1839">
        <f>[1]!EM_S_SEST_NETPROFITYOY(B1839,"2019-10-28")</f>
        <v>0</v>
      </c>
    </row>
    <row r="1840" spans="1:7" x14ac:dyDescent="0.25">
      <c r="A1840" s="1" t="s">
        <v>3676</v>
      </c>
      <c r="B1840" s="1" t="s">
        <v>3677</v>
      </c>
      <c r="C1840">
        <f>[1]!EM_S_SEST_NETPROFITFY1(B1840,"2019-10-28")</f>
        <v>0</v>
      </c>
      <c r="D1840">
        <f>[1]!EM_S_SEST_NETPROFITFY2(B1840,"2019-10-28")</f>
        <v>0</v>
      </c>
      <c r="E1840">
        <f>[1]!EM_S_SEST_NETPROFITFY3(B1840,"2019-10-28")</f>
        <v>0</v>
      </c>
      <c r="F1840">
        <f>[1]!EM_S_SEST_NETPROFITF12(B1840,"2019-10-28")</f>
        <v>0</v>
      </c>
      <c r="G1840">
        <f>[1]!EM_S_SEST_NETPROFITYOY(B1840,"2019-10-28")</f>
        <v>0</v>
      </c>
    </row>
    <row r="1841" spans="1:7" x14ac:dyDescent="0.25">
      <c r="A1841" s="1" t="s">
        <v>3678</v>
      </c>
      <c r="B1841" s="1" t="s">
        <v>3679</v>
      </c>
      <c r="C1841">
        <f>[1]!EM_S_SEST_NETPROFITFY1(B1841,"2019-10-28")</f>
        <v>0</v>
      </c>
      <c r="D1841">
        <f>[1]!EM_S_SEST_NETPROFITFY2(B1841,"2019-10-28")</f>
        <v>0</v>
      </c>
      <c r="E1841">
        <f>[1]!EM_S_SEST_NETPROFITFY3(B1841,"2019-10-28")</f>
        <v>0</v>
      </c>
      <c r="F1841">
        <f>[1]!EM_S_SEST_NETPROFITF12(B1841,"2019-10-28")</f>
        <v>0</v>
      </c>
      <c r="G1841">
        <f>[1]!EM_S_SEST_NETPROFITYOY(B1841,"2019-10-28")</f>
        <v>0</v>
      </c>
    </row>
    <row r="1842" spans="1:7" x14ac:dyDescent="0.25">
      <c r="A1842" s="1" t="s">
        <v>3680</v>
      </c>
      <c r="B1842" s="1" t="s">
        <v>3681</v>
      </c>
      <c r="C1842">
        <f>[1]!EM_S_SEST_NETPROFITFY1(B1842,"2019-10-28")</f>
        <v>198533333.33333334</v>
      </c>
      <c r="D1842">
        <f>[1]!EM_S_SEST_NETPROFITFY2(B1842,"2019-10-28")</f>
        <v>309466666.66666669</v>
      </c>
      <c r="E1842">
        <f>[1]!EM_S_SEST_NETPROFITFY3(B1842,"2019-10-28")</f>
        <v>394433333.33333331</v>
      </c>
      <c r="F1842">
        <f>[1]!EM_S_SEST_NETPROFITF12(B1842,"2019-10-28")</f>
        <v>290015342.46575344</v>
      </c>
      <c r="G1842">
        <f>[1]!EM_S_SEST_NETPROFITYOY(B1842,"2019-10-28")</f>
        <v>70.643858433799991</v>
      </c>
    </row>
    <row r="1843" spans="1:7" x14ac:dyDescent="0.25">
      <c r="A1843" s="1" t="s">
        <v>3682</v>
      </c>
      <c r="B1843" s="1" t="s">
        <v>3683</v>
      </c>
      <c r="C1843">
        <f>[1]!EM_S_SEST_NETPROFITFY1(B1843,"2019-10-28")</f>
        <v>0</v>
      </c>
      <c r="D1843">
        <f>[1]!EM_S_SEST_NETPROFITFY2(B1843,"2019-10-28")</f>
        <v>0</v>
      </c>
      <c r="E1843">
        <f>[1]!EM_S_SEST_NETPROFITFY3(B1843,"2019-10-28")</f>
        <v>0</v>
      </c>
      <c r="F1843">
        <f>[1]!EM_S_SEST_NETPROFITF12(B1843,"2019-10-28")</f>
        <v>0</v>
      </c>
      <c r="G1843">
        <f>[1]!EM_S_SEST_NETPROFITYOY(B1843,"2019-10-28")</f>
        <v>0</v>
      </c>
    </row>
    <row r="1844" spans="1:7" x14ac:dyDescent="0.25">
      <c r="A1844" s="1" t="s">
        <v>3684</v>
      </c>
      <c r="B1844" s="1" t="s">
        <v>3685</v>
      </c>
      <c r="C1844">
        <f>[1]!EM_S_SEST_NETPROFITFY1(B1844,"2019-10-28")</f>
        <v>91555000</v>
      </c>
      <c r="D1844">
        <f>[1]!EM_S_SEST_NETPROFITFY2(B1844,"2019-10-28")</f>
        <v>112115000</v>
      </c>
      <c r="E1844">
        <f>[1]!EM_S_SEST_NETPROFITFY3(B1844,"2019-10-28")</f>
        <v>142600000</v>
      </c>
      <c r="F1844">
        <f>[1]!EM_S_SEST_NETPROFITF12(B1844,"2019-10-28")</f>
        <v>108509958.9041096</v>
      </c>
      <c r="G1844">
        <f>[1]!EM_S_SEST_NETPROFITYOY(B1844,"2019-10-28")</f>
        <v>23.7059966319</v>
      </c>
    </row>
    <row r="1845" spans="1:7" x14ac:dyDescent="0.25">
      <c r="A1845" s="1" t="s">
        <v>3686</v>
      </c>
      <c r="B1845" s="1" t="s">
        <v>3687</v>
      </c>
      <c r="C1845">
        <f>[1]!EM_S_SEST_NETPROFITFY1(B1845,"2019-10-28")</f>
        <v>113760000</v>
      </c>
      <c r="D1845">
        <f>[1]!EM_S_SEST_NETPROFITFY2(B1845,"2019-10-28")</f>
        <v>168880000</v>
      </c>
      <c r="E1845">
        <f>[1]!EM_S_SEST_NETPROFITFY3(B1845,"2019-10-28")</f>
        <v>219060000</v>
      </c>
      <c r="F1845">
        <f>[1]!EM_S_SEST_NETPROFITF12(B1845,"2019-10-28")</f>
        <v>159215123.28767124</v>
      </c>
      <c r="G1845">
        <f>[1]!EM_S_SEST_NETPROFITYOY(B1845,"2019-10-28")</f>
        <v>10.379323921999999</v>
      </c>
    </row>
    <row r="1846" spans="1:7" x14ac:dyDescent="0.25">
      <c r="A1846" s="1" t="s">
        <v>3688</v>
      </c>
      <c r="B1846" s="1" t="s">
        <v>3689</v>
      </c>
      <c r="C1846">
        <f>[1]!EM_S_SEST_NETPROFITFY1(B1846,"2019-10-28")</f>
        <v>125495000</v>
      </c>
      <c r="D1846">
        <f>[1]!EM_S_SEST_NETPROFITFY2(B1846,"2019-10-28")</f>
        <v>147235000</v>
      </c>
      <c r="E1846">
        <f>[1]!EM_S_SEST_NETPROFITFY3(B1846,"2019-10-28")</f>
        <v>175990000</v>
      </c>
      <c r="F1846">
        <f>[1]!EM_S_SEST_NETPROFITF12(B1846,"2019-10-28")</f>
        <v>143423054.79452056</v>
      </c>
      <c r="G1846">
        <f>[1]!EM_S_SEST_NETPROFITYOY(B1846,"2019-10-28")</f>
        <v>149.70003016999999</v>
      </c>
    </row>
    <row r="1847" spans="1:7" x14ac:dyDescent="0.25">
      <c r="A1847" s="1" t="s">
        <v>3690</v>
      </c>
      <c r="B1847" s="1" t="s">
        <v>3691</v>
      </c>
      <c r="C1847">
        <f>[1]!EM_S_SEST_NETPROFITFY1(B1847,"2019-10-28")</f>
        <v>196235000</v>
      </c>
      <c r="D1847">
        <f>[1]!EM_S_SEST_NETPROFITFY2(B1847,"2019-10-28")</f>
        <v>257625000</v>
      </c>
      <c r="E1847">
        <f>[1]!EM_S_SEST_NETPROFITFY3(B1847,"2019-10-28")</f>
        <v>324395000</v>
      </c>
      <c r="F1847">
        <f>[1]!EM_S_SEST_NETPROFITF12(B1847,"2019-10-28")</f>
        <v>246860726.02739725</v>
      </c>
      <c r="G1847">
        <f>[1]!EM_S_SEST_NETPROFITYOY(B1847,"2019-10-28")</f>
        <v>39.942601153799998</v>
      </c>
    </row>
    <row r="1848" spans="1:7" x14ac:dyDescent="0.25">
      <c r="A1848" s="1" t="s">
        <v>3692</v>
      </c>
      <c r="B1848" s="1" t="s">
        <v>3693</v>
      </c>
      <c r="C1848">
        <f>[1]!EM_S_SEST_NETPROFITFY1(B1848,"2019-10-28")</f>
        <v>57000000</v>
      </c>
      <c r="D1848">
        <f>[1]!EM_S_SEST_NETPROFITFY2(B1848,"2019-10-28")</f>
        <v>63000000</v>
      </c>
      <c r="E1848">
        <f>[1]!EM_S_SEST_NETPROFITFY3(B1848,"2019-10-28")</f>
        <v>71000000</v>
      </c>
      <c r="F1848">
        <f>[1]!EM_S_SEST_NETPROFITF12(B1848,"2019-10-28")</f>
        <v>61947945.205479458</v>
      </c>
      <c r="G1848">
        <f>[1]!EM_S_SEST_NETPROFITYOY(B1848,"2019-10-28")</f>
        <v>418.81767357609999</v>
      </c>
    </row>
    <row r="1849" spans="1:7" x14ac:dyDescent="0.25">
      <c r="A1849" s="1" t="s">
        <v>3694</v>
      </c>
      <c r="B1849" s="1" t="s">
        <v>3695</v>
      </c>
      <c r="C1849">
        <f>[1]!EM_S_SEST_NETPROFITFY1(B1849,"2019-10-28")</f>
        <v>1029492068.9655173</v>
      </c>
      <c r="D1849">
        <f>[1]!EM_S_SEST_NETPROFITFY2(B1849,"2019-10-28")</f>
        <v>1365972413.7931035</v>
      </c>
      <c r="E1849">
        <f>[1]!EM_S_SEST_NETPROFITFY3(B1849,"2019-10-28")</f>
        <v>1714526923.0769231</v>
      </c>
      <c r="F1849">
        <f>[1]!EM_S_SEST_NETPROFITF12(B1849,"2019-10-28")</f>
        <v>1306973120.4534719</v>
      </c>
      <c r="G1849">
        <f>[1]!EM_S_SEST_NETPROFITYOY(B1849,"2019-10-28")</f>
        <v>38.663097685099999</v>
      </c>
    </row>
    <row r="1850" spans="1:7" x14ac:dyDescent="0.25">
      <c r="A1850" s="1" t="s">
        <v>3696</v>
      </c>
      <c r="B1850" s="1" t="s">
        <v>3697</v>
      </c>
      <c r="C1850">
        <f>[1]!EM_S_SEST_NETPROFITFY1(B1850,"2019-10-28")</f>
        <v>288703043.47826087</v>
      </c>
      <c r="D1850">
        <f>[1]!EM_S_SEST_NETPROFITFY2(B1850,"2019-10-28")</f>
        <v>370525217.39130437</v>
      </c>
      <c r="E1850">
        <f>[1]!EM_S_SEST_NETPROFITFY3(B1850,"2019-10-28")</f>
        <v>471650909.09090906</v>
      </c>
      <c r="F1850">
        <f>[1]!EM_S_SEST_NETPROFITF12(B1850,"2019-10-28")</f>
        <v>356178315.66408581</v>
      </c>
      <c r="G1850">
        <f>[1]!EM_S_SEST_NETPROFITYOY(B1850,"2019-10-28")</f>
        <v>35.744559057000004</v>
      </c>
    </row>
    <row r="1851" spans="1:7" x14ac:dyDescent="0.25">
      <c r="A1851" s="1" t="s">
        <v>3698</v>
      </c>
      <c r="B1851" s="1" t="s">
        <v>3699</v>
      </c>
      <c r="C1851">
        <f>[1]!EM_S_SEST_NETPROFITFY1(B1851,"2019-10-28")</f>
        <v>87275000</v>
      </c>
      <c r="D1851">
        <f>[1]!EM_S_SEST_NETPROFITFY2(B1851,"2019-10-28")</f>
        <v>114035000</v>
      </c>
      <c r="E1851">
        <f>[1]!EM_S_SEST_NETPROFITFY3(B1851,"2019-10-28")</f>
        <v>154720000</v>
      </c>
      <c r="F1851">
        <f>[1]!EM_S_SEST_NETPROFITF12(B1851,"2019-10-28")</f>
        <v>109342835.61643836</v>
      </c>
      <c r="G1851">
        <f>[1]!EM_S_SEST_NETPROFITYOY(B1851,"2019-10-28")</f>
        <v>24.4839175983</v>
      </c>
    </row>
    <row r="1852" spans="1:7" x14ac:dyDescent="0.25">
      <c r="A1852" s="1" t="s">
        <v>3700</v>
      </c>
      <c r="B1852" s="1" t="s">
        <v>3701</v>
      </c>
      <c r="C1852">
        <f>[1]!EM_S_SEST_NETPROFITFY1(B1852,"2019-10-28")</f>
        <v>0</v>
      </c>
      <c r="D1852">
        <f>[1]!EM_S_SEST_NETPROFITFY2(B1852,"2019-10-28")</f>
        <v>0</v>
      </c>
      <c r="E1852">
        <f>[1]!EM_S_SEST_NETPROFITFY3(B1852,"2019-10-28")</f>
        <v>0</v>
      </c>
      <c r="F1852">
        <f>[1]!EM_S_SEST_NETPROFITF12(B1852,"2019-10-28")</f>
        <v>0</v>
      </c>
      <c r="G1852">
        <f>[1]!EM_S_SEST_NETPROFITYOY(B1852,"2019-10-28")</f>
        <v>0</v>
      </c>
    </row>
    <row r="1853" spans="1:7" x14ac:dyDescent="0.25">
      <c r="A1853" s="1" t="s">
        <v>3702</v>
      </c>
      <c r="B1853" s="1" t="s">
        <v>3703</v>
      </c>
      <c r="C1853">
        <f>[1]!EM_S_SEST_NETPROFITFY1(B1853,"2019-10-28")</f>
        <v>671420000</v>
      </c>
      <c r="D1853">
        <f>[1]!EM_S_SEST_NETPROFITFY2(B1853,"2019-10-28")</f>
        <v>865212105.26315784</v>
      </c>
      <c r="E1853">
        <f>[1]!EM_S_SEST_NETPROFITFY3(B1853,"2019-10-28")</f>
        <v>1151654736.8421054</v>
      </c>
      <c r="F1853">
        <f>[1]!EM_S_SEST_NETPROFITF12(B1853,"2019-10-28")</f>
        <v>831232119.68276846</v>
      </c>
      <c r="G1853">
        <f>[1]!EM_S_SEST_NETPROFITYOY(B1853,"2019-10-28")</f>
        <v>11.2957180704</v>
      </c>
    </row>
    <row r="1854" spans="1:7" x14ac:dyDescent="0.25">
      <c r="A1854" s="1" t="s">
        <v>3704</v>
      </c>
      <c r="B1854" s="1" t="s">
        <v>3705</v>
      </c>
      <c r="C1854">
        <f>[1]!EM_S_SEST_NETPROFITFY1(B1854,"2019-10-28")</f>
        <v>0</v>
      </c>
      <c r="D1854">
        <f>[1]!EM_S_SEST_NETPROFITFY2(B1854,"2019-10-28")</f>
        <v>0</v>
      </c>
      <c r="E1854">
        <f>[1]!EM_S_SEST_NETPROFITFY3(B1854,"2019-10-28")</f>
        <v>0</v>
      </c>
      <c r="F1854">
        <f>[1]!EM_S_SEST_NETPROFITF12(B1854,"2019-10-28")</f>
        <v>0</v>
      </c>
      <c r="G1854">
        <f>[1]!EM_S_SEST_NETPROFITYOY(B1854,"2019-10-28")</f>
        <v>0</v>
      </c>
    </row>
    <row r="1855" spans="1:7" x14ac:dyDescent="0.25">
      <c r="A1855" s="1" t="s">
        <v>3706</v>
      </c>
      <c r="B1855" s="1" t="s">
        <v>3707</v>
      </c>
      <c r="C1855">
        <f>[1]!EM_S_SEST_NETPROFITFY1(B1855,"2019-10-28")</f>
        <v>87990000</v>
      </c>
      <c r="D1855">
        <f>[1]!EM_S_SEST_NETPROFITFY2(B1855,"2019-10-28")</f>
        <v>132380000</v>
      </c>
      <c r="E1855">
        <f>[1]!EM_S_SEST_NETPROFITFY3(B1855,"2019-10-28")</f>
        <v>185556666.66666666</v>
      </c>
      <c r="F1855">
        <f>[1]!EM_S_SEST_NETPROFITF12(B1855,"2019-10-28")</f>
        <v>124596547.94520548</v>
      </c>
      <c r="G1855">
        <f>[1]!EM_S_SEST_NETPROFITYOY(B1855,"2019-10-28")</f>
        <v>-6.9545698845000006</v>
      </c>
    </row>
    <row r="1856" spans="1:7" x14ac:dyDescent="0.25">
      <c r="A1856" s="1" t="s">
        <v>3708</v>
      </c>
      <c r="B1856" s="1" t="s">
        <v>3709</v>
      </c>
      <c r="C1856">
        <f>[1]!EM_S_SEST_NETPROFITFY1(B1856,"2019-10-28")</f>
        <v>410388333.33333337</v>
      </c>
      <c r="D1856">
        <f>[1]!EM_S_SEST_NETPROFITFY2(B1856,"2019-10-28")</f>
        <v>509383333.33333331</v>
      </c>
      <c r="E1856">
        <f>[1]!EM_S_SEST_NETPROFITFY3(B1856,"2019-10-28")</f>
        <v>632785000</v>
      </c>
      <c r="F1856">
        <f>[1]!EM_S_SEST_NETPROFITF12(B1856,"2019-10-28")</f>
        <v>492025305.93607301</v>
      </c>
      <c r="G1856">
        <f>[1]!EM_S_SEST_NETPROFITYOY(B1856,"2019-10-28")</f>
        <v>26.461695904799996</v>
      </c>
    </row>
    <row r="1857" spans="1:7" x14ac:dyDescent="0.25">
      <c r="A1857" s="1" t="s">
        <v>3710</v>
      </c>
      <c r="B1857" s="1" t="s">
        <v>3711</v>
      </c>
      <c r="C1857">
        <f>[1]!EM_S_SEST_NETPROFITFY1(B1857,"2019-10-28")</f>
        <v>189550000</v>
      </c>
      <c r="D1857">
        <f>[1]!EM_S_SEST_NETPROFITFY2(B1857,"2019-10-28")</f>
        <v>244400000</v>
      </c>
      <c r="E1857">
        <f>[1]!EM_S_SEST_NETPROFITFY3(B1857,"2019-10-28")</f>
        <v>289600000</v>
      </c>
      <c r="F1857">
        <f>[1]!EM_S_SEST_NETPROFITF12(B1857,"2019-10-28")</f>
        <v>234782465.75342464</v>
      </c>
      <c r="G1857">
        <f>[1]!EM_S_SEST_NETPROFITYOY(B1857,"2019-10-28")</f>
        <v>60.462311982199999</v>
      </c>
    </row>
    <row r="1858" spans="1:7" x14ac:dyDescent="0.25">
      <c r="A1858" s="1" t="s">
        <v>3712</v>
      </c>
      <c r="B1858" s="1" t="s">
        <v>3713</v>
      </c>
      <c r="C1858">
        <f>[1]!EM_S_SEST_NETPROFITFY1(B1858,"2019-10-28")</f>
        <v>1078000000</v>
      </c>
      <c r="D1858">
        <f>[1]!EM_S_SEST_NETPROFITFY2(B1858,"2019-10-28")</f>
        <v>1314000000</v>
      </c>
      <c r="E1858">
        <f>[1]!EM_S_SEST_NETPROFITFY3(B1858,"2019-10-28")</f>
        <v>1467000000</v>
      </c>
      <c r="F1858">
        <f>[1]!EM_S_SEST_NETPROFITF12(B1858,"2019-10-28")</f>
        <v>1272619178.0821917</v>
      </c>
      <c r="G1858">
        <f>[1]!EM_S_SEST_NETPROFITYOY(B1858,"2019-10-28")</f>
        <v>28.018076771900002</v>
      </c>
    </row>
    <row r="1859" spans="1:7" x14ac:dyDescent="0.25">
      <c r="A1859" s="1" t="s">
        <v>3714</v>
      </c>
      <c r="B1859" s="1" t="s">
        <v>3715</v>
      </c>
      <c r="C1859">
        <f>[1]!EM_S_SEST_NETPROFITFY1(B1859,"2019-10-28")</f>
        <v>0</v>
      </c>
      <c r="D1859">
        <f>[1]!EM_S_SEST_NETPROFITFY2(B1859,"2019-10-28")</f>
        <v>0</v>
      </c>
      <c r="E1859">
        <f>[1]!EM_S_SEST_NETPROFITFY3(B1859,"2019-10-28")</f>
        <v>0</v>
      </c>
      <c r="F1859">
        <f>[1]!EM_S_SEST_NETPROFITF12(B1859,"2019-10-28")</f>
        <v>0</v>
      </c>
      <c r="G1859">
        <f>[1]!EM_S_SEST_NETPROFITYOY(B1859,"2019-10-28")</f>
        <v>0</v>
      </c>
    </row>
    <row r="1860" spans="1:7" x14ac:dyDescent="0.25">
      <c r="A1860" s="1" t="s">
        <v>3716</v>
      </c>
      <c r="B1860" s="1" t="s">
        <v>3717</v>
      </c>
      <c r="C1860">
        <f>[1]!EM_S_SEST_NETPROFITFY1(B1860,"2019-10-28")</f>
        <v>0</v>
      </c>
      <c r="D1860">
        <f>[1]!EM_S_SEST_NETPROFITFY2(B1860,"2019-10-28")</f>
        <v>0</v>
      </c>
      <c r="E1860">
        <f>[1]!EM_S_SEST_NETPROFITFY3(B1860,"2019-10-28")</f>
        <v>0</v>
      </c>
      <c r="F1860">
        <f>[1]!EM_S_SEST_NETPROFITF12(B1860,"2019-10-28")</f>
        <v>0</v>
      </c>
      <c r="G1860">
        <f>[1]!EM_S_SEST_NETPROFITYOY(B1860,"2019-10-28")</f>
        <v>0</v>
      </c>
    </row>
    <row r="1861" spans="1:7" x14ac:dyDescent="0.25">
      <c r="A1861" s="1" t="s">
        <v>3718</v>
      </c>
      <c r="B1861" s="1" t="s">
        <v>3719</v>
      </c>
      <c r="C1861">
        <f>[1]!EM_S_SEST_NETPROFITFY1(B1861,"2019-10-28")</f>
        <v>0</v>
      </c>
      <c r="D1861">
        <f>[1]!EM_S_SEST_NETPROFITFY2(B1861,"2019-10-28")</f>
        <v>0</v>
      </c>
      <c r="E1861">
        <f>[1]!EM_S_SEST_NETPROFITFY3(B1861,"2019-10-28")</f>
        <v>0</v>
      </c>
      <c r="F1861">
        <f>[1]!EM_S_SEST_NETPROFITF12(B1861,"2019-10-28")</f>
        <v>0</v>
      </c>
      <c r="G1861">
        <f>[1]!EM_S_SEST_NETPROFITYOY(B1861,"2019-10-28")</f>
        <v>0</v>
      </c>
    </row>
    <row r="1862" spans="1:7" x14ac:dyDescent="0.25">
      <c r="A1862" s="1" t="s">
        <v>3720</v>
      </c>
      <c r="B1862" s="1" t="s">
        <v>3721</v>
      </c>
      <c r="C1862">
        <f>[1]!EM_S_SEST_NETPROFITFY1(B1862,"2019-10-28")</f>
        <v>539017500</v>
      </c>
      <c r="D1862">
        <f>[1]!EM_S_SEST_NETPROFITFY2(B1862,"2019-10-28")</f>
        <v>674707500</v>
      </c>
      <c r="E1862">
        <f>[1]!EM_S_SEST_NETPROFITFY3(B1862,"2019-10-28")</f>
        <v>842076250</v>
      </c>
      <c r="F1862">
        <f>[1]!EM_S_SEST_NETPROFITF12(B1862,"2019-10-28")</f>
        <v>650915280.82191777</v>
      </c>
      <c r="G1862">
        <f>[1]!EM_S_SEST_NETPROFITYOY(B1862,"2019-10-28")</f>
        <v>21.146990909300001</v>
      </c>
    </row>
    <row r="1863" spans="1:7" x14ac:dyDescent="0.25">
      <c r="A1863" s="1" t="s">
        <v>3722</v>
      </c>
      <c r="B1863" s="1" t="s">
        <v>3723</v>
      </c>
      <c r="C1863">
        <f>[1]!EM_S_SEST_NETPROFITFY1(B1863,"2019-10-28")</f>
        <v>0</v>
      </c>
      <c r="D1863">
        <f>[1]!EM_S_SEST_NETPROFITFY2(B1863,"2019-10-28")</f>
        <v>0</v>
      </c>
      <c r="E1863">
        <f>[1]!EM_S_SEST_NETPROFITFY3(B1863,"2019-10-28")</f>
        <v>0</v>
      </c>
      <c r="F1863">
        <f>[1]!EM_S_SEST_NETPROFITF12(B1863,"2019-10-28")</f>
        <v>0</v>
      </c>
      <c r="G1863">
        <f>[1]!EM_S_SEST_NETPROFITYOY(B1863,"2019-10-28")</f>
        <v>0</v>
      </c>
    </row>
    <row r="1864" spans="1:7" x14ac:dyDescent="0.25">
      <c r="A1864" s="1" t="s">
        <v>3724</v>
      </c>
      <c r="B1864" s="1" t="s">
        <v>3725</v>
      </c>
      <c r="C1864">
        <f>[1]!EM_S_SEST_NETPROFITFY1(B1864,"2019-10-28")</f>
        <v>0</v>
      </c>
      <c r="D1864">
        <f>[1]!EM_S_SEST_NETPROFITFY2(B1864,"2019-10-28")</f>
        <v>0</v>
      </c>
      <c r="E1864">
        <f>[1]!EM_S_SEST_NETPROFITFY3(B1864,"2019-10-28")</f>
        <v>0</v>
      </c>
      <c r="F1864">
        <f>[1]!EM_S_SEST_NETPROFITF12(B1864,"2019-10-28")</f>
        <v>0</v>
      </c>
      <c r="G1864">
        <f>[1]!EM_S_SEST_NETPROFITYOY(B1864,"2019-10-28")</f>
        <v>0</v>
      </c>
    </row>
    <row r="1865" spans="1:7" x14ac:dyDescent="0.25">
      <c r="A1865" s="1" t="s">
        <v>3726</v>
      </c>
      <c r="B1865" s="1" t="s">
        <v>3727</v>
      </c>
      <c r="C1865">
        <f>[1]!EM_S_SEST_NETPROFITFY1(B1865,"2019-10-28")</f>
        <v>0</v>
      </c>
      <c r="D1865">
        <f>[1]!EM_S_SEST_NETPROFITFY2(B1865,"2019-10-28")</f>
        <v>0</v>
      </c>
      <c r="E1865">
        <f>[1]!EM_S_SEST_NETPROFITFY3(B1865,"2019-10-28")</f>
        <v>0</v>
      </c>
      <c r="F1865">
        <f>[1]!EM_S_SEST_NETPROFITF12(B1865,"2019-10-28")</f>
        <v>0</v>
      </c>
      <c r="G1865">
        <f>[1]!EM_S_SEST_NETPROFITYOY(B1865,"2019-10-28")</f>
        <v>0</v>
      </c>
    </row>
    <row r="1866" spans="1:7" x14ac:dyDescent="0.25">
      <c r="A1866" s="1" t="s">
        <v>3728</v>
      </c>
      <c r="B1866" s="1" t="s">
        <v>3729</v>
      </c>
      <c r="C1866">
        <f>[1]!EM_S_SEST_NETPROFITFY1(B1866,"2019-10-28")</f>
        <v>0</v>
      </c>
      <c r="D1866">
        <f>[1]!EM_S_SEST_NETPROFITFY2(B1866,"2019-10-28")</f>
        <v>0</v>
      </c>
      <c r="E1866">
        <f>[1]!EM_S_SEST_NETPROFITFY3(B1866,"2019-10-28")</f>
        <v>0</v>
      </c>
      <c r="F1866">
        <f>[1]!EM_S_SEST_NETPROFITF12(B1866,"2019-10-28")</f>
        <v>0</v>
      </c>
      <c r="G1866">
        <f>[1]!EM_S_SEST_NETPROFITYOY(B1866,"2019-10-28")</f>
        <v>0</v>
      </c>
    </row>
    <row r="1867" spans="1:7" x14ac:dyDescent="0.25">
      <c r="A1867" s="1" t="s">
        <v>3730</v>
      </c>
      <c r="B1867" s="1" t="s">
        <v>3731</v>
      </c>
      <c r="C1867">
        <f>[1]!EM_S_SEST_NETPROFITFY1(B1867,"2019-10-28")</f>
        <v>69900000</v>
      </c>
      <c r="D1867">
        <f>[1]!EM_S_SEST_NETPROFITFY2(B1867,"2019-10-28")</f>
        <v>83100000</v>
      </c>
      <c r="E1867">
        <f>[1]!EM_S_SEST_NETPROFITFY3(B1867,"2019-10-28")</f>
        <v>93200000</v>
      </c>
      <c r="F1867">
        <f>[1]!EM_S_SEST_NETPROFITF12(B1867,"2019-10-28")</f>
        <v>80785479.452054799</v>
      </c>
      <c r="G1867">
        <f>[1]!EM_S_SEST_NETPROFITYOY(B1867,"2019-10-28")</f>
        <v>1.5923666911000001</v>
      </c>
    </row>
    <row r="1868" spans="1:7" x14ac:dyDescent="0.25">
      <c r="A1868" s="1" t="s">
        <v>3732</v>
      </c>
      <c r="B1868" s="1" t="s">
        <v>3733</v>
      </c>
      <c r="C1868">
        <f>[1]!EM_S_SEST_NETPROFITFY1(B1868,"2019-10-28")</f>
        <v>0</v>
      </c>
      <c r="D1868">
        <f>[1]!EM_S_SEST_NETPROFITFY2(B1868,"2019-10-28")</f>
        <v>0</v>
      </c>
      <c r="E1868">
        <f>[1]!EM_S_SEST_NETPROFITFY3(B1868,"2019-10-28")</f>
        <v>0</v>
      </c>
      <c r="F1868">
        <f>[1]!EM_S_SEST_NETPROFITF12(B1868,"2019-10-28")</f>
        <v>0</v>
      </c>
      <c r="G1868">
        <f>[1]!EM_S_SEST_NETPROFITYOY(B1868,"2019-10-28")</f>
        <v>0</v>
      </c>
    </row>
    <row r="1869" spans="1:7" x14ac:dyDescent="0.25">
      <c r="A1869" s="1" t="s">
        <v>3734</v>
      </c>
      <c r="B1869" s="1" t="s">
        <v>3735</v>
      </c>
      <c r="C1869">
        <f>[1]!EM_S_SEST_NETPROFITFY1(B1869,"2019-10-28")</f>
        <v>222947500</v>
      </c>
      <c r="D1869">
        <f>[1]!EM_S_SEST_NETPROFITFY2(B1869,"2019-10-28")</f>
        <v>285690000</v>
      </c>
      <c r="E1869">
        <f>[1]!EM_S_SEST_NETPROFITFY3(B1869,"2019-10-28")</f>
        <v>351470000</v>
      </c>
      <c r="F1869">
        <f>[1]!EM_S_SEST_NETPROFITF12(B1869,"2019-10-28")</f>
        <v>274688575.34246576</v>
      </c>
      <c r="G1869">
        <f>[1]!EM_S_SEST_NETPROFITYOY(B1869,"2019-10-28")</f>
        <v>30.798647584699999</v>
      </c>
    </row>
    <row r="1870" spans="1:7" x14ac:dyDescent="0.25">
      <c r="A1870" s="1" t="s">
        <v>3736</v>
      </c>
      <c r="B1870" s="1" t="s">
        <v>3737</v>
      </c>
      <c r="C1870">
        <f>[1]!EM_S_SEST_NETPROFITFY1(B1870,"2019-10-28")</f>
        <v>0</v>
      </c>
      <c r="D1870">
        <f>[1]!EM_S_SEST_NETPROFITFY2(B1870,"2019-10-28")</f>
        <v>0</v>
      </c>
      <c r="E1870">
        <f>[1]!EM_S_SEST_NETPROFITFY3(B1870,"2019-10-28")</f>
        <v>0</v>
      </c>
      <c r="F1870">
        <f>[1]!EM_S_SEST_NETPROFITF12(B1870,"2019-10-28")</f>
        <v>0</v>
      </c>
      <c r="G1870">
        <f>[1]!EM_S_SEST_NETPROFITYOY(B1870,"2019-10-28")</f>
        <v>0</v>
      </c>
    </row>
    <row r="1871" spans="1:7" x14ac:dyDescent="0.25">
      <c r="A1871" s="1" t="s">
        <v>3738</v>
      </c>
      <c r="B1871" s="1" t="s">
        <v>3739</v>
      </c>
      <c r="C1871">
        <f>[1]!EM_S_SEST_NETPROFITFY1(B1871,"2019-10-28")</f>
        <v>0</v>
      </c>
      <c r="D1871">
        <f>[1]!EM_S_SEST_NETPROFITFY2(B1871,"2019-10-28")</f>
        <v>0</v>
      </c>
      <c r="E1871">
        <f>[1]!EM_S_SEST_NETPROFITFY3(B1871,"2019-10-28")</f>
        <v>0</v>
      </c>
      <c r="F1871">
        <f>[1]!EM_S_SEST_NETPROFITF12(B1871,"2019-10-28")</f>
        <v>0</v>
      </c>
      <c r="G1871">
        <f>[1]!EM_S_SEST_NETPROFITYOY(B1871,"2019-10-28")</f>
        <v>0</v>
      </c>
    </row>
    <row r="1872" spans="1:7" x14ac:dyDescent="0.25">
      <c r="A1872" s="1" t="s">
        <v>3740</v>
      </c>
      <c r="B1872" s="1" t="s">
        <v>3741</v>
      </c>
      <c r="C1872">
        <f>[1]!EM_S_SEST_NETPROFITFY1(B1872,"2019-10-28")</f>
        <v>0</v>
      </c>
      <c r="D1872">
        <f>[1]!EM_S_SEST_NETPROFITFY2(B1872,"2019-10-28")</f>
        <v>0</v>
      </c>
      <c r="E1872">
        <f>[1]!EM_S_SEST_NETPROFITFY3(B1872,"2019-10-28")</f>
        <v>0</v>
      </c>
      <c r="F1872">
        <f>[1]!EM_S_SEST_NETPROFITF12(B1872,"2019-10-28")</f>
        <v>0</v>
      </c>
      <c r="G1872">
        <f>[1]!EM_S_SEST_NETPROFITYOY(B1872,"2019-10-28")</f>
        <v>0</v>
      </c>
    </row>
    <row r="1873" spans="1:7" x14ac:dyDescent="0.25">
      <c r="A1873" s="1" t="s">
        <v>3742</v>
      </c>
      <c r="B1873" s="1" t="s">
        <v>3743</v>
      </c>
      <c r="C1873">
        <f>[1]!EM_S_SEST_NETPROFITFY1(B1873,"2019-10-28")</f>
        <v>182066428.5714286</v>
      </c>
      <c r="D1873">
        <f>[1]!EM_S_SEST_NETPROFITFY2(B1873,"2019-10-28")</f>
        <v>260192142.85714287</v>
      </c>
      <c r="E1873">
        <f>[1]!EM_S_SEST_NETPROFITFY3(B1873,"2019-10-28")</f>
        <v>352447142.85714281</v>
      </c>
      <c r="F1873">
        <f>[1]!EM_S_SEST_NETPROFITF12(B1873,"2019-10-28")</f>
        <v>246493387.47553816</v>
      </c>
      <c r="G1873">
        <f>[1]!EM_S_SEST_NETPROFITYOY(B1873,"2019-10-28")</f>
        <v>27.957130015999997</v>
      </c>
    </row>
    <row r="1874" spans="1:7" x14ac:dyDescent="0.25">
      <c r="A1874" s="1" t="s">
        <v>3744</v>
      </c>
      <c r="B1874" s="1" t="s">
        <v>3745</v>
      </c>
      <c r="C1874">
        <f>[1]!EM_S_SEST_NETPROFITFY1(B1874,"2019-10-28")</f>
        <v>0</v>
      </c>
      <c r="D1874">
        <f>[1]!EM_S_SEST_NETPROFITFY2(B1874,"2019-10-28")</f>
        <v>0</v>
      </c>
      <c r="E1874">
        <f>[1]!EM_S_SEST_NETPROFITFY3(B1874,"2019-10-28")</f>
        <v>0</v>
      </c>
      <c r="F1874">
        <f>[1]!EM_S_SEST_NETPROFITF12(B1874,"2019-10-28")</f>
        <v>0</v>
      </c>
      <c r="G1874">
        <f>[1]!EM_S_SEST_NETPROFITYOY(B1874,"2019-10-28")</f>
        <v>0</v>
      </c>
    </row>
    <row r="1875" spans="1:7" x14ac:dyDescent="0.25">
      <c r="A1875" s="1" t="s">
        <v>3746</v>
      </c>
      <c r="B1875" s="1" t="s">
        <v>3747</v>
      </c>
      <c r="C1875">
        <f>[1]!EM_S_SEST_NETPROFITFY1(B1875,"2019-10-28")</f>
        <v>498980000</v>
      </c>
      <c r="D1875">
        <f>[1]!EM_S_SEST_NETPROFITFY2(B1875,"2019-10-28")</f>
        <v>650945000</v>
      </c>
      <c r="E1875">
        <f>[1]!EM_S_SEST_NETPROFITFY3(B1875,"2019-10-28")</f>
        <v>809822500</v>
      </c>
      <c r="F1875">
        <f>[1]!EM_S_SEST_NETPROFITF12(B1875,"2019-10-28")</f>
        <v>624299082.19178081</v>
      </c>
      <c r="G1875">
        <f>[1]!EM_S_SEST_NETPROFITYOY(B1875,"2019-10-28")</f>
        <v>31.140814344399995</v>
      </c>
    </row>
    <row r="1876" spans="1:7" x14ac:dyDescent="0.25">
      <c r="A1876" s="1" t="s">
        <v>3748</v>
      </c>
      <c r="B1876" s="1" t="s">
        <v>3749</v>
      </c>
      <c r="C1876">
        <f>[1]!EM_S_SEST_NETPROFITFY1(B1876,"2019-10-28")</f>
        <v>84000000</v>
      </c>
      <c r="D1876">
        <f>[1]!EM_S_SEST_NETPROFITFY2(B1876,"2019-10-28")</f>
        <v>191000000</v>
      </c>
      <c r="E1876">
        <f>[1]!EM_S_SEST_NETPROFITFY3(B1876,"2019-10-28")</f>
        <v>263000000</v>
      </c>
      <c r="F1876">
        <f>[1]!EM_S_SEST_NETPROFITF12(B1876,"2019-10-28")</f>
        <v>172238356.16438356</v>
      </c>
      <c r="G1876">
        <f>[1]!EM_S_SEST_NETPROFITYOY(B1876,"2019-10-28")</f>
        <v>64.565440334599998</v>
      </c>
    </row>
    <row r="1877" spans="1:7" x14ac:dyDescent="0.25">
      <c r="A1877" s="1" t="s">
        <v>3750</v>
      </c>
      <c r="B1877" s="1" t="s">
        <v>3751</v>
      </c>
      <c r="C1877">
        <f>[1]!EM_S_SEST_NETPROFITFY1(B1877,"2019-10-28")</f>
        <v>0</v>
      </c>
      <c r="D1877">
        <f>[1]!EM_S_SEST_NETPROFITFY2(B1877,"2019-10-28")</f>
        <v>0</v>
      </c>
      <c r="E1877">
        <f>[1]!EM_S_SEST_NETPROFITFY3(B1877,"2019-10-28")</f>
        <v>0</v>
      </c>
      <c r="F1877">
        <f>[1]!EM_S_SEST_NETPROFITF12(B1877,"2019-10-28")</f>
        <v>0</v>
      </c>
      <c r="G1877">
        <f>[1]!EM_S_SEST_NETPROFITYOY(B1877,"2019-10-28")</f>
        <v>0</v>
      </c>
    </row>
    <row r="1878" spans="1:7" x14ac:dyDescent="0.25">
      <c r="A1878" s="1" t="s">
        <v>3752</v>
      </c>
      <c r="B1878" s="1" t="s">
        <v>3753</v>
      </c>
      <c r="C1878">
        <f>[1]!EM_S_SEST_NETPROFITFY1(B1878,"2019-10-28")</f>
        <v>0</v>
      </c>
      <c r="D1878">
        <f>[1]!EM_S_SEST_NETPROFITFY2(B1878,"2019-10-28")</f>
        <v>0</v>
      </c>
      <c r="E1878">
        <f>[1]!EM_S_SEST_NETPROFITFY3(B1878,"2019-10-28")</f>
        <v>0</v>
      </c>
      <c r="F1878">
        <f>[1]!EM_S_SEST_NETPROFITF12(B1878,"2019-10-28")</f>
        <v>0</v>
      </c>
      <c r="G1878">
        <f>[1]!EM_S_SEST_NETPROFITYOY(B1878,"2019-10-28")</f>
        <v>0</v>
      </c>
    </row>
    <row r="1879" spans="1:7" x14ac:dyDescent="0.25">
      <c r="A1879" s="1" t="s">
        <v>3754</v>
      </c>
      <c r="B1879" s="1" t="s">
        <v>3755</v>
      </c>
      <c r="C1879">
        <f>[1]!EM_S_SEST_NETPROFITFY1(B1879,"2019-10-28")</f>
        <v>0</v>
      </c>
      <c r="D1879">
        <f>[1]!EM_S_SEST_NETPROFITFY2(B1879,"2019-10-28")</f>
        <v>0</v>
      </c>
      <c r="E1879">
        <f>[1]!EM_S_SEST_NETPROFITFY3(B1879,"2019-10-28")</f>
        <v>0</v>
      </c>
      <c r="F1879">
        <f>[1]!EM_S_SEST_NETPROFITF12(B1879,"2019-10-28")</f>
        <v>0</v>
      </c>
      <c r="G1879">
        <f>[1]!EM_S_SEST_NETPROFITYOY(B1879,"2019-10-28")</f>
        <v>0</v>
      </c>
    </row>
    <row r="1880" spans="1:7" x14ac:dyDescent="0.25">
      <c r="A1880" s="1" t="s">
        <v>3756</v>
      </c>
      <c r="B1880" s="1" t="s">
        <v>3757</v>
      </c>
      <c r="C1880">
        <f>[1]!EM_S_SEST_NETPROFITFY1(B1880,"2019-10-28")</f>
        <v>147230000</v>
      </c>
      <c r="D1880">
        <f>[1]!EM_S_SEST_NETPROFITFY2(B1880,"2019-10-28")</f>
        <v>191317500</v>
      </c>
      <c r="E1880">
        <f>[1]!EM_S_SEST_NETPROFITFY3(B1880,"2019-10-28")</f>
        <v>244985000</v>
      </c>
      <c r="F1880">
        <f>[1]!EM_S_SEST_NETPROFITF12(B1880,"2019-10-28")</f>
        <v>183587089.04109588</v>
      </c>
      <c r="G1880">
        <f>[1]!EM_S_SEST_NETPROFITYOY(B1880,"2019-10-28")</f>
        <v>39.396287451299997</v>
      </c>
    </row>
    <row r="1881" spans="1:7" x14ac:dyDescent="0.25">
      <c r="A1881" s="1" t="s">
        <v>3758</v>
      </c>
      <c r="B1881" s="1" t="s">
        <v>3759</v>
      </c>
      <c r="C1881">
        <f>[1]!EM_S_SEST_NETPROFITFY1(B1881,"2019-10-28")</f>
        <v>410633333.33333331</v>
      </c>
      <c r="D1881">
        <f>[1]!EM_S_SEST_NETPROFITFY2(B1881,"2019-10-28")</f>
        <v>540075555.55555558</v>
      </c>
      <c r="E1881">
        <f>[1]!EM_S_SEST_NETPROFITFY3(B1881,"2019-10-28")</f>
        <v>701204444.44444442</v>
      </c>
      <c r="F1881">
        <f>[1]!EM_S_SEST_NETPROFITF12(B1881,"2019-10-28")</f>
        <v>517378837.13850838</v>
      </c>
      <c r="G1881">
        <f>[1]!EM_S_SEST_NETPROFITYOY(B1881,"2019-10-28")</f>
        <v>33.433203481700005</v>
      </c>
    </row>
    <row r="1882" spans="1:7" x14ac:dyDescent="0.25">
      <c r="A1882" s="1" t="s">
        <v>3760</v>
      </c>
      <c r="B1882" s="1" t="s">
        <v>3761</v>
      </c>
      <c r="C1882">
        <f>[1]!EM_S_SEST_NETPROFITFY1(B1882,"2019-10-28")</f>
        <v>173640000</v>
      </c>
      <c r="D1882">
        <f>[1]!EM_S_SEST_NETPROFITFY2(B1882,"2019-10-28")</f>
        <v>227060000</v>
      </c>
      <c r="E1882">
        <f>[1]!EM_S_SEST_NETPROFITFY3(B1882,"2019-10-28")</f>
        <v>253810000</v>
      </c>
      <c r="F1882">
        <f>[1]!EM_S_SEST_NETPROFITF12(B1882,"2019-10-28")</f>
        <v>217693205.47945207</v>
      </c>
      <c r="G1882">
        <f>[1]!EM_S_SEST_NETPROFITYOY(B1882,"2019-10-28")</f>
        <v>2993.6187672340998</v>
      </c>
    </row>
    <row r="1883" spans="1:7" x14ac:dyDescent="0.25">
      <c r="A1883" s="1" t="s">
        <v>3762</v>
      </c>
      <c r="B1883" s="1" t="s">
        <v>3763</v>
      </c>
      <c r="C1883">
        <f>[1]!EM_S_SEST_NETPROFITFY1(B1883,"2019-10-28")</f>
        <v>0</v>
      </c>
      <c r="D1883">
        <f>[1]!EM_S_SEST_NETPROFITFY2(B1883,"2019-10-28")</f>
        <v>0</v>
      </c>
      <c r="E1883">
        <f>[1]!EM_S_SEST_NETPROFITFY3(B1883,"2019-10-28")</f>
        <v>0</v>
      </c>
      <c r="F1883">
        <f>[1]!EM_S_SEST_NETPROFITF12(B1883,"2019-10-28")</f>
        <v>0</v>
      </c>
      <c r="G1883">
        <f>[1]!EM_S_SEST_NETPROFITYOY(B1883,"2019-10-28")</f>
        <v>0</v>
      </c>
    </row>
    <row r="1884" spans="1:7" x14ac:dyDescent="0.25">
      <c r="A1884" s="1" t="s">
        <v>3764</v>
      </c>
      <c r="B1884" s="1" t="s">
        <v>3765</v>
      </c>
      <c r="C1884">
        <f>[1]!EM_S_SEST_NETPROFITFY1(B1884,"2019-10-28")</f>
        <v>0</v>
      </c>
      <c r="D1884">
        <f>[1]!EM_S_SEST_NETPROFITFY2(B1884,"2019-10-28")</f>
        <v>0</v>
      </c>
      <c r="E1884">
        <f>[1]!EM_S_SEST_NETPROFITFY3(B1884,"2019-10-28")</f>
        <v>0</v>
      </c>
      <c r="F1884">
        <f>[1]!EM_S_SEST_NETPROFITF12(B1884,"2019-10-28")</f>
        <v>0</v>
      </c>
      <c r="G1884">
        <f>[1]!EM_S_SEST_NETPROFITYOY(B1884,"2019-10-28")</f>
        <v>0</v>
      </c>
    </row>
    <row r="1885" spans="1:7" x14ac:dyDescent="0.25">
      <c r="A1885" s="1" t="s">
        <v>3766</v>
      </c>
      <c r="B1885" s="1" t="s">
        <v>3767</v>
      </c>
      <c r="C1885">
        <f>[1]!EM_S_SEST_NETPROFITFY1(B1885,"2019-10-28")</f>
        <v>0</v>
      </c>
      <c r="D1885">
        <f>[1]!EM_S_SEST_NETPROFITFY2(B1885,"2019-10-28")</f>
        <v>0</v>
      </c>
      <c r="E1885">
        <f>[1]!EM_S_SEST_NETPROFITFY3(B1885,"2019-10-28")</f>
        <v>0</v>
      </c>
      <c r="F1885">
        <f>[1]!EM_S_SEST_NETPROFITF12(B1885,"2019-10-28")</f>
        <v>0</v>
      </c>
      <c r="G1885">
        <f>[1]!EM_S_SEST_NETPROFITYOY(B1885,"2019-10-28")</f>
        <v>0</v>
      </c>
    </row>
    <row r="1886" spans="1:7" x14ac:dyDescent="0.25">
      <c r="A1886" s="1" t="s">
        <v>3768</v>
      </c>
      <c r="B1886" s="1" t="s">
        <v>3769</v>
      </c>
      <c r="C1886">
        <f>[1]!EM_S_SEST_NETPROFITFY1(B1886,"2019-10-28")</f>
        <v>286705000</v>
      </c>
      <c r="D1886">
        <f>[1]!EM_S_SEST_NETPROFITFY2(B1886,"2019-10-28")</f>
        <v>357043333.33333331</v>
      </c>
      <c r="E1886">
        <f>[1]!EM_S_SEST_NETPROFITFY3(B1886,"2019-10-28")</f>
        <v>431568333.33333337</v>
      </c>
      <c r="F1886">
        <f>[1]!EM_S_SEST_NETPROFITF12(B1886,"2019-10-28")</f>
        <v>344710036.52968031</v>
      </c>
      <c r="G1886">
        <f>[1]!EM_S_SEST_NETPROFITYOY(B1886,"2019-10-28")</f>
        <v>100.1657173583</v>
      </c>
    </row>
    <row r="1887" spans="1:7" x14ac:dyDescent="0.25">
      <c r="A1887" s="1" t="s">
        <v>3770</v>
      </c>
      <c r="B1887" s="1" t="s">
        <v>3771</v>
      </c>
      <c r="C1887">
        <f>[1]!EM_S_SEST_NETPROFITFY1(B1887,"2019-10-28")</f>
        <v>0</v>
      </c>
      <c r="D1887">
        <f>[1]!EM_S_SEST_NETPROFITFY2(B1887,"2019-10-28")</f>
        <v>0</v>
      </c>
      <c r="E1887">
        <f>[1]!EM_S_SEST_NETPROFITFY3(B1887,"2019-10-28")</f>
        <v>0</v>
      </c>
      <c r="F1887">
        <f>[1]!EM_S_SEST_NETPROFITF12(B1887,"2019-10-28")</f>
        <v>0</v>
      </c>
      <c r="G1887">
        <f>[1]!EM_S_SEST_NETPROFITYOY(B1887,"2019-10-28")</f>
        <v>0</v>
      </c>
    </row>
    <row r="1888" spans="1:7" x14ac:dyDescent="0.25">
      <c r="A1888" s="1" t="s">
        <v>3772</v>
      </c>
      <c r="B1888" s="1" t="s">
        <v>3773</v>
      </c>
      <c r="C1888">
        <f>[1]!EM_S_SEST_NETPROFITFY1(B1888,"2019-10-28")</f>
        <v>0</v>
      </c>
      <c r="D1888">
        <f>[1]!EM_S_SEST_NETPROFITFY2(B1888,"2019-10-28")</f>
        <v>0</v>
      </c>
      <c r="E1888">
        <f>[1]!EM_S_SEST_NETPROFITFY3(B1888,"2019-10-28")</f>
        <v>0</v>
      </c>
      <c r="F1888">
        <f>[1]!EM_S_SEST_NETPROFITF12(B1888,"2019-10-28")</f>
        <v>0</v>
      </c>
      <c r="G1888">
        <f>[1]!EM_S_SEST_NETPROFITYOY(B1888,"2019-10-28")</f>
        <v>0</v>
      </c>
    </row>
    <row r="1889" spans="1:7" x14ac:dyDescent="0.25">
      <c r="A1889" s="1" t="s">
        <v>3774</v>
      </c>
      <c r="B1889" s="1" t="s">
        <v>3775</v>
      </c>
      <c r="C1889">
        <f>[1]!EM_S_SEST_NETPROFITFY1(B1889,"2019-10-28")</f>
        <v>0</v>
      </c>
      <c r="D1889">
        <f>[1]!EM_S_SEST_NETPROFITFY2(B1889,"2019-10-28")</f>
        <v>0</v>
      </c>
      <c r="E1889">
        <f>[1]!EM_S_SEST_NETPROFITFY3(B1889,"2019-10-28")</f>
        <v>0</v>
      </c>
      <c r="F1889">
        <f>[1]!EM_S_SEST_NETPROFITF12(B1889,"2019-10-28")</f>
        <v>0</v>
      </c>
      <c r="G1889">
        <f>[1]!EM_S_SEST_NETPROFITYOY(B1889,"2019-10-28")</f>
        <v>0</v>
      </c>
    </row>
    <row r="1890" spans="1:7" x14ac:dyDescent="0.25">
      <c r="A1890" s="1" t="s">
        <v>3776</v>
      </c>
      <c r="B1890" s="1" t="s">
        <v>3777</v>
      </c>
      <c r="C1890">
        <f>[1]!EM_S_SEST_NETPROFITFY1(B1890,"2019-10-28")</f>
        <v>0</v>
      </c>
      <c r="D1890">
        <f>[1]!EM_S_SEST_NETPROFITFY2(B1890,"2019-10-28")</f>
        <v>0</v>
      </c>
      <c r="E1890">
        <f>[1]!EM_S_SEST_NETPROFITFY3(B1890,"2019-10-28")</f>
        <v>0</v>
      </c>
      <c r="F1890">
        <f>[1]!EM_S_SEST_NETPROFITF12(B1890,"2019-10-28")</f>
        <v>0</v>
      </c>
      <c r="G1890">
        <f>[1]!EM_S_SEST_NETPROFITYOY(B1890,"2019-10-28")</f>
        <v>0</v>
      </c>
    </row>
    <row r="1891" spans="1:7" x14ac:dyDescent="0.25">
      <c r="A1891" s="1" t="s">
        <v>3778</v>
      </c>
      <c r="B1891" s="1" t="s">
        <v>3779</v>
      </c>
      <c r="C1891">
        <f>[1]!EM_S_SEST_NETPROFITFY1(B1891,"2019-10-28")</f>
        <v>0</v>
      </c>
      <c r="D1891">
        <f>[1]!EM_S_SEST_NETPROFITFY2(B1891,"2019-10-28")</f>
        <v>0</v>
      </c>
      <c r="E1891">
        <f>[1]!EM_S_SEST_NETPROFITFY3(B1891,"2019-10-28")</f>
        <v>0</v>
      </c>
      <c r="F1891">
        <f>[1]!EM_S_SEST_NETPROFITF12(B1891,"2019-10-28")</f>
        <v>0</v>
      </c>
      <c r="G1891">
        <f>[1]!EM_S_SEST_NETPROFITYOY(B1891,"2019-10-28")</f>
        <v>0</v>
      </c>
    </row>
    <row r="1892" spans="1:7" x14ac:dyDescent="0.25">
      <c r="A1892" s="1" t="s">
        <v>3780</v>
      </c>
      <c r="B1892" s="1" t="s">
        <v>3781</v>
      </c>
      <c r="C1892">
        <f>[1]!EM_S_SEST_NETPROFITFY1(B1892,"2019-10-28")</f>
        <v>0</v>
      </c>
      <c r="D1892">
        <f>[1]!EM_S_SEST_NETPROFITFY2(B1892,"2019-10-28")</f>
        <v>0</v>
      </c>
      <c r="E1892">
        <f>[1]!EM_S_SEST_NETPROFITFY3(B1892,"2019-10-28")</f>
        <v>0</v>
      </c>
      <c r="F1892">
        <f>[1]!EM_S_SEST_NETPROFITF12(B1892,"2019-10-28")</f>
        <v>0</v>
      </c>
      <c r="G1892">
        <f>[1]!EM_S_SEST_NETPROFITYOY(B1892,"2019-10-28")</f>
        <v>0</v>
      </c>
    </row>
    <row r="1893" spans="1:7" x14ac:dyDescent="0.25">
      <c r="A1893" s="1" t="s">
        <v>3782</v>
      </c>
      <c r="B1893" s="1" t="s">
        <v>3783</v>
      </c>
      <c r="C1893">
        <f>[1]!EM_S_SEST_NETPROFITFY1(B1893,"2019-10-28")</f>
        <v>56240000</v>
      </c>
      <c r="D1893">
        <f>[1]!EM_S_SEST_NETPROFITFY2(B1893,"2019-10-28")</f>
        <v>95150000</v>
      </c>
      <c r="E1893">
        <f>[1]!EM_S_SEST_NETPROFITFY3(B1893,"2019-10-28")</f>
        <v>125620000</v>
      </c>
      <c r="F1893">
        <f>[1]!EM_S_SEST_NETPROFITF12(B1893,"2019-10-28")</f>
        <v>88327424.657534242</v>
      </c>
      <c r="G1893">
        <f>[1]!EM_S_SEST_NETPROFITYOY(B1893,"2019-10-28")</f>
        <v>5.2365920369999994</v>
      </c>
    </row>
    <row r="1894" spans="1:7" x14ac:dyDescent="0.25">
      <c r="A1894" s="1" t="s">
        <v>3784</v>
      </c>
      <c r="B1894" s="1" t="s">
        <v>3785</v>
      </c>
      <c r="C1894">
        <f>[1]!EM_S_SEST_NETPROFITFY1(B1894,"2019-10-28")</f>
        <v>477135000</v>
      </c>
      <c r="D1894">
        <f>[1]!EM_S_SEST_NETPROFITFY2(B1894,"2019-10-28")</f>
        <v>587415000</v>
      </c>
      <c r="E1894">
        <f>[1]!EM_S_SEST_NETPROFITFY3(B1894,"2019-10-28")</f>
        <v>707120000</v>
      </c>
      <c r="F1894">
        <f>[1]!EM_S_SEST_NETPROFITF12(B1894,"2019-10-28")</f>
        <v>568078232.87671232</v>
      </c>
      <c r="G1894">
        <f>[1]!EM_S_SEST_NETPROFITYOY(B1894,"2019-10-28")</f>
        <v>23.360112154500001</v>
      </c>
    </row>
    <row r="1895" spans="1:7" x14ac:dyDescent="0.25">
      <c r="A1895" s="1" t="s">
        <v>3786</v>
      </c>
      <c r="B1895" s="1" t="s">
        <v>3787</v>
      </c>
      <c r="C1895">
        <f>[1]!EM_S_SEST_NETPROFITFY1(B1895,"2019-10-28")</f>
        <v>237903125</v>
      </c>
      <c r="D1895">
        <f>[1]!EM_S_SEST_NETPROFITFY2(B1895,"2019-10-28")</f>
        <v>322538750</v>
      </c>
      <c r="E1895">
        <f>[1]!EM_S_SEST_NETPROFITFY3(B1895,"2019-10-28")</f>
        <v>433336250</v>
      </c>
      <c r="F1895">
        <f>[1]!EM_S_SEST_NETPROFITF12(B1895,"2019-10-28")</f>
        <v>307698530.82191783</v>
      </c>
      <c r="G1895">
        <f>[1]!EM_S_SEST_NETPROFITYOY(B1895,"2019-10-28")</f>
        <v>44.794234113499996</v>
      </c>
    </row>
    <row r="1896" spans="1:7" x14ac:dyDescent="0.25">
      <c r="A1896" s="1" t="s">
        <v>3788</v>
      </c>
      <c r="B1896" s="1" t="s">
        <v>3789</v>
      </c>
      <c r="C1896">
        <f>[1]!EM_S_SEST_NETPROFITFY1(B1896,"2019-10-28")</f>
        <v>319110000</v>
      </c>
      <c r="D1896">
        <f>[1]!EM_S_SEST_NETPROFITFY2(B1896,"2019-10-28")</f>
        <v>422960000</v>
      </c>
      <c r="E1896">
        <f>[1]!EM_S_SEST_NETPROFITFY3(B1896,"2019-10-28")</f>
        <v>513073333.33333331</v>
      </c>
      <c r="F1896">
        <f>[1]!EM_S_SEST_NETPROFITF12(B1896,"2019-10-28")</f>
        <v>404750684.93150687</v>
      </c>
      <c r="G1896">
        <f>[1]!EM_S_SEST_NETPROFITYOY(B1896,"2019-10-28")</f>
        <v>63.877433622799991</v>
      </c>
    </row>
    <row r="1897" spans="1:7" x14ac:dyDescent="0.25">
      <c r="A1897" s="1" t="s">
        <v>3790</v>
      </c>
      <c r="B1897" s="1" t="s">
        <v>3791</v>
      </c>
      <c r="C1897">
        <f>[1]!EM_S_SEST_NETPROFITFY1(B1897,"2019-10-28")</f>
        <v>12682539523.809525</v>
      </c>
      <c r="D1897">
        <f>[1]!EM_S_SEST_NETPROFITFY2(B1897,"2019-10-28")</f>
        <v>29284935238.095242</v>
      </c>
      <c r="E1897">
        <f>[1]!EM_S_SEST_NETPROFITFY3(B1897,"2019-10-28")</f>
        <v>22956537368.421051</v>
      </c>
      <c r="F1897">
        <f>[1]!EM_S_SEST_NETPROFITF12(B1897,"2019-10-28")</f>
        <v>26373830236.138294</v>
      </c>
      <c r="G1897">
        <f>[1]!EM_S_SEST_NETPROFITYOY(B1897,"2019-10-28")</f>
        <v>220.47370725979997</v>
      </c>
    </row>
    <row r="1898" spans="1:7" x14ac:dyDescent="0.25">
      <c r="A1898" s="1" t="s">
        <v>3792</v>
      </c>
      <c r="B1898" s="1" t="s">
        <v>3793</v>
      </c>
      <c r="C1898">
        <f>[1]!EM_S_SEST_NETPROFITFY1(B1898,"2019-10-28")</f>
        <v>0</v>
      </c>
      <c r="D1898">
        <f>[1]!EM_S_SEST_NETPROFITFY2(B1898,"2019-10-28")</f>
        <v>0</v>
      </c>
      <c r="E1898">
        <f>[1]!EM_S_SEST_NETPROFITFY3(B1898,"2019-10-28")</f>
        <v>0</v>
      </c>
      <c r="F1898">
        <f>[1]!EM_S_SEST_NETPROFITF12(B1898,"2019-10-28")</f>
        <v>0</v>
      </c>
      <c r="G1898">
        <f>[1]!EM_S_SEST_NETPROFITYOY(B1898,"2019-10-28")</f>
        <v>0</v>
      </c>
    </row>
    <row r="1899" spans="1:7" x14ac:dyDescent="0.25">
      <c r="A1899" s="1" t="s">
        <v>3794</v>
      </c>
      <c r="B1899" s="1" t="s">
        <v>3795</v>
      </c>
      <c r="C1899">
        <f>[1]!EM_S_SEST_NETPROFITFY1(B1899,"2019-10-28")</f>
        <v>0</v>
      </c>
      <c r="D1899">
        <f>[1]!EM_S_SEST_NETPROFITFY2(B1899,"2019-10-28")</f>
        <v>0</v>
      </c>
      <c r="E1899">
        <f>[1]!EM_S_SEST_NETPROFITFY3(B1899,"2019-10-28")</f>
        <v>0</v>
      </c>
      <c r="F1899">
        <f>[1]!EM_S_SEST_NETPROFITF12(B1899,"2019-10-28")</f>
        <v>0</v>
      </c>
      <c r="G1899">
        <f>[1]!EM_S_SEST_NETPROFITYOY(B1899,"2019-10-28")</f>
        <v>0</v>
      </c>
    </row>
    <row r="1900" spans="1:7" x14ac:dyDescent="0.25">
      <c r="A1900" s="1" t="s">
        <v>3796</v>
      </c>
      <c r="B1900" s="1" t="s">
        <v>3797</v>
      </c>
      <c r="C1900">
        <f>[1]!EM_S_SEST_NETPROFITFY1(B1900,"2019-10-28")</f>
        <v>0</v>
      </c>
      <c r="D1900">
        <f>[1]!EM_S_SEST_NETPROFITFY2(B1900,"2019-10-28")</f>
        <v>0</v>
      </c>
      <c r="E1900">
        <f>[1]!EM_S_SEST_NETPROFITFY3(B1900,"2019-10-28")</f>
        <v>0</v>
      </c>
      <c r="F1900">
        <f>[1]!EM_S_SEST_NETPROFITF12(B1900,"2019-10-28")</f>
        <v>0</v>
      </c>
      <c r="G1900">
        <f>[1]!EM_S_SEST_NETPROFITYOY(B1900,"2019-10-28")</f>
        <v>0</v>
      </c>
    </row>
    <row r="1901" spans="1:7" x14ac:dyDescent="0.25">
      <c r="A1901" s="1" t="s">
        <v>3798</v>
      </c>
      <c r="B1901" s="1" t="s">
        <v>3799</v>
      </c>
      <c r="C1901">
        <f>[1]!EM_S_SEST_NETPROFITFY1(B1901,"2019-10-28")</f>
        <v>179599090.90909091</v>
      </c>
      <c r="D1901">
        <f>[1]!EM_S_SEST_NETPROFITFY2(B1901,"2019-10-28")</f>
        <v>270124545.45454544</v>
      </c>
      <c r="E1901">
        <f>[1]!EM_S_SEST_NETPROFITFY3(B1901,"2019-10-28")</f>
        <v>350077272.72727275</v>
      </c>
      <c r="F1901">
        <f>[1]!EM_S_SEST_NETPROFITF12(B1901,"2019-10-28")</f>
        <v>254251589.04109585</v>
      </c>
      <c r="G1901">
        <f>[1]!EM_S_SEST_NETPROFITYOY(B1901,"2019-10-28")</f>
        <v>464.20334500860002</v>
      </c>
    </row>
    <row r="1902" spans="1:7" x14ac:dyDescent="0.25">
      <c r="A1902" s="1" t="s">
        <v>3800</v>
      </c>
      <c r="B1902" s="1" t="s">
        <v>3801</v>
      </c>
      <c r="C1902">
        <f>[1]!EM_S_SEST_NETPROFITFY1(B1902,"2019-10-28")</f>
        <v>0</v>
      </c>
      <c r="D1902">
        <f>[1]!EM_S_SEST_NETPROFITFY2(B1902,"2019-10-28")</f>
        <v>0</v>
      </c>
      <c r="E1902">
        <f>[1]!EM_S_SEST_NETPROFITFY3(B1902,"2019-10-28")</f>
        <v>0</v>
      </c>
      <c r="F1902">
        <f>[1]!EM_S_SEST_NETPROFITF12(B1902,"2019-10-28")</f>
        <v>0</v>
      </c>
      <c r="G1902">
        <f>[1]!EM_S_SEST_NETPROFITYOY(B1902,"2019-10-28")</f>
        <v>0</v>
      </c>
    </row>
    <row r="1903" spans="1:7" x14ac:dyDescent="0.25">
      <c r="A1903" s="1" t="s">
        <v>3802</v>
      </c>
      <c r="B1903" s="1" t="s">
        <v>3803</v>
      </c>
      <c r="C1903">
        <f>[1]!EM_S_SEST_NETPROFITFY1(B1903,"2019-10-28")</f>
        <v>276000000</v>
      </c>
      <c r="D1903">
        <f>[1]!EM_S_SEST_NETPROFITFY2(B1903,"2019-10-28")</f>
        <v>346500000</v>
      </c>
      <c r="E1903">
        <f>[1]!EM_S_SEST_NETPROFITFY3(B1903,"2019-10-28")</f>
        <v>424000000</v>
      </c>
      <c r="F1903">
        <f>[1]!EM_S_SEST_NETPROFITF12(B1903,"2019-10-28")</f>
        <v>334138356.16438353</v>
      </c>
      <c r="G1903">
        <f>[1]!EM_S_SEST_NETPROFITYOY(B1903,"2019-10-28")</f>
        <v>81.365696878000008</v>
      </c>
    </row>
    <row r="1904" spans="1:7" x14ac:dyDescent="0.25">
      <c r="A1904" s="1" t="s">
        <v>3804</v>
      </c>
      <c r="B1904" s="1" t="s">
        <v>3805</v>
      </c>
      <c r="C1904">
        <f>[1]!EM_S_SEST_NETPROFITFY1(B1904,"2019-10-28")</f>
        <v>0</v>
      </c>
      <c r="D1904">
        <f>[1]!EM_S_SEST_NETPROFITFY2(B1904,"2019-10-28")</f>
        <v>0</v>
      </c>
      <c r="E1904">
        <f>[1]!EM_S_SEST_NETPROFITFY3(B1904,"2019-10-28")</f>
        <v>0</v>
      </c>
      <c r="F1904">
        <f>[1]!EM_S_SEST_NETPROFITF12(B1904,"2019-10-28")</f>
        <v>0</v>
      </c>
      <c r="G1904">
        <f>[1]!EM_S_SEST_NETPROFITYOY(B1904,"2019-10-28")</f>
        <v>0</v>
      </c>
    </row>
    <row r="1905" spans="1:7" x14ac:dyDescent="0.25">
      <c r="A1905" s="1" t="s">
        <v>3806</v>
      </c>
      <c r="B1905" s="1" t="s">
        <v>3807</v>
      </c>
      <c r="C1905">
        <f>[1]!EM_S_SEST_NETPROFITFY1(B1905,"2019-10-28")</f>
        <v>505630000</v>
      </c>
      <c r="D1905">
        <f>[1]!EM_S_SEST_NETPROFITFY2(B1905,"2019-10-28")</f>
        <v>765220000</v>
      </c>
      <c r="E1905">
        <f>[1]!EM_S_SEST_NETPROFITFY3(B1905,"2019-10-28")</f>
        <v>1068200000</v>
      </c>
      <c r="F1905">
        <f>[1]!EM_S_SEST_NETPROFITF12(B1905,"2019-10-28")</f>
        <v>719702849.31506848</v>
      </c>
      <c r="G1905">
        <f>[1]!EM_S_SEST_NETPROFITYOY(B1905,"2019-10-28")</f>
        <v>60.132007487399996</v>
      </c>
    </row>
    <row r="1906" spans="1:7" x14ac:dyDescent="0.25">
      <c r="A1906" s="1" t="s">
        <v>3808</v>
      </c>
      <c r="B1906" s="1" t="s">
        <v>3809</v>
      </c>
      <c r="C1906">
        <f>[1]!EM_S_SEST_NETPROFITFY1(B1906,"2019-10-28")</f>
        <v>0</v>
      </c>
      <c r="D1906">
        <f>[1]!EM_S_SEST_NETPROFITFY2(B1906,"2019-10-28")</f>
        <v>0</v>
      </c>
      <c r="E1906">
        <f>[1]!EM_S_SEST_NETPROFITFY3(B1906,"2019-10-28")</f>
        <v>0</v>
      </c>
      <c r="F1906">
        <f>[1]!EM_S_SEST_NETPROFITF12(B1906,"2019-10-28")</f>
        <v>0</v>
      </c>
      <c r="G1906">
        <f>[1]!EM_S_SEST_NETPROFITYOY(B1906,"2019-10-28")</f>
        <v>0</v>
      </c>
    </row>
    <row r="1907" spans="1:7" x14ac:dyDescent="0.25">
      <c r="A1907" s="1" t="s">
        <v>3810</v>
      </c>
      <c r="B1907" s="1" t="s">
        <v>3811</v>
      </c>
      <c r="C1907">
        <f>[1]!EM_S_SEST_NETPROFITFY1(B1907,"2019-10-28")</f>
        <v>0</v>
      </c>
      <c r="D1907">
        <f>[1]!EM_S_SEST_NETPROFITFY2(B1907,"2019-10-28")</f>
        <v>0</v>
      </c>
      <c r="E1907">
        <f>[1]!EM_S_SEST_NETPROFITFY3(B1907,"2019-10-28")</f>
        <v>0</v>
      </c>
      <c r="F1907">
        <f>[1]!EM_S_SEST_NETPROFITF12(B1907,"2019-10-28")</f>
        <v>0</v>
      </c>
      <c r="G1907">
        <f>[1]!EM_S_SEST_NETPROFITYOY(B1907,"2019-10-28")</f>
        <v>0</v>
      </c>
    </row>
    <row r="1908" spans="1:7" x14ac:dyDescent="0.25">
      <c r="A1908" s="1" t="s">
        <v>3812</v>
      </c>
      <c r="B1908" s="1" t="s">
        <v>3813</v>
      </c>
      <c r="C1908">
        <f>[1]!EM_S_SEST_NETPROFITFY1(B1908,"2019-10-28")</f>
        <v>0</v>
      </c>
      <c r="D1908">
        <f>[1]!EM_S_SEST_NETPROFITFY2(B1908,"2019-10-28")</f>
        <v>0</v>
      </c>
      <c r="E1908">
        <f>[1]!EM_S_SEST_NETPROFITFY3(B1908,"2019-10-28")</f>
        <v>0</v>
      </c>
      <c r="F1908">
        <f>[1]!EM_S_SEST_NETPROFITF12(B1908,"2019-10-28")</f>
        <v>0</v>
      </c>
      <c r="G1908">
        <f>[1]!EM_S_SEST_NETPROFITYOY(B1908,"2019-10-28")</f>
        <v>0</v>
      </c>
    </row>
    <row r="1909" spans="1:7" x14ac:dyDescent="0.25">
      <c r="A1909" s="1" t="s">
        <v>3814</v>
      </c>
      <c r="B1909" s="1" t="s">
        <v>3815</v>
      </c>
      <c r="C1909">
        <f>[1]!EM_S_SEST_NETPROFITFY1(B1909,"2019-10-28")</f>
        <v>0</v>
      </c>
      <c r="D1909">
        <f>[1]!EM_S_SEST_NETPROFITFY2(B1909,"2019-10-28")</f>
        <v>0</v>
      </c>
      <c r="E1909">
        <f>[1]!EM_S_SEST_NETPROFITFY3(B1909,"2019-10-28")</f>
        <v>0</v>
      </c>
      <c r="F1909">
        <f>[1]!EM_S_SEST_NETPROFITF12(B1909,"2019-10-28")</f>
        <v>0</v>
      </c>
      <c r="G1909">
        <f>[1]!EM_S_SEST_NETPROFITYOY(B1909,"2019-10-28")</f>
        <v>0</v>
      </c>
    </row>
    <row r="1910" spans="1:7" x14ac:dyDescent="0.25">
      <c r="A1910" s="1" t="s">
        <v>3816</v>
      </c>
      <c r="B1910" s="1" t="s">
        <v>3817</v>
      </c>
      <c r="C1910">
        <f>[1]!EM_S_SEST_NETPROFITFY1(B1910,"2019-10-28")</f>
        <v>278746666.66666663</v>
      </c>
      <c r="D1910">
        <f>[1]!EM_S_SEST_NETPROFITFY2(B1910,"2019-10-28")</f>
        <v>353196666.66666669</v>
      </c>
      <c r="E1910">
        <f>[1]!EM_S_SEST_NETPROFITFY3(B1910,"2019-10-28")</f>
        <v>430620000</v>
      </c>
      <c r="F1910">
        <f>[1]!EM_S_SEST_NETPROFITF12(B1910,"2019-10-28")</f>
        <v>340142420.09132421</v>
      </c>
      <c r="G1910">
        <f>[1]!EM_S_SEST_NETPROFITYOY(B1910,"2019-10-28")</f>
        <v>84.036111377599994</v>
      </c>
    </row>
    <row r="1911" spans="1:7" x14ac:dyDescent="0.25">
      <c r="A1911" s="1" t="s">
        <v>3818</v>
      </c>
      <c r="B1911" s="1" t="s">
        <v>3819</v>
      </c>
      <c r="C1911">
        <f>[1]!EM_S_SEST_NETPROFITFY1(B1911,"2019-10-28")</f>
        <v>0</v>
      </c>
      <c r="D1911">
        <f>[1]!EM_S_SEST_NETPROFITFY2(B1911,"2019-10-28")</f>
        <v>0</v>
      </c>
      <c r="E1911">
        <f>[1]!EM_S_SEST_NETPROFITFY3(B1911,"2019-10-28")</f>
        <v>0</v>
      </c>
      <c r="F1911">
        <f>[1]!EM_S_SEST_NETPROFITF12(B1911,"2019-10-28")</f>
        <v>0</v>
      </c>
      <c r="G1911">
        <f>[1]!EM_S_SEST_NETPROFITYOY(B1911,"2019-10-28")</f>
        <v>0</v>
      </c>
    </row>
    <row r="1912" spans="1:7" x14ac:dyDescent="0.25">
      <c r="A1912" s="1" t="s">
        <v>3820</v>
      </c>
      <c r="B1912" s="1" t="s">
        <v>3821</v>
      </c>
      <c r="C1912">
        <f>[1]!EM_S_SEST_NETPROFITFY1(B1912,"2019-10-28")</f>
        <v>186130000</v>
      </c>
      <c r="D1912">
        <f>[1]!EM_S_SEST_NETPROFITFY2(B1912,"2019-10-28")</f>
        <v>257350000</v>
      </c>
      <c r="E1912">
        <f>[1]!EM_S_SEST_NETPROFITFY3(B1912,"2019-10-28")</f>
        <v>344270000</v>
      </c>
      <c r="F1912">
        <f>[1]!EM_S_SEST_NETPROFITF12(B1912,"2019-10-28")</f>
        <v>244862109.58904108</v>
      </c>
      <c r="G1912">
        <f>[1]!EM_S_SEST_NETPROFITYOY(B1912,"2019-10-28")</f>
        <v>62.516450081099997</v>
      </c>
    </row>
    <row r="1913" spans="1:7" x14ac:dyDescent="0.25">
      <c r="A1913" s="1" t="s">
        <v>3822</v>
      </c>
      <c r="B1913" s="1" t="s">
        <v>3823</v>
      </c>
      <c r="C1913">
        <f>[1]!EM_S_SEST_NETPROFITFY1(B1913,"2019-10-28")</f>
        <v>0</v>
      </c>
      <c r="D1913">
        <f>[1]!EM_S_SEST_NETPROFITFY2(B1913,"2019-10-28")</f>
        <v>0</v>
      </c>
      <c r="E1913">
        <f>[1]!EM_S_SEST_NETPROFITFY3(B1913,"2019-10-28")</f>
        <v>0</v>
      </c>
      <c r="F1913">
        <f>[1]!EM_S_SEST_NETPROFITF12(B1913,"2019-10-28")</f>
        <v>0</v>
      </c>
      <c r="G1913">
        <f>[1]!EM_S_SEST_NETPROFITYOY(B1913,"2019-10-28")</f>
        <v>0</v>
      </c>
    </row>
    <row r="1914" spans="1:7" x14ac:dyDescent="0.25">
      <c r="A1914" s="1" t="s">
        <v>3824</v>
      </c>
      <c r="B1914" s="1" t="s">
        <v>3825</v>
      </c>
      <c r="C1914">
        <f>[1]!EM_S_SEST_NETPROFITFY1(B1914,"2019-10-28")</f>
        <v>0</v>
      </c>
      <c r="D1914">
        <f>[1]!EM_S_SEST_NETPROFITFY2(B1914,"2019-10-28")</f>
        <v>0</v>
      </c>
      <c r="E1914">
        <f>[1]!EM_S_SEST_NETPROFITFY3(B1914,"2019-10-28")</f>
        <v>0</v>
      </c>
      <c r="F1914">
        <f>[1]!EM_S_SEST_NETPROFITF12(B1914,"2019-10-28")</f>
        <v>0</v>
      </c>
      <c r="G1914">
        <f>[1]!EM_S_SEST_NETPROFITYOY(B1914,"2019-10-28")</f>
        <v>0</v>
      </c>
    </row>
    <row r="1915" spans="1:7" x14ac:dyDescent="0.25">
      <c r="A1915" s="1" t="s">
        <v>3826</v>
      </c>
      <c r="B1915" s="1" t="s">
        <v>3827</v>
      </c>
      <c r="C1915">
        <f>[1]!EM_S_SEST_NETPROFITFY1(B1915,"2019-10-28")</f>
        <v>90000000</v>
      </c>
      <c r="D1915">
        <f>[1]!EM_S_SEST_NETPROFITFY2(B1915,"2019-10-28")</f>
        <v>119000000</v>
      </c>
      <c r="E1915">
        <f>[1]!EM_S_SEST_NETPROFITFY3(B1915,"2019-10-28")</f>
        <v>149000000</v>
      </c>
      <c r="F1915">
        <f>[1]!EM_S_SEST_NETPROFITF12(B1915,"2019-10-28")</f>
        <v>113915068.49315068</v>
      </c>
      <c r="G1915">
        <f>[1]!EM_S_SEST_NETPROFITYOY(B1915,"2019-10-28")</f>
        <v>96.626837416000001</v>
      </c>
    </row>
    <row r="1916" spans="1:7" x14ac:dyDescent="0.25">
      <c r="A1916" s="1" t="s">
        <v>3828</v>
      </c>
      <c r="B1916" s="1" t="s">
        <v>3829</v>
      </c>
      <c r="C1916">
        <f>[1]!EM_S_SEST_NETPROFITFY1(B1916,"2019-10-28")</f>
        <v>0</v>
      </c>
      <c r="D1916">
        <f>[1]!EM_S_SEST_NETPROFITFY2(B1916,"2019-10-28")</f>
        <v>0</v>
      </c>
      <c r="E1916">
        <f>[1]!EM_S_SEST_NETPROFITFY3(B1916,"2019-10-28")</f>
        <v>0</v>
      </c>
      <c r="F1916">
        <f>[1]!EM_S_SEST_NETPROFITF12(B1916,"2019-10-28")</f>
        <v>0</v>
      </c>
      <c r="G1916">
        <f>[1]!EM_S_SEST_NETPROFITYOY(B1916,"2019-10-28")</f>
        <v>0</v>
      </c>
    </row>
    <row r="1917" spans="1:7" x14ac:dyDescent="0.25">
      <c r="A1917" s="1" t="s">
        <v>3830</v>
      </c>
      <c r="B1917" s="1" t="s">
        <v>3831</v>
      </c>
      <c r="C1917">
        <f>[1]!EM_S_SEST_NETPROFITFY1(B1917,"2019-10-28")</f>
        <v>0</v>
      </c>
      <c r="D1917">
        <f>[1]!EM_S_SEST_NETPROFITFY2(B1917,"2019-10-28")</f>
        <v>0</v>
      </c>
      <c r="E1917">
        <f>[1]!EM_S_SEST_NETPROFITFY3(B1917,"2019-10-28")</f>
        <v>0</v>
      </c>
      <c r="F1917">
        <f>[1]!EM_S_SEST_NETPROFITF12(B1917,"2019-10-28")</f>
        <v>0</v>
      </c>
      <c r="G1917">
        <f>[1]!EM_S_SEST_NETPROFITYOY(B1917,"2019-10-28")</f>
        <v>0</v>
      </c>
    </row>
    <row r="1918" spans="1:7" x14ac:dyDescent="0.25">
      <c r="A1918" s="1" t="s">
        <v>3832</v>
      </c>
      <c r="B1918" s="1" t="s">
        <v>3833</v>
      </c>
      <c r="C1918">
        <f>[1]!EM_S_SEST_NETPROFITFY1(B1918,"2019-10-28")</f>
        <v>0</v>
      </c>
      <c r="D1918">
        <f>[1]!EM_S_SEST_NETPROFITFY2(B1918,"2019-10-28")</f>
        <v>0</v>
      </c>
      <c r="E1918">
        <f>[1]!EM_S_SEST_NETPROFITFY3(B1918,"2019-10-28")</f>
        <v>0</v>
      </c>
      <c r="F1918">
        <f>[1]!EM_S_SEST_NETPROFITF12(B1918,"2019-10-28")</f>
        <v>0</v>
      </c>
      <c r="G1918">
        <f>[1]!EM_S_SEST_NETPROFITYOY(B1918,"2019-10-28")</f>
        <v>0</v>
      </c>
    </row>
    <row r="1919" spans="1:7" x14ac:dyDescent="0.25">
      <c r="A1919" s="1" t="s">
        <v>3834</v>
      </c>
      <c r="B1919" s="1" t="s">
        <v>3835</v>
      </c>
      <c r="C1919">
        <f>[1]!EM_S_SEST_NETPROFITFY1(B1919,"2019-10-28")</f>
        <v>0</v>
      </c>
      <c r="D1919">
        <f>[1]!EM_S_SEST_NETPROFITFY2(B1919,"2019-10-28")</f>
        <v>0</v>
      </c>
      <c r="E1919">
        <f>[1]!EM_S_SEST_NETPROFITFY3(B1919,"2019-10-28")</f>
        <v>0</v>
      </c>
      <c r="F1919">
        <f>[1]!EM_S_SEST_NETPROFITF12(B1919,"2019-10-28")</f>
        <v>0</v>
      </c>
      <c r="G1919">
        <f>[1]!EM_S_SEST_NETPROFITYOY(B1919,"2019-10-28")</f>
        <v>0</v>
      </c>
    </row>
    <row r="1920" spans="1:7" x14ac:dyDescent="0.25">
      <c r="A1920" s="1" t="s">
        <v>3836</v>
      </c>
      <c r="B1920" s="1" t="s">
        <v>3837</v>
      </c>
      <c r="C1920">
        <f>[1]!EM_S_SEST_NETPROFITFY1(B1920,"2019-10-28")</f>
        <v>0</v>
      </c>
      <c r="D1920">
        <f>[1]!EM_S_SEST_NETPROFITFY2(B1920,"2019-10-28")</f>
        <v>0</v>
      </c>
      <c r="E1920">
        <f>[1]!EM_S_SEST_NETPROFITFY3(B1920,"2019-10-28")</f>
        <v>0</v>
      </c>
      <c r="F1920">
        <f>[1]!EM_S_SEST_NETPROFITF12(B1920,"2019-10-28")</f>
        <v>0</v>
      </c>
      <c r="G1920">
        <f>[1]!EM_S_SEST_NETPROFITYOY(B1920,"2019-10-28")</f>
        <v>0</v>
      </c>
    </row>
    <row r="1921" spans="1:7" x14ac:dyDescent="0.25">
      <c r="A1921" s="1" t="s">
        <v>3838</v>
      </c>
      <c r="B1921" s="1" t="s">
        <v>3839</v>
      </c>
      <c r="C1921">
        <f>[1]!EM_S_SEST_NETPROFITFY1(B1921,"2019-10-28")</f>
        <v>0</v>
      </c>
      <c r="D1921">
        <f>[1]!EM_S_SEST_NETPROFITFY2(B1921,"2019-10-28")</f>
        <v>0</v>
      </c>
      <c r="E1921">
        <f>[1]!EM_S_SEST_NETPROFITFY3(B1921,"2019-10-28")</f>
        <v>0</v>
      </c>
      <c r="F1921">
        <f>[1]!EM_S_SEST_NETPROFITF12(B1921,"2019-10-28")</f>
        <v>0</v>
      </c>
      <c r="G1921">
        <f>[1]!EM_S_SEST_NETPROFITYOY(B1921,"2019-10-28")</f>
        <v>0</v>
      </c>
    </row>
    <row r="1922" spans="1:7" x14ac:dyDescent="0.25">
      <c r="A1922" s="1" t="s">
        <v>3840</v>
      </c>
      <c r="B1922" s="1" t="s">
        <v>3841</v>
      </c>
      <c r="C1922">
        <f>[1]!EM_S_SEST_NETPROFITFY1(B1922,"2019-10-28")</f>
        <v>216070000</v>
      </c>
      <c r="D1922">
        <f>[1]!EM_S_SEST_NETPROFITFY2(B1922,"2019-10-28")</f>
        <v>307020000</v>
      </c>
      <c r="E1922">
        <f>[1]!EM_S_SEST_NETPROFITFY3(B1922,"2019-10-28")</f>
        <v>416895000</v>
      </c>
      <c r="F1922">
        <f>[1]!EM_S_SEST_NETPROFITF12(B1922,"2019-10-28")</f>
        <v>291072602.73972601</v>
      </c>
      <c r="G1922">
        <f>[1]!EM_S_SEST_NETPROFITYOY(B1922,"2019-10-28")</f>
        <v>59.381163213800001</v>
      </c>
    </row>
    <row r="1923" spans="1:7" x14ac:dyDescent="0.25">
      <c r="A1923" s="1" t="s">
        <v>3842</v>
      </c>
      <c r="B1923" s="1" t="s">
        <v>3843</v>
      </c>
      <c r="C1923">
        <f>[1]!EM_S_SEST_NETPROFITFY1(B1923,"2019-10-28")</f>
        <v>130500000</v>
      </c>
      <c r="D1923">
        <f>[1]!EM_S_SEST_NETPROFITFY2(B1923,"2019-10-28")</f>
        <v>185450000</v>
      </c>
      <c r="E1923">
        <f>[1]!EM_S_SEST_NETPROFITFY3(B1923,"2019-10-28")</f>
        <v>251300000</v>
      </c>
      <c r="F1923">
        <f>[1]!EM_S_SEST_NETPROFITF12(B1923,"2019-10-28")</f>
        <v>175814931.50684932</v>
      </c>
      <c r="G1923">
        <f>[1]!EM_S_SEST_NETPROFITYOY(B1923,"2019-10-28")</f>
        <v>52.901210646999992</v>
      </c>
    </row>
    <row r="1924" spans="1:7" x14ac:dyDescent="0.25">
      <c r="A1924" s="1" t="s">
        <v>3844</v>
      </c>
      <c r="B1924" s="1" t="s">
        <v>3845</v>
      </c>
      <c r="C1924">
        <f>[1]!EM_S_SEST_NETPROFITFY1(B1924,"2019-10-28")</f>
        <v>0</v>
      </c>
      <c r="D1924">
        <f>[1]!EM_S_SEST_NETPROFITFY2(B1924,"2019-10-28")</f>
        <v>0</v>
      </c>
      <c r="E1924">
        <f>[1]!EM_S_SEST_NETPROFITFY3(B1924,"2019-10-28")</f>
        <v>0</v>
      </c>
      <c r="F1924">
        <f>[1]!EM_S_SEST_NETPROFITF12(B1924,"2019-10-28")</f>
        <v>0</v>
      </c>
      <c r="G1924">
        <f>[1]!EM_S_SEST_NETPROFITYOY(B1924,"2019-10-28")</f>
        <v>0</v>
      </c>
    </row>
    <row r="1925" spans="1:7" x14ac:dyDescent="0.25">
      <c r="A1925" s="1" t="s">
        <v>3846</v>
      </c>
      <c r="B1925" s="1" t="s">
        <v>3847</v>
      </c>
      <c r="C1925">
        <f>[1]!EM_S_SEST_NETPROFITFY1(B1925,"2019-10-28")</f>
        <v>249000000</v>
      </c>
      <c r="D1925">
        <f>[1]!EM_S_SEST_NETPROFITFY2(B1925,"2019-10-28")</f>
        <v>301000000</v>
      </c>
      <c r="E1925">
        <f>[1]!EM_S_SEST_NETPROFITFY3(B1925,"2019-10-28")</f>
        <v>0</v>
      </c>
      <c r="F1925">
        <f>[1]!EM_S_SEST_NETPROFITF12(B1925,"2019-10-28")</f>
        <v>291882191.78082192</v>
      </c>
      <c r="G1925">
        <f>[1]!EM_S_SEST_NETPROFITYOY(B1925,"2019-10-28")</f>
        <v>11.384173219000001</v>
      </c>
    </row>
    <row r="1926" spans="1:7" x14ac:dyDescent="0.25">
      <c r="A1926" s="1" t="s">
        <v>3848</v>
      </c>
      <c r="B1926" s="1" t="s">
        <v>3849</v>
      </c>
      <c r="C1926">
        <f>[1]!EM_S_SEST_NETPROFITFY1(B1926,"2019-10-28")</f>
        <v>0</v>
      </c>
      <c r="D1926">
        <f>[1]!EM_S_SEST_NETPROFITFY2(B1926,"2019-10-28")</f>
        <v>0</v>
      </c>
      <c r="E1926">
        <f>[1]!EM_S_SEST_NETPROFITFY3(B1926,"2019-10-28")</f>
        <v>0</v>
      </c>
      <c r="F1926">
        <f>[1]!EM_S_SEST_NETPROFITF12(B1926,"2019-10-28")</f>
        <v>0</v>
      </c>
      <c r="G1926">
        <f>[1]!EM_S_SEST_NETPROFITYOY(B1926,"2019-10-28")</f>
        <v>0</v>
      </c>
    </row>
    <row r="1927" spans="1:7" x14ac:dyDescent="0.25">
      <c r="A1927" s="1" t="s">
        <v>3850</v>
      </c>
      <c r="B1927" s="1" t="s">
        <v>3851</v>
      </c>
      <c r="C1927">
        <f>[1]!EM_S_SEST_NETPROFITFY1(B1927,"2019-10-28")</f>
        <v>566597500</v>
      </c>
      <c r="D1927">
        <f>[1]!EM_S_SEST_NETPROFITFY2(B1927,"2019-10-28")</f>
        <v>764377500</v>
      </c>
      <c r="E1927">
        <f>[1]!EM_S_SEST_NETPROFITFY3(B1927,"2019-10-28")</f>
        <v>1015620000</v>
      </c>
      <c r="F1927">
        <f>[1]!EM_S_SEST_NETPROFITF12(B1927,"2019-10-28")</f>
        <v>729698267.12328768</v>
      </c>
      <c r="G1927">
        <f>[1]!EM_S_SEST_NETPROFITYOY(B1927,"2019-10-28")</f>
        <v>40.9516793361</v>
      </c>
    </row>
    <row r="1928" spans="1:7" x14ac:dyDescent="0.25">
      <c r="A1928" s="1" t="s">
        <v>3852</v>
      </c>
      <c r="B1928" s="1" t="s">
        <v>3853</v>
      </c>
      <c r="C1928">
        <f>[1]!EM_S_SEST_NETPROFITFY1(B1928,"2019-10-28")</f>
        <v>0</v>
      </c>
      <c r="D1928">
        <f>[1]!EM_S_SEST_NETPROFITFY2(B1928,"2019-10-28")</f>
        <v>0</v>
      </c>
      <c r="E1928">
        <f>[1]!EM_S_SEST_NETPROFITFY3(B1928,"2019-10-28")</f>
        <v>0</v>
      </c>
      <c r="F1928">
        <f>[1]!EM_S_SEST_NETPROFITF12(B1928,"2019-10-28")</f>
        <v>0</v>
      </c>
      <c r="G1928">
        <f>[1]!EM_S_SEST_NETPROFITYOY(B1928,"2019-10-28")</f>
        <v>0</v>
      </c>
    </row>
    <row r="1929" spans="1:7" x14ac:dyDescent="0.25">
      <c r="A1929" s="1" t="s">
        <v>3854</v>
      </c>
      <c r="B1929" s="1" t="s">
        <v>3855</v>
      </c>
      <c r="C1929">
        <f>[1]!EM_S_SEST_NETPROFITFY1(B1929,"2019-10-28")</f>
        <v>176000000</v>
      </c>
      <c r="D1929">
        <f>[1]!EM_S_SEST_NETPROFITFY2(B1929,"2019-10-28")</f>
        <v>228000000</v>
      </c>
      <c r="E1929">
        <f>[1]!EM_S_SEST_NETPROFITFY3(B1929,"2019-10-28")</f>
        <v>294000000</v>
      </c>
      <c r="F1929">
        <f>[1]!EM_S_SEST_NETPROFITF12(B1929,"2019-10-28")</f>
        <v>218882191.78082192</v>
      </c>
      <c r="G1929">
        <f>[1]!EM_S_SEST_NETPROFITYOY(B1929,"2019-10-28")</f>
        <v>50.106072012299997</v>
      </c>
    </row>
    <row r="1930" spans="1:7" x14ac:dyDescent="0.25">
      <c r="A1930" s="1" t="s">
        <v>3856</v>
      </c>
      <c r="B1930" s="1" t="s">
        <v>3857</v>
      </c>
      <c r="C1930">
        <f>[1]!EM_S_SEST_NETPROFITFY1(B1930,"2019-10-28")</f>
        <v>135760000</v>
      </c>
      <c r="D1930">
        <f>[1]!EM_S_SEST_NETPROFITFY2(B1930,"2019-10-28")</f>
        <v>168675000</v>
      </c>
      <c r="E1930">
        <f>[1]!EM_S_SEST_NETPROFITFY3(B1930,"2019-10-28")</f>
        <v>209740000</v>
      </c>
      <c r="F1930">
        <f>[1]!EM_S_SEST_NETPROFITF12(B1930,"2019-10-28")</f>
        <v>162903602.73972601</v>
      </c>
      <c r="G1930">
        <f>[1]!EM_S_SEST_NETPROFITYOY(B1930,"2019-10-28")</f>
        <v>645.12146307789999</v>
      </c>
    </row>
    <row r="1931" spans="1:7" x14ac:dyDescent="0.25">
      <c r="A1931" s="1" t="s">
        <v>3858</v>
      </c>
      <c r="B1931" s="1" t="s">
        <v>3859</v>
      </c>
      <c r="C1931">
        <f>[1]!EM_S_SEST_NETPROFITFY1(B1931,"2019-10-28")</f>
        <v>0</v>
      </c>
      <c r="D1931">
        <f>[1]!EM_S_SEST_NETPROFITFY2(B1931,"2019-10-28")</f>
        <v>0</v>
      </c>
      <c r="E1931">
        <f>[1]!EM_S_SEST_NETPROFITFY3(B1931,"2019-10-28")</f>
        <v>0</v>
      </c>
      <c r="F1931">
        <f>[1]!EM_S_SEST_NETPROFITF12(B1931,"2019-10-28")</f>
        <v>0</v>
      </c>
      <c r="G1931">
        <f>[1]!EM_S_SEST_NETPROFITYOY(B1931,"2019-10-28")</f>
        <v>0</v>
      </c>
    </row>
    <row r="1932" spans="1:7" x14ac:dyDescent="0.25">
      <c r="A1932" s="1" t="s">
        <v>3860</v>
      </c>
      <c r="B1932" s="1" t="s">
        <v>3861</v>
      </c>
      <c r="C1932">
        <f>[1]!EM_S_SEST_NETPROFITFY1(B1932,"2019-10-28")</f>
        <v>0</v>
      </c>
      <c r="D1932">
        <f>[1]!EM_S_SEST_NETPROFITFY2(B1932,"2019-10-28")</f>
        <v>0</v>
      </c>
      <c r="E1932">
        <f>[1]!EM_S_SEST_NETPROFITFY3(B1932,"2019-10-28")</f>
        <v>0</v>
      </c>
      <c r="F1932">
        <f>[1]!EM_S_SEST_NETPROFITF12(B1932,"2019-10-28")</f>
        <v>0</v>
      </c>
      <c r="G1932">
        <f>[1]!EM_S_SEST_NETPROFITYOY(B1932,"2019-10-28")</f>
        <v>0</v>
      </c>
    </row>
    <row r="1933" spans="1:7" x14ac:dyDescent="0.25">
      <c r="A1933" s="1" t="s">
        <v>3862</v>
      </c>
      <c r="B1933" s="1" t="s">
        <v>3863</v>
      </c>
      <c r="C1933">
        <f>[1]!EM_S_SEST_NETPROFITFY1(B1933,"2019-10-28")</f>
        <v>0</v>
      </c>
      <c r="D1933">
        <f>[1]!EM_S_SEST_NETPROFITFY2(B1933,"2019-10-28")</f>
        <v>0</v>
      </c>
      <c r="E1933">
        <f>[1]!EM_S_SEST_NETPROFITFY3(B1933,"2019-10-28")</f>
        <v>0</v>
      </c>
      <c r="F1933">
        <f>[1]!EM_S_SEST_NETPROFITF12(B1933,"2019-10-28")</f>
        <v>0</v>
      </c>
      <c r="G1933">
        <f>[1]!EM_S_SEST_NETPROFITYOY(B1933,"2019-10-28")</f>
        <v>0</v>
      </c>
    </row>
    <row r="1934" spans="1:7" x14ac:dyDescent="0.25">
      <c r="A1934" s="1" t="s">
        <v>3864</v>
      </c>
      <c r="B1934" s="1" t="s">
        <v>3865</v>
      </c>
      <c r="C1934">
        <f>[1]!EM_S_SEST_NETPROFITFY1(B1934,"2019-10-28")</f>
        <v>0</v>
      </c>
      <c r="D1934">
        <f>[1]!EM_S_SEST_NETPROFITFY2(B1934,"2019-10-28")</f>
        <v>0</v>
      </c>
      <c r="E1934">
        <f>[1]!EM_S_SEST_NETPROFITFY3(B1934,"2019-10-28")</f>
        <v>0</v>
      </c>
      <c r="F1934">
        <f>[1]!EM_S_SEST_NETPROFITF12(B1934,"2019-10-28")</f>
        <v>0</v>
      </c>
      <c r="G1934">
        <f>[1]!EM_S_SEST_NETPROFITYOY(B1934,"2019-10-28")</f>
        <v>0</v>
      </c>
    </row>
    <row r="1935" spans="1:7" x14ac:dyDescent="0.25">
      <c r="A1935" s="1" t="s">
        <v>3866</v>
      </c>
      <c r="B1935" s="1" t="s">
        <v>3867</v>
      </c>
      <c r="C1935">
        <f>[1]!EM_S_SEST_NETPROFITFY1(B1935,"2019-10-28")</f>
        <v>103927142.85714287</v>
      </c>
      <c r="D1935">
        <f>[1]!EM_S_SEST_NETPROFITFY2(B1935,"2019-10-28")</f>
        <v>129432857.14285713</v>
      </c>
      <c r="E1935">
        <f>[1]!EM_S_SEST_NETPROFITFY3(B1935,"2019-10-28")</f>
        <v>162290000</v>
      </c>
      <c r="F1935">
        <f>[1]!EM_S_SEST_NETPROFITF12(B1935,"2019-10-28")</f>
        <v>124960622.30919765</v>
      </c>
      <c r="G1935">
        <f>[1]!EM_S_SEST_NETPROFITYOY(B1935,"2019-10-28")</f>
        <v>88.857910020599988</v>
      </c>
    </row>
    <row r="1936" spans="1:7" x14ac:dyDescent="0.25">
      <c r="A1936" s="1" t="s">
        <v>3868</v>
      </c>
      <c r="B1936" s="1" t="s">
        <v>3869</v>
      </c>
      <c r="C1936">
        <f>[1]!EM_S_SEST_NETPROFITFY1(B1936,"2019-10-28")</f>
        <v>0</v>
      </c>
      <c r="D1936">
        <f>[1]!EM_S_SEST_NETPROFITFY2(B1936,"2019-10-28")</f>
        <v>0</v>
      </c>
      <c r="E1936">
        <f>[1]!EM_S_SEST_NETPROFITFY3(B1936,"2019-10-28")</f>
        <v>0</v>
      </c>
      <c r="F1936">
        <f>[1]!EM_S_SEST_NETPROFITF12(B1936,"2019-10-28")</f>
        <v>0</v>
      </c>
      <c r="G1936">
        <f>[1]!EM_S_SEST_NETPROFITYOY(B1936,"2019-10-28")</f>
        <v>0</v>
      </c>
    </row>
    <row r="1937" spans="1:7" x14ac:dyDescent="0.25">
      <c r="A1937" s="1" t="s">
        <v>3870</v>
      </c>
      <c r="B1937" s="1" t="s">
        <v>3871</v>
      </c>
      <c r="C1937">
        <f>[1]!EM_S_SEST_NETPROFITFY1(B1937,"2019-10-28")</f>
        <v>0</v>
      </c>
      <c r="D1937">
        <f>[1]!EM_S_SEST_NETPROFITFY2(B1937,"2019-10-28")</f>
        <v>0</v>
      </c>
      <c r="E1937">
        <f>[1]!EM_S_SEST_NETPROFITFY3(B1937,"2019-10-28")</f>
        <v>0</v>
      </c>
      <c r="F1937">
        <f>[1]!EM_S_SEST_NETPROFITF12(B1937,"2019-10-28")</f>
        <v>0</v>
      </c>
      <c r="G1937">
        <f>[1]!EM_S_SEST_NETPROFITYOY(B1937,"2019-10-28")</f>
        <v>0</v>
      </c>
    </row>
    <row r="1938" spans="1:7" x14ac:dyDescent="0.25">
      <c r="A1938" s="1" t="s">
        <v>3872</v>
      </c>
      <c r="B1938" s="1" t="s">
        <v>3873</v>
      </c>
      <c r="C1938">
        <f>[1]!EM_S_SEST_NETPROFITFY1(B1938,"2019-10-28")</f>
        <v>0</v>
      </c>
      <c r="D1938">
        <f>[1]!EM_S_SEST_NETPROFITFY2(B1938,"2019-10-28")</f>
        <v>0</v>
      </c>
      <c r="E1938">
        <f>[1]!EM_S_SEST_NETPROFITFY3(B1938,"2019-10-28")</f>
        <v>0</v>
      </c>
      <c r="F1938">
        <f>[1]!EM_S_SEST_NETPROFITF12(B1938,"2019-10-28")</f>
        <v>0</v>
      </c>
      <c r="G1938">
        <f>[1]!EM_S_SEST_NETPROFITYOY(B1938,"2019-10-28")</f>
        <v>0</v>
      </c>
    </row>
    <row r="1939" spans="1:7" x14ac:dyDescent="0.25">
      <c r="A1939" s="1" t="s">
        <v>3874</v>
      </c>
      <c r="B1939" s="1" t="s">
        <v>3875</v>
      </c>
      <c r="C1939">
        <f>[1]!EM_S_SEST_NETPROFITFY1(B1939,"2019-10-28")</f>
        <v>0</v>
      </c>
      <c r="D1939">
        <f>[1]!EM_S_SEST_NETPROFITFY2(B1939,"2019-10-28")</f>
        <v>0</v>
      </c>
      <c r="E1939">
        <f>[1]!EM_S_SEST_NETPROFITFY3(B1939,"2019-10-28")</f>
        <v>0</v>
      </c>
      <c r="F1939">
        <f>[1]!EM_S_SEST_NETPROFITF12(B1939,"2019-10-28")</f>
        <v>0</v>
      </c>
      <c r="G1939">
        <f>[1]!EM_S_SEST_NETPROFITYOY(B1939,"2019-10-28")</f>
        <v>0</v>
      </c>
    </row>
    <row r="1940" spans="1:7" x14ac:dyDescent="0.25">
      <c r="A1940" s="1" t="s">
        <v>3876</v>
      </c>
      <c r="B1940" s="1" t="s">
        <v>3877</v>
      </c>
      <c r="C1940">
        <f>[1]!EM_S_SEST_NETPROFITFY1(B1940,"2019-10-28")</f>
        <v>0</v>
      </c>
      <c r="D1940">
        <f>[1]!EM_S_SEST_NETPROFITFY2(B1940,"2019-10-28")</f>
        <v>0</v>
      </c>
      <c r="E1940">
        <f>[1]!EM_S_SEST_NETPROFITFY3(B1940,"2019-10-28")</f>
        <v>0</v>
      </c>
      <c r="F1940">
        <f>[1]!EM_S_SEST_NETPROFITF12(B1940,"2019-10-28")</f>
        <v>0</v>
      </c>
      <c r="G1940">
        <f>[1]!EM_S_SEST_NETPROFITYOY(B1940,"2019-10-28")</f>
        <v>0</v>
      </c>
    </row>
    <row r="1941" spans="1:7" x14ac:dyDescent="0.25">
      <c r="A1941" s="1" t="s">
        <v>3878</v>
      </c>
      <c r="B1941" s="1" t="s">
        <v>3879</v>
      </c>
      <c r="C1941">
        <f>[1]!EM_S_SEST_NETPROFITFY1(B1941,"2019-10-28")</f>
        <v>0</v>
      </c>
      <c r="D1941">
        <f>[1]!EM_S_SEST_NETPROFITFY2(B1941,"2019-10-28")</f>
        <v>0</v>
      </c>
      <c r="E1941">
        <f>[1]!EM_S_SEST_NETPROFITFY3(B1941,"2019-10-28")</f>
        <v>0</v>
      </c>
      <c r="F1941">
        <f>[1]!EM_S_SEST_NETPROFITF12(B1941,"2019-10-28")</f>
        <v>0</v>
      </c>
      <c r="G1941">
        <f>[1]!EM_S_SEST_NETPROFITYOY(B1941,"2019-10-28")</f>
        <v>0</v>
      </c>
    </row>
    <row r="1942" spans="1:7" x14ac:dyDescent="0.25">
      <c r="A1942" s="1" t="s">
        <v>3880</v>
      </c>
      <c r="B1942" s="1" t="s">
        <v>3881</v>
      </c>
      <c r="C1942">
        <f>[1]!EM_S_SEST_NETPROFITFY1(B1942,"2019-10-28")</f>
        <v>105092500</v>
      </c>
      <c r="D1942">
        <f>[1]!EM_S_SEST_NETPROFITFY2(B1942,"2019-10-28")</f>
        <v>138615000</v>
      </c>
      <c r="E1942">
        <f>[1]!EM_S_SEST_NETPROFITFY3(B1942,"2019-10-28")</f>
        <v>197450000</v>
      </c>
      <c r="F1942">
        <f>[1]!EM_S_SEST_NETPROFITF12(B1942,"2019-10-28")</f>
        <v>132737082.19178082</v>
      </c>
      <c r="G1942">
        <f>[1]!EM_S_SEST_NETPROFITYOY(B1942,"2019-10-28")</f>
        <v>23.2462366753</v>
      </c>
    </row>
    <row r="1943" spans="1:7" x14ac:dyDescent="0.25">
      <c r="A1943" s="1" t="s">
        <v>3882</v>
      </c>
      <c r="B1943" s="1" t="s">
        <v>3883</v>
      </c>
      <c r="C1943">
        <f>[1]!EM_S_SEST_NETPROFITFY1(B1943,"2019-10-28")</f>
        <v>141635000</v>
      </c>
      <c r="D1943">
        <f>[1]!EM_S_SEST_NETPROFITFY2(B1943,"2019-10-28")</f>
        <v>186422500</v>
      </c>
      <c r="E1943">
        <f>[1]!EM_S_SEST_NETPROFITFY3(B1943,"2019-10-28")</f>
        <v>239970000</v>
      </c>
      <c r="F1943">
        <f>[1]!EM_S_SEST_NETPROFITF12(B1943,"2019-10-28")</f>
        <v>178569349.31506848</v>
      </c>
      <c r="G1943">
        <f>[1]!EM_S_SEST_NETPROFITYOY(B1943,"2019-10-28")</f>
        <v>31.336019826599998</v>
      </c>
    </row>
    <row r="1944" spans="1:7" x14ac:dyDescent="0.25">
      <c r="A1944" s="1" t="s">
        <v>3884</v>
      </c>
      <c r="B1944" s="1" t="s">
        <v>3885</v>
      </c>
      <c r="C1944">
        <f>[1]!EM_S_SEST_NETPROFITFY1(B1944,"2019-10-28")</f>
        <v>0</v>
      </c>
      <c r="D1944">
        <f>[1]!EM_S_SEST_NETPROFITFY2(B1944,"2019-10-28")</f>
        <v>0</v>
      </c>
      <c r="E1944">
        <f>[1]!EM_S_SEST_NETPROFITFY3(B1944,"2019-10-28")</f>
        <v>0</v>
      </c>
      <c r="F1944">
        <f>[1]!EM_S_SEST_NETPROFITF12(B1944,"2019-10-28")</f>
        <v>0</v>
      </c>
      <c r="G1944">
        <f>[1]!EM_S_SEST_NETPROFITYOY(B1944,"2019-10-28")</f>
        <v>0</v>
      </c>
    </row>
    <row r="1945" spans="1:7" x14ac:dyDescent="0.25">
      <c r="A1945" s="1" t="s">
        <v>3886</v>
      </c>
      <c r="B1945" s="1" t="s">
        <v>3887</v>
      </c>
      <c r="C1945">
        <f>[1]!EM_S_SEST_NETPROFITFY1(B1945,"2019-10-28")</f>
        <v>29100000</v>
      </c>
      <c r="D1945">
        <f>[1]!EM_S_SEST_NETPROFITFY2(B1945,"2019-10-28")</f>
        <v>85070000</v>
      </c>
      <c r="E1945">
        <f>[1]!EM_S_SEST_NETPROFITFY3(B1945,"2019-10-28")</f>
        <v>117183333.33333333</v>
      </c>
      <c r="F1945">
        <f>[1]!EM_S_SEST_NETPROFITF12(B1945,"2019-10-28")</f>
        <v>75256082.19178082</v>
      </c>
      <c r="G1945">
        <f>[1]!EM_S_SEST_NETPROFITYOY(B1945,"2019-10-28")</f>
        <v>1148.3739286087998</v>
      </c>
    </row>
    <row r="1946" spans="1:7" x14ac:dyDescent="0.25">
      <c r="A1946" s="1" t="s">
        <v>3888</v>
      </c>
      <c r="B1946" s="1" t="s">
        <v>3889</v>
      </c>
      <c r="C1946">
        <f>[1]!EM_S_SEST_NETPROFITFY1(B1946,"2019-10-28")</f>
        <v>0</v>
      </c>
      <c r="D1946">
        <f>[1]!EM_S_SEST_NETPROFITFY2(B1946,"2019-10-28")</f>
        <v>0</v>
      </c>
      <c r="E1946">
        <f>[1]!EM_S_SEST_NETPROFITFY3(B1946,"2019-10-28")</f>
        <v>0</v>
      </c>
      <c r="F1946">
        <f>[1]!EM_S_SEST_NETPROFITF12(B1946,"2019-10-28")</f>
        <v>0</v>
      </c>
      <c r="G1946">
        <f>[1]!EM_S_SEST_NETPROFITYOY(B1946,"2019-10-28")</f>
        <v>0</v>
      </c>
    </row>
    <row r="1947" spans="1:7" x14ac:dyDescent="0.25">
      <c r="A1947" s="1" t="s">
        <v>3890</v>
      </c>
      <c r="B1947" s="1" t="s">
        <v>3891</v>
      </c>
      <c r="C1947">
        <f>[1]!EM_S_SEST_NETPROFITFY1(B1947,"2019-10-28")</f>
        <v>71675000</v>
      </c>
      <c r="D1947">
        <f>[1]!EM_S_SEST_NETPROFITFY2(B1947,"2019-10-28")</f>
        <v>109550000</v>
      </c>
      <c r="E1947">
        <f>[1]!EM_S_SEST_NETPROFITFY3(B1947,"2019-10-28")</f>
        <v>155100000</v>
      </c>
      <c r="F1947">
        <f>[1]!EM_S_SEST_NETPROFITF12(B1947,"2019-10-28")</f>
        <v>102908904.10958904</v>
      </c>
      <c r="G1947">
        <f>[1]!EM_S_SEST_NETPROFITYOY(B1947,"2019-10-28")</f>
        <v>77.220236504300004</v>
      </c>
    </row>
    <row r="1948" spans="1:7" x14ac:dyDescent="0.25">
      <c r="A1948" s="1" t="s">
        <v>3892</v>
      </c>
      <c r="B1948" s="1" t="s">
        <v>3893</v>
      </c>
      <c r="C1948">
        <f>[1]!EM_S_SEST_NETPROFITFY1(B1948,"2019-10-28")</f>
        <v>0</v>
      </c>
      <c r="D1948">
        <f>[1]!EM_S_SEST_NETPROFITFY2(B1948,"2019-10-28")</f>
        <v>0</v>
      </c>
      <c r="E1948">
        <f>[1]!EM_S_SEST_NETPROFITFY3(B1948,"2019-10-28")</f>
        <v>0</v>
      </c>
      <c r="F1948">
        <f>[1]!EM_S_SEST_NETPROFITF12(B1948,"2019-10-28")</f>
        <v>0</v>
      </c>
      <c r="G1948">
        <f>[1]!EM_S_SEST_NETPROFITYOY(B1948,"2019-10-28")</f>
        <v>0</v>
      </c>
    </row>
    <row r="1949" spans="1:7" x14ac:dyDescent="0.25">
      <c r="A1949" s="1" t="s">
        <v>3894</v>
      </c>
      <c r="B1949" s="1" t="s">
        <v>3895</v>
      </c>
      <c r="C1949">
        <f>[1]!EM_S_SEST_NETPROFITFY1(B1949,"2019-10-28")</f>
        <v>221875000</v>
      </c>
      <c r="D1949">
        <f>[1]!EM_S_SEST_NETPROFITFY2(B1949,"2019-10-28")</f>
        <v>258450000</v>
      </c>
      <c r="E1949">
        <f>[1]!EM_S_SEST_NETPROFITFY3(B1949,"2019-10-28")</f>
        <v>189825000</v>
      </c>
      <c r="F1949">
        <f>[1]!EM_S_SEST_NETPROFITF12(B1949,"2019-10-28")</f>
        <v>252036849.31506848</v>
      </c>
      <c r="G1949">
        <f>[1]!EM_S_SEST_NETPROFITYOY(B1949,"2019-10-28")</f>
        <v>3273.8310243824999</v>
      </c>
    </row>
    <row r="1950" spans="1:7" x14ac:dyDescent="0.25">
      <c r="A1950" s="1" t="s">
        <v>3896</v>
      </c>
      <c r="B1950" s="1" t="s">
        <v>3897</v>
      </c>
      <c r="C1950">
        <f>[1]!EM_S_SEST_NETPROFITFY1(B1950,"2019-10-28")</f>
        <v>0</v>
      </c>
      <c r="D1950">
        <f>[1]!EM_S_SEST_NETPROFITFY2(B1950,"2019-10-28")</f>
        <v>0</v>
      </c>
      <c r="E1950">
        <f>[1]!EM_S_SEST_NETPROFITFY3(B1950,"2019-10-28")</f>
        <v>0</v>
      </c>
      <c r="F1950">
        <f>[1]!EM_S_SEST_NETPROFITF12(B1950,"2019-10-28")</f>
        <v>0</v>
      </c>
      <c r="G1950">
        <f>[1]!EM_S_SEST_NETPROFITYOY(B1950,"2019-10-28")</f>
        <v>0</v>
      </c>
    </row>
    <row r="1951" spans="1:7" x14ac:dyDescent="0.25">
      <c r="A1951" s="1" t="s">
        <v>3898</v>
      </c>
      <c r="B1951" s="1" t="s">
        <v>3899</v>
      </c>
      <c r="C1951">
        <f>[1]!EM_S_SEST_NETPROFITFY1(B1951,"2019-10-28")</f>
        <v>0</v>
      </c>
      <c r="D1951">
        <f>[1]!EM_S_SEST_NETPROFITFY2(B1951,"2019-10-28")</f>
        <v>0</v>
      </c>
      <c r="E1951">
        <f>[1]!EM_S_SEST_NETPROFITFY3(B1951,"2019-10-28")</f>
        <v>0</v>
      </c>
      <c r="F1951">
        <f>[1]!EM_S_SEST_NETPROFITF12(B1951,"2019-10-28")</f>
        <v>0</v>
      </c>
      <c r="G1951">
        <f>[1]!EM_S_SEST_NETPROFITYOY(B1951,"2019-10-28")</f>
        <v>0</v>
      </c>
    </row>
    <row r="1952" spans="1:7" x14ac:dyDescent="0.25">
      <c r="A1952" s="1" t="s">
        <v>3900</v>
      </c>
      <c r="B1952" s="1" t="s">
        <v>3901</v>
      </c>
      <c r="C1952">
        <f>[1]!EM_S_SEST_NETPROFITFY1(B1952,"2019-10-28")</f>
        <v>0</v>
      </c>
      <c r="D1952">
        <f>[1]!EM_S_SEST_NETPROFITFY2(B1952,"2019-10-28")</f>
        <v>0</v>
      </c>
      <c r="E1952">
        <f>[1]!EM_S_SEST_NETPROFITFY3(B1952,"2019-10-28")</f>
        <v>0</v>
      </c>
      <c r="F1952">
        <f>[1]!EM_S_SEST_NETPROFITF12(B1952,"2019-10-28")</f>
        <v>0</v>
      </c>
      <c r="G1952">
        <f>[1]!EM_S_SEST_NETPROFITYOY(B1952,"2019-10-28")</f>
        <v>0</v>
      </c>
    </row>
    <row r="1953" spans="1:7" x14ac:dyDescent="0.25">
      <c r="A1953" s="1" t="s">
        <v>3902</v>
      </c>
      <c r="B1953" s="1" t="s">
        <v>3903</v>
      </c>
      <c r="C1953">
        <f>[1]!EM_S_SEST_NETPROFITFY1(B1953,"2019-10-28")</f>
        <v>0</v>
      </c>
      <c r="D1953">
        <f>[1]!EM_S_SEST_NETPROFITFY2(B1953,"2019-10-28")</f>
        <v>0</v>
      </c>
      <c r="E1953">
        <f>[1]!EM_S_SEST_NETPROFITFY3(B1953,"2019-10-28")</f>
        <v>0</v>
      </c>
      <c r="F1953">
        <f>[1]!EM_S_SEST_NETPROFITF12(B1953,"2019-10-28")</f>
        <v>0</v>
      </c>
      <c r="G1953">
        <f>[1]!EM_S_SEST_NETPROFITYOY(B1953,"2019-10-28")</f>
        <v>0</v>
      </c>
    </row>
    <row r="1954" spans="1:7" x14ac:dyDescent="0.25">
      <c r="A1954" s="1" t="s">
        <v>3904</v>
      </c>
      <c r="B1954" s="1" t="s">
        <v>3905</v>
      </c>
      <c r="C1954">
        <f>[1]!EM_S_SEST_NETPROFITFY1(B1954,"2019-10-28")</f>
        <v>0</v>
      </c>
      <c r="D1954">
        <f>[1]!EM_S_SEST_NETPROFITFY2(B1954,"2019-10-28")</f>
        <v>0</v>
      </c>
      <c r="E1954">
        <f>[1]!EM_S_SEST_NETPROFITFY3(B1954,"2019-10-28")</f>
        <v>0</v>
      </c>
      <c r="F1954">
        <f>[1]!EM_S_SEST_NETPROFITF12(B1954,"2019-10-28")</f>
        <v>0</v>
      </c>
      <c r="G1954">
        <f>[1]!EM_S_SEST_NETPROFITYOY(B1954,"2019-10-28")</f>
        <v>0</v>
      </c>
    </row>
    <row r="1955" spans="1:7" x14ac:dyDescent="0.25">
      <c r="A1955" s="1" t="s">
        <v>3906</v>
      </c>
      <c r="B1955" s="1" t="s">
        <v>3907</v>
      </c>
      <c r="C1955">
        <f>[1]!EM_S_SEST_NETPROFITFY1(B1955,"2019-10-28")</f>
        <v>217573846.15384617</v>
      </c>
      <c r="D1955">
        <f>[1]!EM_S_SEST_NETPROFITFY2(B1955,"2019-10-28")</f>
        <v>276142307.69230765</v>
      </c>
      <c r="E1955">
        <f>[1]!EM_S_SEST_NETPROFITFY3(B1955,"2019-10-28")</f>
        <v>377831666.66666663</v>
      </c>
      <c r="F1955">
        <f>[1]!EM_S_SEST_NETPROFITF12(B1955,"2019-10-28")</f>
        <v>265872769.23076919</v>
      </c>
      <c r="G1955">
        <f>[1]!EM_S_SEST_NETPROFITYOY(B1955,"2019-10-28")</f>
        <v>30.425596667100002</v>
      </c>
    </row>
    <row r="1956" spans="1:7" x14ac:dyDescent="0.25">
      <c r="A1956" s="1" t="s">
        <v>3908</v>
      </c>
      <c r="B1956" s="1" t="s">
        <v>3909</v>
      </c>
      <c r="C1956">
        <f>[1]!EM_S_SEST_NETPROFITFY1(B1956,"2019-10-28")</f>
        <v>202814000</v>
      </c>
      <c r="D1956">
        <f>[1]!EM_S_SEST_NETPROFITFY2(B1956,"2019-10-28")</f>
        <v>306291000</v>
      </c>
      <c r="E1956">
        <f>[1]!EM_S_SEST_NETPROFITFY3(B1956,"2019-10-28")</f>
        <v>410318000</v>
      </c>
      <c r="F1956">
        <f>[1]!EM_S_SEST_NETPROFITF12(B1956,"2019-10-28")</f>
        <v>288147087.67123288</v>
      </c>
      <c r="G1956">
        <f>[1]!EM_S_SEST_NETPROFITYOY(B1956,"2019-10-28")</f>
        <v>63.665067520200004</v>
      </c>
    </row>
    <row r="1957" spans="1:7" x14ac:dyDescent="0.25">
      <c r="A1957" s="1" t="s">
        <v>3910</v>
      </c>
      <c r="B1957" s="1" t="s">
        <v>3911</v>
      </c>
      <c r="C1957">
        <f>[1]!EM_S_SEST_NETPROFITFY1(B1957,"2019-10-28")</f>
        <v>0</v>
      </c>
      <c r="D1957">
        <f>[1]!EM_S_SEST_NETPROFITFY2(B1957,"2019-10-28")</f>
        <v>0</v>
      </c>
      <c r="E1957">
        <f>[1]!EM_S_SEST_NETPROFITFY3(B1957,"2019-10-28")</f>
        <v>0</v>
      </c>
      <c r="F1957">
        <f>[1]!EM_S_SEST_NETPROFITF12(B1957,"2019-10-28")</f>
        <v>0</v>
      </c>
      <c r="G1957">
        <f>[1]!EM_S_SEST_NETPROFITYOY(B1957,"2019-10-28")</f>
        <v>0</v>
      </c>
    </row>
    <row r="1958" spans="1:7" x14ac:dyDescent="0.25">
      <c r="A1958" s="1" t="s">
        <v>3912</v>
      </c>
      <c r="B1958" s="1" t="s">
        <v>3913</v>
      </c>
      <c r="C1958">
        <f>[1]!EM_S_SEST_NETPROFITFY1(B1958,"2019-10-28")</f>
        <v>0</v>
      </c>
      <c r="D1958">
        <f>[1]!EM_S_SEST_NETPROFITFY2(B1958,"2019-10-28")</f>
        <v>0</v>
      </c>
      <c r="E1958">
        <f>[1]!EM_S_SEST_NETPROFITFY3(B1958,"2019-10-28")</f>
        <v>0</v>
      </c>
      <c r="F1958">
        <f>[1]!EM_S_SEST_NETPROFITF12(B1958,"2019-10-28")</f>
        <v>0</v>
      </c>
      <c r="G1958">
        <f>[1]!EM_S_SEST_NETPROFITYOY(B1958,"2019-10-28")</f>
        <v>0</v>
      </c>
    </row>
    <row r="1959" spans="1:7" x14ac:dyDescent="0.25">
      <c r="A1959" s="1" t="s">
        <v>3914</v>
      </c>
      <c r="B1959" s="1" t="s">
        <v>3915</v>
      </c>
      <c r="C1959">
        <f>[1]!EM_S_SEST_NETPROFITFY1(B1959,"2019-10-28")</f>
        <v>0</v>
      </c>
      <c r="D1959">
        <f>[1]!EM_S_SEST_NETPROFITFY2(B1959,"2019-10-28")</f>
        <v>0</v>
      </c>
      <c r="E1959">
        <f>[1]!EM_S_SEST_NETPROFITFY3(B1959,"2019-10-28")</f>
        <v>0</v>
      </c>
      <c r="F1959">
        <f>[1]!EM_S_SEST_NETPROFITF12(B1959,"2019-10-28")</f>
        <v>0</v>
      </c>
      <c r="G1959">
        <f>[1]!EM_S_SEST_NETPROFITYOY(B1959,"2019-10-28")</f>
        <v>0</v>
      </c>
    </row>
    <row r="1960" spans="1:7" x14ac:dyDescent="0.25">
      <c r="A1960" s="1" t="s">
        <v>3916</v>
      </c>
      <c r="B1960" s="1" t="s">
        <v>3917</v>
      </c>
      <c r="C1960">
        <f>[1]!EM_S_SEST_NETPROFITFY1(B1960,"2019-10-28")</f>
        <v>54000000</v>
      </c>
      <c r="D1960">
        <f>[1]!EM_S_SEST_NETPROFITFY2(B1960,"2019-10-28")</f>
        <v>71000000</v>
      </c>
      <c r="E1960">
        <f>[1]!EM_S_SEST_NETPROFITFY3(B1960,"2019-10-28")</f>
        <v>94000000</v>
      </c>
      <c r="F1960">
        <f>[1]!EM_S_SEST_NETPROFITF12(B1960,"2019-10-28")</f>
        <v>68019178.08219178</v>
      </c>
      <c r="G1960">
        <f>[1]!EM_S_SEST_NETPROFITYOY(B1960,"2019-10-28")</f>
        <v>22.3422236842</v>
      </c>
    </row>
    <row r="1961" spans="1:7" x14ac:dyDescent="0.25">
      <c r="A1961" s="1" t="s">
        <v>3918</v>
      </c>
      <c r="B1961" s="1" t="s">
        <v>3919</v>
      </c>
      <c r="C1961">
        <f>[1]!EM_S_SEST_NETPROFITFY1(B1961,"2019-10-28")</f>
        <v>0</v>
      </c>
      <c r="D1961">
        <f>[1]!EM_S_SEST_NETPROFITFY2(B1961,"2019-10-28")</f>
        <v>0</v>
      </c>
      <c r="E1961">
        <f>[1]!EM_S_SEST_NETPROFITFY3(B1961,"2019-10-28")</f>
        <v>0</v>
      </c>
      <c r="F1961">
        <f>[1]!EM_S_SEST_NETPROFITF12(B1961,"2019-10-28")</f>
        <v>0</v>
      </c>
      <c r="G1961">
        <f>[1]!EM_S_SEST_NETPROFITYOY(B1961,"2019-10-28")</f>
        <v>0</v>
      </c>
    </row>
    <row r="1962" spans="1:7" x14ac:dyDescent="0.25">
      <c r="A1962" s="1" t="s">
        <v>3920</v>
      </c>
      <c r="B1962" s="1" t="s">
        <v>3921</v>
      </c>
      <c r="C1962">
        <f>[1]!EM_S_SEST_NETPROFITFY1(B1962,"2019-10-28")</f>
        <v>96010000</v>
      </c>
      <c r="D1962">
        <f>[1]!EM_S_SEST_NETPROFITFY2(B1962,"2019-10-28")</f>
        <v>124470000</v>
      </c>
      <c r="E1962">
        <f>[1]!EM_S_SEST_NETPROFITFY3(B1962,"2019-10-28")</f>
        <v>159855000</v>
      </c>
      <c r="F1962">
        <f>[1]!EM_S_SEST_NETPROFITF12(B1962,"2019-10-28")</f>
        <v>119479753.42465754</v>
      </c>
      <c r="G1962">
        <f>[1]!EM_S_SEST_NETPROFITYOY(B1962,"2019-10-28")</f>
        <v>125.2133904968</v>
      </c>
    </row>
    <row r="1963" spans="1:7" x14ac:dyDescent="0.25">
      <c r="A1963" s="1" t="s">
        <v>3922</v>
      </c>
      <c r="B1963" s="1" t="s">
        <v>3923</v>
      </c>
      <c r="C1963">
        <f>[1]!EM_S_SEST_NETPROFITFY1(B1963,"2019-10-28")</f>
        <v>366103750</v>
      </c>
      <c r="D1963">
        <f>[1]!EM_S_SEST_NETPROFITFY2(B1963,"2019-10-28")</f>
        <v>495333125</v>
      </c>
      <c r="E1963">
        <f>[1]!EM_S_SEST_NETPROFITFY3(B1963,"2019-10-28")</f>
        <v>659906000</v>
      </c>
      <c r="F1963">
        <f>[1]!EM_S_SEST_NETPROFITF12(B1963,"2019-10-28")</f>
        <v>472673727.73972607</v>
      </c>
      <c r="G1963">
        <f>[1]!EM_S_SEST_NETPROFITYOY(B1963,"2019-10-28")</f>
        <v>26.697105796300001</v>
      </c>
    </row>
    <row r="1964" spans="1:7" x14ac:dyDescent="0.25">
      <c r="A1964" s="1" t="s">
        <v>3924</v>
      </c>
      <c r="B1964" s="1" t="s">
        <v>3925</v>
      </c>
      <c r="C1964">
        <f>[1]!EM_S_SEST_NETPROFITFY1(B1964,"2019-10-28")</f>
        <v>251113529.41176471</v>
      </c>
      <c r="D1964">
        <f>[1]!EM_S_SEST_NETPROFITFY2(B1964,"2019-10-28")</f>
        <v>320326470.58823532</v>
      </c>
      <c r="E1964">
        <f>[1]!EM_S_SEST_NETPROFITFY3(B1964,"2019-10-28")</f>
        <v>401187647.05882353</v>
      </c>
      <c r="F1964">
        <f>[1]!EM_S_SEST_NETPROFITF12(B1964,"2019-10-28")</f>
        <v>308190502.82030624</v>
      </c>
      <c r="G1964">
        <f>[1]!EM_S_SEST_NETPROFITYOY(B1964,"2019-10-28")</f>
        <v>13.037138777699999</v>
      </c>
    </row>
    <row r="1965" spans="1:7" x14ac:dyDescent="0.25">
      <c r="A1965" s="1" t="s">
        <v>3926</v>
      </c>
      <c r="B1965" s="1" t="s">
        <v>3927</v>
      </c>
      <c r="C1965">
        <f>[1]!EM_S_SEST_NETPROFITFY1(B1965,"2019-10-28")</f>
        <v>258775000</v>
      </c>
      <c r="D1965">
        <f>[1]!EM_S_SEST_NETPROFITFY2(B1965,"2019-10-28")</f>
        <v>382550000</v>
      </c>
      <c r="E1965">
        <f>[1]!EM_S_SEST_NETPROFITFY3(B1965,"2019-10-28")</f>
        <v>448425000</v>
      </c>
      <c r="F1965">
        <f>[1]!EM_S_SEST_NETPROFITF12(B1965,"2019-10-28")</f>
        <v>360846986.30136985</v>
      </c>
      <c r="G1965">
        <f>[1]!EM_S_SEST_NETPROFITYOY(B1965,"2019-10-28")</f>
        <v>152.8653265552</v>
      </c>
    </row>
    <row r="1966" spans="1:7" x14ac:dyDescent="0.25">
      <c r="A1966" s="1" t="s">
        <v>3928</v>
      </c>
      <c r="B1966" s="1" t="s">
        <v>3929</v>
      </c>
      <c r="C1966">
        <f>[1]!EM_S_SEST_NETPROFITFY1(B1966,"2019-10-28")</f>
        <v>216252500</v>
      </c>
      <c r="D1966">
        <f>[1]!EM_S_SEST_NETPROFITFY2(B1966,"2019-10-28")</f>
        <v>291032500</v>
      </c>
      <c r="E1966">
        <f>[1]!EM_S_SEST_NETPROFITFY3(B1966,"2019-10-28")</f>
        <v>377342500</v>
      </c>
      <c r="F1966">
        <f>[1]!EM_S_SEST_NETPROFITF12(B1966,"2019-10-28")</f>
        <v>277920390.41095889</v>
      </c>
      <c r="G1966">
        <f>[1]!EM_S_SEST_NETPROFITYOY(B1966,"2019-10-28")</f>
        <v>41.5872302844</v>
      </c>
    </row>
    <row r="1967" spans="1:7" x14ac:dyDescent="0.25">
      <c r="A1967" s="1" t="s">
        <v>3930</v>
      </c>
      <c r="B1967" s="1" t="s">
        <v>3931</v>
      </c>
      <c r="C1967">
        <f>[1]!EM_S_SEST_NETPROFITFY1(B1967,"2019-10-28")</f>
        <v>266248888.8888889</v>
      </c>
      <c r="D1967">
        <f>[1]!EM_S_SEST_NETPROFITFY2(B1967,"2019-10-28")</f>
        <v>322291111.1111111</v>
      </c>
      <c r="E1967">
        <f>[1]!EM_S_SEST_NETPROFITFY3(B1967,"2019-10-28")</f>
        <v>369225555.55555552</v>
      </c>
      <c r="F1967">
        <f>[1]!EM_S_SEST_NETPROFITF12(B1967,"2019-10-28")</f>
        <v>312464529.68036532</v>
      </c>
      <c r="G1967">
        <f>[1]!EM_S_SEST_NETPROFITYOY(B1967,"2019-10-28")</f>
        <v>36.710509339600002</v>
      </c>
    </row>
    <row r="1968" spans="1:7" x14ac:dyDescent="0.25">
      <c r="A1968" s="1" t="s">
        <v>3932</v>
      </c>
      <c r="B1968" s="1" t="s">
        <v>3933</v>
      </c>
      <c r="C1968">
        <f>[1]!EM_S_SEST_NETPROFITFY1(B1968,"2019-10-28")</f>
        <v>216052727.27272728</v>
      </c>
      <c r="D1968">
        <f>[1]!EM_S_SEST_NETPROFITFY2(B1968,"2019-10-28")</f>
        <v>306719090.90909094</v>
      </c>
      <c r="E1968">
        <f>[1]!EM_S_SEST_NETPROFITFY3(B1968,"2019-10-28")</f>
        <v>412830000</v>
      </c>
      <c r="F1968">
        <f>[1]!EM_S_SEST_NETPROFITF12(B1968,"2019-10-28")</f>
        <v>290821427.14819425</v>
      </c>
      <c r="G1968">
        <f>[1]!EM_S_SEST_NETPROFITYOY(B1968,"2019-10-28")</f>
        <v>72.431590817900002</v>
      </c>
    </row>
    <row r="1969" spans="1:7" x14ac:dyDescent="0.25">
      <c r="A1969" s="1" t="s">
        <v>3934</v>
      </c>
      <c r="B1969" s="1" t="s">
        <v>3935</v>
      </c>
      <c r="C1969">
        <f>[1]!EM_S_SEST_NETPROFITFY1(B1969,"2019-10-28")</f>
        <v>0</v>
      </c>
      <c r="D1969">
        <f>[1]!EM_S_SEST_NETPROFITFY2(B1969,"2019-10-28")</f>
        <v>0</v>
      </c>
      <c r="E1969">
        <f>[1]!EM_S_SEST_NETPROFITFY3(B1969,"2019-10-28")</f>
        <v>0</v>
      </c>
      <c r="F1969">
        <f>[1]!EM_S_SEST_NETPROFITF12(B1969,"2019-10-28")</f>
        <v>0</v>
      </c>
      <c r="G1969">
        <f>[1]!EM_S_SEST_NETPROFITYOY(B1969,"2019-10-28")</f>
        <v>0</v>
      </c>
    </row>
    <row r="1970" spans="1:7" x14ac:dyDescent="0.25">
      <c r="A1970" s="1" t="s">
        <v>3936</v>
      </c>
      <c r="B1970" s="1" t="s">
        <v>3937</v>
      </c>
      <c r="C1970">
        <f>[1]!EM_S_SEST_NETPROFITFY1(B1970,"2019-10-28")</f>
        <v>241830000</v>
      </c>
      <c r="D1970">
        <f>[1]!EM_S_SEST_NETPROFITFY2(B1970,"2019-10-28")</f>
        <v>351940000</v>
      </c>
      <c r="E1970">
        <f>[1]!EM_S_SEST_NETPROFITFY3(B1970,"2019-10-28")</f>
        <v>436062000</v>
      </c>
      <c r="F1970">
        <f>[1]!EM_S_SEST_NETPROFITF12(B1970,"2019-10-28")</f>
        <v>332633041.0958904</v>
      </c>
      <c r="G1970">
        <f>[1]!EM_S_SEST_NETPROFITYOY(B1970,"2019-10-28")</f>
        <v>15.620429098999999</v>
      </c>
    </row>
    <row r="1971" spans="1:7" x14ac:dyDescent="0.25">
      <c r="A1971" s="1" t="s">
        <v>3938</v>
      </c>
      <c r="B1971" s="1" t="s">
        <v>3939</v>
      </c>
      <c r="C1971">
        <f>[1]!EM_S_SEST_NETPROFITFY1(B1971,"2019-10-28")</f>
        <v>0</v>
      </c>
      <c r="D1971">
        <f>[1]!EM_S_SEST_NETPROFITFY2(B1971,"2019-10-28")</f>
        <v>0</v>
      </c>
      <c r="E1971">
        <f>[1]!EM_S_SEST_NETPROFITFY3(B1971,"2019-10-28")</f>
        <v>0</v>
      </c>
      <c r="F1971">
        <f>[1]!EM_S_SEST_NETPROFITF12(B1971,"2019-10-28")</f>
        <v>0</v>
      </c>
      <c r="G1971">
        <f>[1]!EM_S_SEST_NETPROFITYOY(B1971,"2019-10-28")</f>
        <v>0</v>
      </c>
    </row>
    <row r="1972" spans="1:7" x14ac:dyDescent="0.25">
      <c r="A1972" s="1" t="s">
        <v>3940</v>
      </c>
      <c r="B1972" s="1" t="s">
        <v>3941</v>
      </c>
      <c r="C1972">
        <f>[1]!EM_S_SEST_NETPROFITFY1(B1972,"2019-10-28")</f>
        <v>234345833.33333331</v>
      </c>
      <c r="D1972">
        <f>[1]!EM_S_SEST_NETPROFITFY2(B1972,"2019-10-28")</f>
        <v>311827500</v>
      </c>
      <c r="E1972">
        <f>[1]!EM_S_SEST_NETPROFITFY3(B1972,"2019-10-28")</f>
        <v>399465454.54545456</v>
      </c>
      <c r="F1972">
        <f>[1]!EM_S_SEST_NETPROFITF12(B1972,"2019-10-28")</f>
        <v>298241673.51598173</v>
      </c>
      <c r="G1972">
        <f>[1]!EM_S_SEST_NETPROFITYOY(B1972,"2019-10-28")</f>
        <v>34.888666966999999</v>
      </c>
    </row>
    <row r="1973" spans="1:7" x14ac:dyDescent="0.25">
      <c r="A1973" s="1" t="s">
        <v>3942</v>
      </c>
      <c r="B1973" s="1" t="s">
        <v>3943</v>
      </c>
      <c r="C1973">
        <f>[1]!EM_S_SEST_NETPROFITFY1(B1973,"2019-10-28")</f>
        <v>159290000</v>
      </c>
      <c r="D1973">
        <f>[1]!EM_S_SEST_NETPROFITFY2(B1973,"2019-10-28")</f>
        <v>218783333.33333334</v>
      </c>
      <c r="E1973">
        <f>[1]!EM_S_SEST_NETPROFITFY3(B1973,"2019-10-28")</f>
        <v>292751666.66666663</v>
      </c>
      <c r="F1973">
        <f>[1]!EM_S_SEST_NETPROFITF12(B1973,"2019-10-28")</f>
        <v>208351625.57077625</v>
      </c>
      <c r="G1973">
        <f>[1]!EM_S_SEST_NETPROFITYOY(B1973,"2019-10-28")</f>
        <v>887.49672794460002</v>
      </c>
    </row>
    <row r="1974" spans="1:7" x14ac:dyDescent="0.25">
      <c r="A1974" s="1" t="s">
        <v>3944</v>
      </c>
      <c r="B1974" s="1" t="s">
        <v>3945</v>
      </c>
      <c r="C1974">
        <f>[1]!EM_S_SEST_NETPROFITFY1(B1974,"2019-10-28")</f>
        <v>102394000</v>
      </c>
      <c r="D1974">
        <f>[1]!EM_S_SEST_NETPROFITFY2(B1974,"2019-10-28")</f>
        <v>139596000</v>
      </c>
      <c r="E1974">
        <f>[1]!EM_S_SEST_NETPROFITFY3(B1974,"2019-10-28")</f>
        <v>196240000</v>
      </c>
      <c r="F1974">
        <f>[1]!EM_S_SEST_NETPROFITF12(B1974,"2019-10-28")</f>
        <v>133072909.5890411</v>
      </c>
      <c r="G1974">
        <f>[1]!EM_S_SEST_NETPROFITYOY(B1974,"2019-10-28")</f>
        <v>18.435631762499998</v>
      </c>
    </row>
    <row r="1975" spans="1:7" x14ac:dyDescent="0.25">
      <c r="A1975" s="1" t="s">
        <v>3946</v>
      </c>
      <c r="B1975" s="1" t="s">
        <v>3947</v>
      </c>
      <c r="C1975">
        <f>[1]!EM_S_SEST_NETPROFITFY1(B1975,"2019-10-28")</f>
        <v>169645000</v>
      </c>
      <c r="D1975">
        <f>[1]!EM_S_SEST_NETPROFITFY2(B1975,"2019-10-28")</f>
        <v>205400000</v>
      </c>
      <c r="E1975">
        <f>[1]!EM_S_SEST_NETPROFITFY3(B1975,"2019-10-28")</f>
        <v>249220000</v>
      </c>
      <c r="F1975">
        <f>[1]!EM_S_SEST_NETPROFITF12(B1975,"2019-10-28")</f>
        <v>199130630.13698629</v>
      </c>
      <c r="G1975">
        <f>[1]!EM_S_SEST_NETPROFITYOY(B1975,"2019-10-28")</f>
        <v>6.8437741110999992</v>
      </c>
    </row>
    <row r="1976" spans="1:7" x14ac:dyDescent="0.25">
      <c r="A1976" s="1" t="s">
        <v>3948</v>
      </c>
      <c r="B1976" s="1" t="s">
        <v>3949</v>
      </c>
      <c r="C1976">
        <f>[1]!EM_S_SEST_NETPROFITFY1(B1976,"2019-10-28")</f>
        <v>69950000</v>
      </c>
      <c r="D1976">
        <f>[1]!EM_S_SEST_NETPROFITFY2(B1976,"2019-10-28")</f>
        <v>82040000</v>
      </c>
      <c r="E1976">
        <f>[1]!EM_S_SEST_NETPROFITFY3(B1976,"2019-10-28")</f>
        <v>94530000</v>
      </c>
      <c r="F1976">
        <f>[1]!EM_S_SEST_NETPROFITF12(B1976,"2019-10-28")</f>
        <v>79920109.589041099</v>
      </c>
      <c r="G1976">
        <f>[1]!EM_S_SEST_NETPROFITYOY(B1976,"2019-10-28")</f>
        <v>8.2994387428999996</v>
      </c>
    </row>
    <row r="1977" spans="1:7" x14ac:dyDescent="0.25">
      <c r="A1977" s="1" t="s">
        <v>3950</v>
      </c>
      <c r="B1977" s="1" t="s">
        <v>3951</v>
      </c>
      <c r="C1977">
        <f>[1]!EM_S_SEST_NETPROFITFY1(B1977,"2019-10-28")</f>
        <v>0</v>
      </c>
      <c r="D1977">
        <f>[1]!EM_S_SEST_NETPROFITFY2(B1977,"2019-10-28")</f>
        <v>0</v>
      </c>
      <c r="E1977">
        <f>[1]!EM_S_SEST_NETPROFITFY3(B1977,"2019-10-28")</f>
        <v>0</v>
      </c>
      <c r="F1977">
        <f>[1]!EM_S_SEST_NETPROFITF12(B1977,"2019-10-28")</f>
        <v>0</v>
      </c>
      <c r="G1977">
        <f>[1]!EM_S_SEST_NETPROFITYOY(B1977,"2019-10-28")</f>
        <v>0</v>
      </c>
    </row>
    <row r="1978" spans="1:7" x14ac:dyDescent="0.25">
      <c r="A1978" s="1" t="s">
        <v>3952</v>
      </c>
      <c r="B1978" s="1" t="s">
        <v>3953</v>
      </c>
      <c r="C1978">
        <f>[1]!EM_S_SEST_NETPROFITFY1(B1978,"2019-10-28")</f>
        <v>0</v>
      </c>
      <c r="D1978">
        <f>[1]!EM_S_SEST_NETPROFITFY2(B1978,"2019-10-28")</f>
        <v>0</v>
      </c>
      <c r="E1978">
        <f>[1]!EM_S_SEST_NETPROFITFY3(B1978,"2019-10-28")</f>
        <v>0</v>
      </c>
      <c r="F1978">
        <f>[1]!EM_S_SEST_NETPROFITF12(B1978,"2019-10-28")</f>
        <v>0</v>
      </c>
      <c r="G1978">
        <f>[1]!EM_S_SEST_NETPROFITYOY(B1978,"2019-10-28")</f>
        <v>0</v>
      </c>
    </row>
    <row r="1979" spans="1:7" x14ac:dyDescent="0.25">
      <c r="A1979" s="1" t="s">
        <v>3954</v>
      </c>
      <c r="B1979" s="1" t="s">
        <v>3955</v>
      </c>
      <c r="C1979">
        <f>[1]!EM_S_SEST_NETPROFITFY1(B1979,"2019-10-28")</f>
        <v>106780000</v>
      </c>
      <c r="D1979">
        <f>[1]!EM_S_SEST_NETPROFITFY2(B1979,"2019-10-28")</f>
        <v>134457500</v>
      </c>
      <c r="E1979">
        <f>[1]!EM_S_SEST_NETPROFITFY3(B1979,"2019-10-28")</f>
        <v>160845000</v>
      </c>
      <c r="F1979">
        <f>[1]!EM_S_SEST_NETPROFITF12(B1979,"2019-10-28")</f>
        <v>129604458.90410958</v>
      </c>
      <c r="G1979">
        <f>[1]!EM_S_SEST_NETPROFITYOY(B1979,"2019-10-28")</f>
        <v>28.305550447400002</v>
      </c>
    </row>
    <row r="1980" spans="1:7" x14ac:dyDescent="0.25">
      <c r="A1980" s="1" t="s">
        <v>3956</v>
      </c>
      <c r="B1980" s="1" t="s">
        <v>3957</v>
      </c>
      <c r="C1980">
        <f>[1]!EM_S_SEST_NETPROFITFY1(B1980,"2019-10-28")</f>
        <v>0</v>
      </c>
      <c r="D1980">
        <f>[1]!EM_S_SEST_NETPROFITFY2(B1980,"2019-10-28")</f>
        <v>0</v>
      </c>
      <c r="E1980">
        <f>[1]!EM_S_SEST_NETPROFITFY3(B1980,"2019-10-28")</f>
        <v>0</v>
      </c>
      <c r="F1980">
        <f>[1]!EM_S_SEST_NETPROFITF12(B1980,"2019-10-28")</f>
        <v>0</v>
      </c>
      <c r="G1980">
        <f>[1]!EM_S_SEST_NETPROFITYOY(B1980,"2019-10-28")</f>
        <v>0</v>
      </c>
    </row>
    <row r="1981" spans="1:7" x14ac:dyDescent="0.25">
      <c r="A1981" s="1" t="s">
        <v>3958</v>
      </c>
      <c r="B1981" s="1" t="s">
        <v>3959</v>
      </c>
      <c r="C1981">
        <f>[1]!EM_S_SEST_NETPROFITFY1(B1981,"2019-10-28")</f>
        <v>220510000</v>
      </c>
      <c r="D1981">
        <f>[1]!EM_S_SEST_NETPROFITFY2(B1981,"2019-10-28")</f>
        <v>291390000</v>
      </c>
      <c r="E1981">
        <f>[1]!EM_S_SEST_NETPROFITFY3(B1981,"2019-10-28")</f>
        <v>358090000</v>
      </c>
      <c r="F1981">
        <f>[1]!EM_S_SEST_NETPROFITF12(B1981,"2019-10-28")</f>
        <v>278961726.02739727</v>
      </c>
      <c r="G1981">
        <f>[1]!EM_S_SEST_NETPROFITYOY(B1981,"2019-10-28")</f>
        <v>248.37960539949998</v>
      </c>
    </row>
    <row r="1982" spans="1:7" x14ac:dyDescent="0.25">
      <c r="A1982" s="1" t="s">
        <v>3960</v>
      </c>
      <c r="B1982" s="1" t="s">
        <v>3961</v>
      </c>
      <c r="C1982">
        <f>[1]!EM_S_SEST_NETPROFITFY1(B1982,"2019-10-28")</f>
        <v>0</v>
      </c>
      <c r="D1982">
        <f>[1]!EM_S_SEST_NETPROFITFY2(B1982,"2019-10-28")</f>
        <v>0</v>
      </c>
      <c r="E1982">
        <f>[1]!EM_S_SEST_NETPROFITFY3(B1982,"2019-10-28")</f>
        <v>0</v>
      </c>
      <c r="F1982">
        <f>[1]!EM_S_SEST_NETPROFITF12(B1982,"2019-10-28")</f>
        <v>0</v>
      </c>
      <c r="G1982">
        <f>[1]!EM_S_SEST_NETPROFITYOY(B1982,"2019-10-28")</f>
        <v>0</v>
      </c>
    </row>
    <row r="1983" spans="1:7" x14ac:dyDescent="0.25">
      <c r="A1983" s="1" t="s">
        <v>3962</v>
      </c>
      <c r="B1983" s="1" t="s">
        <v>3963</v>
      </c>
      <c r="C1983">
        <f>[1]!EM_S_SEST_NETPROFITFY1(B1983,"2019-10-28")</f>
        <v>0</v>
      </c>
      <c r="D1983">
        <f>[1]!EM_S_SEST_NETPROFITFY2(B1983,"2019-10-28")</f>
        <v>0</v>
      </c>
      <c r="E1983">
        <f>[1]!EM_S_SEST_NETPROFITFY3(B1983,"2019-10-28")</f>
        <v>0</v>
      </c>
      <c r="F1983">
        <f>[1]!EM_S_SEST_NETPROFITF12(B1983,"2019-10-28")</f>
        <v>0</v>
      </c>
      <c r="G1983">
        <f>[1]!EM_S_SEST_NETPROFITYOY(B1983,"2019-10-28")</f>
        <v>0</v>
      </c>
    </row>
    <row r="1984" spans="1:7" x14ac:dyDescent="0.25">
      <c r="A1984" s="1" t="s">
        <v>3964</v>
      </c>
      <c r="B1984" s="1" t="s">
        <v>3965</v>
      </c>
      <c r="C1984">
        <f>[1]!EM_S_SEST_NETPROFITFY1(B1984,"2019-10-28")</f>
        <v>0</v>
      </c>
      <c r="D1984">
        <f>[1]!EM_S_SEST_NETPROFITFY2(B1984,"2019-10-28")</f>
        <v>0</v>
      </c>
      <c r="E1984">
        <f>[1]!EM_S_SEST_NETPROFITFY3(B1984,"2019-10-28")</f>
        <v>0</v>
      </c>
      <c r="F1984">
        <f>[1]!EM_S_SEST_NETPROFITF12(B1984,"2019-10-28")</f>
        <v>0</v>
      </c>
      <c r="G1984">
        <f>[1]!EM_S_SEST_NETPROFITYOY(B1984,"2019-10-28")</f>
        <v>0</v>
      </c>
    </row>
    <row r="1985" spans="1:7" x14ac:dyDescent="0.25">
      <c r="A1985" s="1" t="s">
        <v>3966</v>
      </c>
      <c r="B1985" s="1" t="s">
        <v>3967</v>
      </c>
      <c r="C1985">
        <f>[1]!EM_S_SEST_NETPROFITFY1(B1985,"2019-10-28")</f>
        <v>164970000</v>
      </c>
      <c r="D1985">
        <f>[1]!EM_S_SEST_NETPROFITFY2(B1985,"2019-10-28")</f>
        <v>215021111.1111111</v>
      </c>
      <c r="E1985">
        <f>[1]!EM_S_SEST_NETPROFITFY3(B1985,"2019-10-28")</f>
        <v>275522222.22222221</v>
      </c>
      <c r="F1985">
        <f>[1]!EM_S_SEST_NETPROFITF12(B1985,"2019-10-28")</f>
        <v>206245025.87519026</v>
      </c>
      <c r="G1985">
        <f>[1]!EM_S_SEST_NETPROFITYOY(B1985,"2019-10-28")</f>
        <v>32.399345413500001</v>
      </c>
    </row>
    <row r="1986" spans="1:7" x14ac:dyDescent="0.25">
      <c r="A1986" s="1" t="s">
        <v>3968</v>
      </c>
      <c r="B1986" s="1" t="s">
        <v>3969</v>
      </c>
      <c r="C1986">
        <f>[1]!EM_S_SEST_NETPROFITFY1(B1986,"2019-10-28")</f>
        <v>0</v>
      </c>
      <c r="D1986">
        <f>[1]!EM_S_SEST_NETPROFITFY2(B1986,"2019-10-28")</f>
        <v>0</v>
      </c>
      <c r="E1986">
        <f>[1]!EM_S_SEST_NETPROFITFY3(B1986,"2019-10-28")</f>
        <v>0</v>
      </c>
      <c r="F1986">
        <f>[1]!EM_S_SEST_NETPROFITF12(B1986,"2019-10-28")</f>
        <v>0</v>
      </c>
      <c r="G1986">
        <f>[1]!EM_S_SEST_NETPROFITYOY(B1986,"2019-10-28")</f>
        <v>0</v>
      </c>
    </row>
    <row r="1987" spans="1:7" x14ac:dyDescent="0.25">
      <c r="A1987" s="1" t="s">
        <v>3970</v>
      </c>
      <c r="B1987" s="1" t="s">
        <v>3971</v>
      </c>
      <c r="C1987">
        <f>[1]!EM_S_SEST_NETPROFITFY1(B1987,"2019-10-28")</f>
        <v>0</v>
      </c>
      <c r="D1987">
        <f>[1]!EM_S_SEST_NETPROFITFY2(B1987,"2019-10-28")</f>
        <v>0</v>
      </c>
      <c r="E1987">
        <f>[1]!EM_S_SEST_NETPROFITFY3(B1987,"2019-10-28")</f>
        <v>0</v>
      </c>
      <c r="F1987">
        <f>[1]!EM_S_SEST_NETPROFITF12(B1987,"2019-10-28")</f>
        <v>0</v>
      </c>
      <c r="G1987">
        <f>[1]!EM_S_SEST_NETPROFITYOY(B1987,"2019-10-28")</f>
        <v>0</v>
      </c>
    </row>
    <row r="1988" spans="1:7" x14ac:dyDescent="0.25">
      <c r="A1988" s="1" t="s">
        <v>3972</v>
      </c>
      <c r="B1988" s="1" t="s">
        <v>3973</v>
      </c>
      <c r="C1988">
        <f>[1]!EM_S_SEST_NETPROFITFY1(B1988,"2019-10-28")</f>
        <v>67800000</v>
      </c>
      <c r="D1988">
        <f>[1]!EM_S_SEST_NETPROFITFY2(B1988,"2019-10-28")</f>
        <v>105780000</v>
      </c>
      <c r="E1988">
        <f>[1]!EM_S_SEST_NETPROFITFY3(B1988,"2019-10-28")</f>
        <v>151085000</v>
      </c>
      <c r="F1988">
        <f>[1]!EM_S_SEST_NETPROFITF12(B1988,"2019-10-28")</f>
        <v>99120493.150684938</v>
      </c>
      <c r="G1988">
        <f>[1]!EM_S_SEST_NETPROFITYOY(B1988,"2019-10-28")</f>
        <v>89.4105026541</v>
      </c>
    </row>
    <row r="1989" spans="1:7" x14ac:dyDescent="0.25">
      <c r="A1989" s="1" t="s">
        <v>3974</v>
      </c>
      <c r="B1989" s="1" t="s">
        <v>3975</v>
      </c>
      <c r="C1989">
        <f>[1]!EM_S_SEST_NETPROFITFY1(B1989,"2019-10-28")</f>
        <v>0</v>
      </c>
      <c r="D1989">
        <f>[1]!EM_S_SEST_NETPROFITFY2(B1989,"2019-10-28")</f>
        <v>0</v>
      </c>
      <c r="E1989">
        <f>[1]!EM_S_SEST_NETPROFITFY3(B1989,"2019-10-28")</f>
        <v>0</v>
      </c>
      <c r="F1989">
        <f>[1]!EM_S_SEST_NETPROFITF12(B1989,"2019-10-28")</f>
        <v>0</v>
      </c>
      <c r="G1989">
        <f>[1]!EM_S_SEST_NETPROFITYOY(B1989,"2019-10-28")</f>
        <v>0</v>
      </c>
    </row>
    <row r="1990" spans="1:7" x14ac:dyDescent="0.25">
      <c r="A1990" s="1" t="s">
        <v>3976</v>
      </c>
      <c r="B1990" s="1" t="s">
        <v>3977</v>
      </c>
      <c r="C1990">
        <f>[1]!EM_S_SEST_NETPROFITFY1(B1990,"2019-10-28")</f>
        <v>297983571.4285714</v>
      </c>
      <c r="D1990">
        <f>[1]!EM_S_SEST_NETPROFITFY2(B1990,"2019-10-28")</f>
        <v>406335714.28571427</v>
      </c>
      <c r="E1990">
        <f>[1]!EM_S_SEST_NETPROFITFY3(B1990,"2019-10-28")</f>
        <v>544835000</v>
      </c>
      <c r="F1990">
        <f>[1]!EM_S_SEST_NETPROFITF12(B1990,"2019-10-28")</f>
        <v>387336982.38747555</v>
      </c>
      <c r="G1990">
        <f>[1]!EM_S_SEST_NETPROFITYOY(B1990,"2019-10-28")</f>
        <v>37.8003176737</v>
      </c>
    </row>
    <row r="1991" spans="1:7" x14ac:dyDescent="0.25">
      <c r="A1991" s="1" t="s">
        <v>3978</v>
      </c>
      <c r="B1991" s="1" t="s">
        <v>3979</v>
      </c>
      <c r="C1991">
        <f>[1]!EM_S_SEST_NETPROFITFY1(B1991,"2019-10-28")</f>
        <v>310178571.42857146</v>
      </c>
      <c r="D1991">
        <f>[1]!EM_S_SEST_NETPROFITFY2(B1991,"2019-10-28")</f>
        <v>429447142.85714281</v>
      </c>
      <c r="E1991">
        <f>[1]!EM_S_SEST_NETPROFITFY3(B1991,"2019-10-28")</f>
        <v>545312142.85714281</v>
      </c>
      <c r="F1991">
        <f>[1]!EM_S_SEST_NETPROFITF12(B1991,"2019-10-28")</f>
        <v>408534297.45596862</v>
      </c>
      <c r="G1991">
        <f>[1]!EM_S_SEST_NETPROFITYOY(B1991,"2019-10-28")</f>
        <v>60.653086868700001</v>
      </c>
    </row>
    <row r="1992" spans="1:7" x14ac:dyDescent="0.25">
      <c r="A1992" s="1" t="s">
        <v>3980</v>
      </c>
      <c r="B1992" s="1" t="s">
        <v>3981</v>
      </c>
      <c r="C1992">
        <f>[1]!EM_S_SEST_NETPROFITFY1(B1992,"2019-10-28")</f>
        <v>0</v>
      </c>
      <c r="D1992">
        <f>[1]!EM_S_SEST_NETPROFITFY2(B1992,"2019-10-28")</f>
        <v>0</v>
      </c>
      <c r="E1992">
        <f>[1]!EM_S_SEST_NETPROFITFY3(B1992,"2019-10-28")</f>
        <v>0</v>
      </c>
      <c r="F1992">
        <f>[1]!EM_S_SEST_NETPROFITF12(B1992,"2019-10-28")</f>
        <v>0</v>
      </c>
      <c r="G1992">
        <f>[1]!EM_S_SEST_NETPROFITYOY(B1992,"2019-10-28")</f>
        <v>0</v>
      </c>
    </row>
    <row r="1993" spans="1:7" x14ac:dyDescent="0.25">
      <c r="A1993" s="1" t="s">
        <v>3982</v>
      </c>
      <c r="B1993" s="1" t="s">
        <v>3983</v>
      </c>
      <c r="C1993">
        <f>[1]!EM_S_SEST_NETPROFITFY1(B1993,"2019-10-28")</f>
        <v>29600000</v>
      </c>
      <c r="D1993">
        <f>[1]!EM_S_SEST_NETPROFITFY2(B1993,"2019-10-28")</f>
        <v>49500000</v>
      </c>
      <c r="E1993">
        <f>[1]!EM_S_SEST_NETPROFITFY3(B1993,"2019-10-28")</f>
        <v>94400000</v>
      </c>
      <c r="F1993">
        <f>[1]!EM_S_SEST_NETPROFITF12(B1993,"2019-10-28")</f>
        <v>46010684.93150685</v>
      </c>
      <c r="G1993">
        <f>[1]!EM_S_SEST_NETPROFITYOY(B1993,"2019-10-28")</f>
        <v>85.954372930900007</v>
      </c>
    </row>
    <row r="1994" spans="1:7" x14ac:dyDescent="0.25">
      <c r="A1994" s="1" t="s">
        <v>3984</v>
      </c>
      <c r="B1994" s="1" t="s">
        <v>3985</v>
      </c>
      <c r="C1994">
        <f>[1]!EM_S_SEST_NETPROFITFY1(B1994,"2019-10-28")</f>
        <v>256000000</v>
      </c>
      <c r="D1994">
        <f>[1]!EM_S_SEST_NETPROFITFY2(B1994,"2019-10-28")</f>
        <v>319000000</v>
      </c>
      <c r="E1994">
        <f>[1]!EM_S_SEST_NETPROFITFY3(B1994,"2019-10-28")</f>
        <v>393000000</v>
      </c>
      <c r="F1994">
        <f>[1]!EM_S_SEST_NETPROFITF12(B1994,"2019-10-28")</f>
        <v>307953424.65753424</v>
      </c>
      <c r="G1994">
        <f>[1]!EM_S_SEST_NETPROFITYOY(B1994,"2019-10-28")</f>
        <v>25.514562245</v>
      </c>
    </row>
    <row r="1995" spans="1:7" x14ac:dyDescent="0.25">
      <c r="A1995" s="1" t="s">
        <v>3986</v>
      </c>
      <c r="B1995" s="1" t="s">
        <v>3987</v>
      </c>
      <c r="C1995">
        <f>[1]!EM_S_SEST_NETPROFITFY1(B1995,"2019-10-28")</f>
        <v>125000000</v>
      </c>
      <c r="D1995">
        <f>[1]!EM_S_SEST_NETPROFITFY2(B1995,"2019-10-28")</f>
        <v>159000000</v>
      </c>
      <c r="E1995">
        <f>[1]!EM_S_SEST_NETPROFITFY3(B1995,"2019-10-28")</f>
        <v>191000000</v>
      </c>
      <c r="F1995">
        <f>[1]!EM_S_SEST_NETPROFITF12(B1995,"2019-10-28")</f>
        <v>153038356.16438356</v>
      </c>
      <c r="G1995">
        <f>[1]!EM_S_SEST_NETPROFITYOY(B1995,"2019-10-28")</f>
        <v>15.396798690999999</v>
      </c>
    </row>
    <row r="1996" spans="1:7" x14ac:dyDescent="0.25">
      <c r="A1996" s="1" t="s">
        <v>3988</v>
      </c>
      <c r="B1996" s="1" t="s">
        <v>3989</v>
      </c>
      <c r="C1996">
        <f>[1]!EM_S_SEST_NETPROFITFY1(B1996,"2019-10-28")</f>
        <v>554028000</v>
      </c>
      <c r="D1996">
        <f>[1]!EM_S_SEST_NETPROFITFY2(B1996,"2019-10-28")</f>
        <v>766349333.33333337</v>
      </c>
      <c r="E1996">
        <f>[1]!EM_S_SEST_NETPROFITFY3(B1996,"2019-10-28")</f>
        <v>1353218000</v>
      </c>
      <c r="F1996">
        <f>[1]!EM_S_SEST_NETPROFITF12(B1996,"2019-10-28")</f>
        <v>729120387.21461189</v>
      </c>
      <c r="G1996">
        <f>[1]!EM_S_SEST_NETPROFITYOY(B1996,"2019-10-28")</f>
        <v>27.162480540599997</v>
      </c>
    </row>
    <row r="1997" spans="1:7" x14ac:dyDescent="0.25">
      <c r="A1997" s="1" t="s">
        <v>3990</v>
      </c>
      <c r="B1997" s="1" t="s">
        <v>3991</v>
      </c>
      <c r="C1997">
        <f>[1]!EM_S_SEST_NETPROFITFY1(B1997,"2019-10-28")</f>
        <v>313365714.28571427</v>
      </c>
      <c r="D1997">
        <f>[1]!EM_S_SEST_NETPROFITFY2(B1997,"2019-10-28")</f>
        <v>433508571.42857146</v>
      </c>
      <c r="E1997">
        <f>[1]!EM_S_SEST_NETPROFITFY3(B1997,"2019-10-28")</f>
        <v>573427142.85714281</v>
      </c>
      <c r="F1997">
        <f>[1]!EM_S_SEST_NETPROFITF12(B1997,"2019-10-28")</f>
        <v>412442426.61448145</v>
      </c>
      <c r="G1997">
        <f>[1]!EM_S_SEST_NETPROFITYOY(B1997,"2019-10-28")</f>
        <v>92.889141896500007</v>
      </c>
    </row>
    <row r="1998" spans="1:7" x14ac:dyDescent="0.25">
      <c r="A1998" s="1" t="s">
        <v>3992</v>
      </c>
      <c r="B1998" s="1" t="s">
        <v>3993</v>
      </c>
      <c r="C1998">
        <f>[1]!EM_S_SEST_NETPROFITFY1(B1998,"2019-10-28")</f>
        <v>0</v>
      </c>
      <c r="D1998">
        <f>[1]!EM_S_SEST_NETPROFITFY2(B1998,"2019-10-28")</f>
        <v>0</v>
      </c>
      <c r="E1998">
        <f>[1]!EM_S_SEST_NETPROFITFY3(B1998,"2019-10-28")</f>
        <v>0</v>
      </c>
      <c r="F1998">
        <f>[1]!EM_S_SEST_NETPROFITF12(B1998,"2019-10-28")</f>
        <v>0</v>
      </c>
      <c r="G1998">
        <f>[1]!EM_S_SEST_NETPROFITYOY(B1998,"2019-10-28")</f>
        <v>0</v>
      </c>
    </row>
    <row r="1999" spans="1:7" x14ac:dyDescent="0.25">
      <c r="A1999" s="1" t="s">
        <v>3994</v>
      </c>
      <c r="B1999" s="1" t="s">
        <v>3995</v>
      </c>
      <c r="C1999">
        <f>[1]!EM_S_SEST_NETPROFITFY1(B1999,"2019-10-28")</f>
        <v>60193333.333333336</v>
      </c>
      <c r="D1999">
        <f>[1]!EM_S_SEST_NETPROFITFY2(B1999,"2019-10-28")</f>
        <v>108937777.77777778</v>
      </c>
      <c r="E1999">
        <f>[1]!EM_S_SEST_NETPROFITFY3(B1999,"2019-10-28")</f>
        <v>149896666.66666666</v>
      </c>
      <c r="F1999">
        <f>[1]!EM_S_SEST_NETPROFITF12(B1999,"2019-10-28")</f>
        <v>100390806.69710806</v>
      </c>
      <c r="G1999">
        <f>[1]!EM_S_SEST_NETPROFITYOY(B1999,"2019-10-28")</f>
        <v>65.044103308199993</v>
      </c>
    </row>
    <row r="2000" spans="1:7" x14ac:dyDescent="0.25">
      <c r="A2000" s="1" t="s">
        <v>3996</v>
      </c>
      <c r="B2000" s="1" t="s">
        <v>3997</v>
      </c>
      <c r="C2000">
        <f>[1]!EM_S_SEST_NETPROFITFY1(B2000,"2019-10-28")</f>
        <v>0</v>
      </c>
      <c r="D2000">
        <f>[1]!EM_S_SEST_NETPROFITFY2(B2000,"2019-10-28")</f>
        <v>0</v>
      </c>
      <c r="E2000">
        <f>[1]!EM_S_SEST_NETPROFITFY3(B2000,"2019-10-28")</f>
        <v>0</v>
      </c>
      <c r="F2000">
        <f>[1]!EM_S_SEST_NETPROFITF12(B2000,"2019-10-28")</f>
        <v>0</v>
      </c>
      <c r="G2000">
        <f>[1]!EM_S_SEST_NETPROFITYOY(B2000,"2019-10-28")</f>
        <v>0</v>
      </c>
    </row>
    <row r="2001" spans="1:7" x14ac:dyDescent="0.25">
      <c r="A2001" s="1" t="s">
        <v>3998</v>
      </c>
      <c r="B2001" s="1" t="s">
        <v>3999</v>
      </c>
      <c r="C2001">
        <f>[1]!EM_S_SEST_NETPROFITFY1(B2001,"2019-10-28")</f>
        <v>0</v>
      </c>
      <c r="D2001">
        <f>[1]!EM_S_SEST_NETPROFITFY2(B2001,"2019-10-28")</f>
        <v>0</v>
      </c>
      <c r="E2001">
        <f>[1]!EM_S_SEST_NETPROFITFY3(B2001,"2019-10-28")</f>
        <v>0</v>
      </c>
      <c r="F2001">
        <f>[1]!EM_S_SEST_NETPROFITF12(B2001,"2019-10-28")</f>
        <v>0</v>
      </c>
      <c r="G2001">
        <f>[1]!EM_S_SEST_NETPROFITYOY(B2001,"2019-10-28")</f>
        <v>0</v>
      </c>
    </row>
    <row r="2002" spans="1:7" x14ac:dyDescent="0.25">
      <c r="A2002" s="1" t="s">
        <v>4000</v>
      </c>
      <c r="B2002" s="1" t="s">
        <v>4001</v>
      </c>
      <c r="C2002">
        <f>[1]!EM_S_SEST_NETPROFITFY1(B2002,"2019-10-28")</f>
        <v>208345833.33333331</v>
      </c>
      <c r="D2002">
        <f>[1]!EM_S_SEST_NETPROFITFY2(B2002,"2019-10-28")</f>
        <v>278251666.66666663</v>
      </c>
      <c r="E2002">
        <f>[1]!EM_S_SEST_NETPROFITFY3(B2002,"2019-10-28")</f>
        <v>363548333.33333337</v>
      </c>
      <c r="F2002">
        <f>[1]!EM_S_SEST_NETPROFITF12(B2002,"2019-10-28")</f>
        <v>265994205.47945201</v>
      </c>
      <c r="G2002">
        <f>[1]!EM_S_SEST_NETPROFITYOY(B2002,"2019-10-28")</f>
        <v>21.253691354599997</v>
      </c>
    </row>
    <row r="2003" spans="1:7" x14ac:dyDescent="0.25">
      <c r="A2003" s="1" t="s">
        <v>4002</v>
      </c>
      <c r="B2003" s="1" t="s">
        <v>4003</v>
      </c>
      <c r="C2003">
        <f>[1]!EM_S_SEST_NETPROFITFY1(B2003,"2019-10-28")</f>
        <v>105000000</v>
      </c>
      <c r="D2003">
        <f>[1]!EM_S_SEST_NETPROFITFY2(B2003,"2019-10-28")</f>
        <v>128500000</v>
      </c>
      <c r="E2003">
        <f>[1]!EM_S_SEST_NETPROFITFY3(B2003,"2019-10-28")</f>
        <v>159500000</v>
      </c>
      <c r="F2003">
        <f>[1]!EM_S_SEST_NETPROFITF12(B2003,"2019-10-28")</f>
        <v>124379452.05479452</v>
      </c>
      <c r="G2003">
        <f>[1]!EM_S_SEST_NETPROFITYOY(B2003,"2019-10-28")</f>
        <v>23.072361786199998</v>
      </c>
    </row>
    <row r="2004" spans="1:7" x14ac:dyDescent="0.25">
      <c r="A2004" s="1" t="s">
        <v>4004</v>
      </c>
      <c r="B2004" s="1" t="s">
        <v>4005</v>
      </c>
      <c r="C2004">
        <f>[1]!EM_S_SEST_NETPROFITFY1(B2004,"2019-10-28")</f>
        <v>88705714.285714284</v>
      </c>
      <c r="D2004">
        <f>[1]!EM_S_SEST_NETPROFITFY2(B2004,"2019-10-28")</f>
        <v>121287142.85714287</v>
      </c>
      <c r="E2004">
        <f>[1]!EM_S_SEST_NETPROFITFY3(B2004,"2019-10-28")</f>
        <v>167448571.4285714</v>
      </c>
      <c r="F2004">
        <f>[1]!EM_S_SEST_NETPROFITF12(B2004,"2019-10-28")</f>
        <v>115574234.83365948</v>
      </c>
      <c r="G2004">
        <f>[1]!EM_S_SEST_NETPROFITYOY(B2004,"2019-10-28")</f>
        <v>35.330875491</v>
      </c>
    </row>
    <row r="2005" spans="1:7" x14ac:dyDescent="0.25">
      <c r="A2005" s="1" t="s">
        <v>4006</v>
      </c>
      <c r="B2005" s="1" t="s">
        <v>4007</v>
      </c>
      <c r="C2005">
        <f>[1]!EM_S_SEST_NETPROFITFY1(B2005,"2019-10-28")</f>
        <v>0</v>
      </c>
      <c r="D2005">
        <f>[1]!EM_S_SEST_NETPROFITFY2(B2005,"2019-10-28")</f>
        <v>0</v>
      </c>
      <c r="E2005">
        <f>[1]!EM_S_SEST_NETPROFITFY3(B2005,"2019-10-28")</f>
        <v>0</v>
      </c>
      <c r="F2005">
        <f>[1]!EM_S_SEST_NETPROFITF12(B2005,"2019-10-28")</f>
        <v>0</v>
      </c>
      <c r="G2005">
        <f>[1]!EM_S_SEST_NETPROFITYOY(B2005,"2019-10-28")</f>
        <v>0</v>
      </c>
    </row>
    <row r="2006" spans="1:7" x14ac:dyDescent="0.25">
      <c r="A2006" s="1" t="s">
        <v>4008</v>
      </c>
      <c r="B2006" s="1" t="s">
        <v>4009</v>
      </c>
      <c r="C2006">
        <f>[1]!EM_S_SEST_NETPROFITFY1(B2006,"2019-10-28")</f>
        <v>0</v>
      </c>
      <c r="D2006">
        <f>[1]!EM_S_SEST_NETPROFITFY2(B2006,"2019-10-28")</f>
        <v>0</v>
      </c>
      <c r="E2006">
        <f>[1]!EM_S_SEST_NETPROFITFY3(B2006,"2019-10-28")</f>
        <v>0</v>
      </c>
      <c r="F2006">
        <f>[1]!EM_S_SEST_NETPROFITF12(B2006,"2019-10-28")</f>
        <v>0</v>
      </c>
      <c r="G2006">
        <f>[1]!EM_S_SEST_NETPROFITYOY(B2006,"2019-10-28")</f>
        <v>0</v>
      </c>
    </row>
    <row r="2007" spans="1:7" x14ac:dyDescent="0.25">
      <c r="A2007" s="1" t="s">
        <v>4010</v>
      </c>
      <c r="B2007" s="1" t="s">
        <v>4011</v>
      </c>
      <c r="C2007">
        <f>[1]!EM_S_SEST_NETPROFITFY1(B2007,"2019-10-28")</f>
        <v>0</v>
      </c>
      <c r="D2007">
        <f>[1]!EM_S_SEST_NETPROFITFY2(B2007,"2019-10-28")</f>
        <v>0</v>
      </c>
      <c r="E2007">
        <f>[1]!EM_S_SEST_NETPROFITFY3(B2007,"2019-10-28")</f>
        <v>0</v>
      </c>
      <c r="F2007">
        <f>[1]!EM_S_SEST_NETPROFITF12(B2007,"2019-10-28")</f>
        <v>0</v>
      </c>
      <c r="G2007">
        <f>[1]!EM_S_SEST_NETPROFITYOY(B2007,"2019-10-28")</f>
        <v>0</v>
      </c>
    </row>
    <row r="2008" spans="1:7" x14ac:dyDescent="0.25">
      <c r="A2008" s="1" t="s">
        <v>4012</v>
      </c>
      <c r="B2008" s="1" t="s">
        <v>4013</v>
      </c>
      <c r="C2008">
        <f>[1]!EM_S_SEST_NETPROFITFY1(B2008,"2019-10-28")</f>
        <v>106295000</v>
      </c>
      <c r="D2008">
        <f>[1]!EM_S_SEST_NETPROFITFY2(B2008,"2019-10-28")</f>
        <v>121490000</v>
      </c>
      <c r="E2008">
        <f>[1]!EM_S_SEST_NETPROFITFY3(B2008,"2019-10-28")</f>
        <v>167550000</v>
      </c>
      <c r="F2008">
        <f>[1]!EM_S_SEST_NETPROFITF12(B2008,"2019-10-28")</f>
        <v>118825671.23287672</v>
      </c>
      <c r="G2008">
        <f>[1]!EM_S_SEST_NETPROFITYOY(B2008,"2019-10-28")</f>
        <v>95.0408720171</v>
      </c>
    </row>
    <row r="2009" spans="1:7" x14ac:dyDescent="0.25">
      <c r="A2009" s="1" t="s">
        <v>4014</v>
      </c>
      <c r="B2009" s="1" t="s">
        <v>4015</v>
      </c>
      <c r="C2009">
        <f>[1]!EM_S_SEST_NETPROFITFY1(B2009,"2019-10-28")</f>
        <v>0</v>
      </c>
      <c r="D2009">
        <f>[1]!EM_S_SEST_NETPROFITFY2(B2009,"2019-10-28")</f>
        <v>0</v>
      </c>
      <c r="E2009">
        <f>[1]!EM_S_SEST_NETPROFITFY3(B2009,"2019-10-28")</f>
        <v>0</v>
      </c>
      <c r="F2009">
        <f>[1]!EM_S_SEST_NETPROFITF12(B2009,"2019-10-28")</f>
        <v>0</v>
      </c>
      <c r="G2009">
        <f>[1]!EM_S_SEST_NETPROFITYOY(B2009,"2019-10-28")</f>
        <v>0</v>
      </c>
    </row>
    <row r="2010" spans="1:7" x14ac:dyDescent="0.25">
      <c r="A2010" s="1" t="s">
        <v>4016</v>
      </c>
      <c r="B2010" s="1" t="s">
        <v>4017</v>
      </c>
      <c r="C2010">
        <f>[1]!EM_S_SEST_NETPROFITFY1(B2010,"2019-10-28")</f>
        <v>587920000</v>
      </c>
      <c r="D2010">
        <f>[1]!EM_S_SEST_NETPROFITFY2(B2010,"2019-10-28")</f>
        <v>710517200</v>
      </c>
      <c r="E2010">
        <f>[1]!EM_S_SEST_NETPROFITFY3(B2010,"2019-10-28")</f>
        <v>848810000</v>
      </c>
      <c r="F2010">
        <f>[1]!EM_S_SEST_NETPROFITF12(B2010,"2019-10-28")</f>
        <v>689020704.65753424</v>
      </c>
      <c r="G2010">
        <f>[1]!EM_S_SEST_NETPROFITYOY(B2010,"2019-10-28")</f>
        <v>23.2342403271</v>
      </c>
    </row>
    <row r="2011" spans="1:7" x14ac:dyDescent="0.25">
      <c r="A2011" s="1" t="s">
        <v>4018</v>
      </c>
      <c r="B2011" s="1" t="s">
        <v>4019</v>
      </c>
      <c r="C2011">
        <f>[1]!EM_S_SEST_NETPROFITFY1(B2011,"2019-10-28")</f>
        <v>89500000</v>
      </c>
      <c r="D2011">
        <f>[1]!EM_S_SEST_NETPROFITFY2(B2011,"2019-10-28")</f>
        <v>110500000</v>
      </c>
      <c r="E2011">
        <f>[1]!EM_S_SEST_NETPROFITFY3(B2011,"2019-10-28")</f>
        <v>128500000</v>
      </c>
      <c r="F2011">
        <f>[1]!EM_S_SEST_NETPROFITF12(B2011,"2019-10-28")</f>
        <v>106817808.21917808</v>
      </c>
      <c r="G2011">
        <f>[1]!EM_S_SEST_NETPROFITYOY(B2011,"2019-10-28")</f>
        <v>18.8969244076</v>
      </c>
    </row>
    <row r="2012" spans="1:7" x14ac:dyDescent="0.25">
      <c r="A2012" s="1" t="s">
        <v>4020</v>
      </c>
      <c r="B2012" s="1" t="s">
        <v>4021</v>
      </c>
      <c r="C2012">
        <f>[1]!EM_S_SEST_NETPROFITFY1(B2012,"2019-10-28")</f>
        <v>107075000</v>
      </c>
      <c r="D2012">
        <f>[1]!EM_S_SEST_NETPROFITFY2(B2012,"2019-10-28")</f>
        <v>399660000</v>
      </c>
      <c r="E2012">
        <f>[1]!EM_S_SEST_NETPROFITFY3(B2012,"2019-10-28")</f>
        <v>600832000</v>
      </c>
      <c r="F2012">
        <f>[1]!EM_S_SEST_NETPROFITF12(B2012,"2019-10-28")</f>
        <v>348357424.65753424</v>
      </c>
      <c r="G2012">
        <f>[1]!EM_S_SEST_NETPROFITYOY(B2012,"2019-10-28")</f>
        <v>-84.868473313399988</v>
      </c>
    </row>
    <row r="2013" spans="1:7" x14ac:dyDescent="0.25">
      <c r="A2013" s="1" t="s">
        <v>4022</v>
      </c>
      <c r="B2013" s="1" t="s">
        <v>4023</v>
      </c>
      <c r="C2013">
        <f>[1]!EM_S_SEST_NETPROFITFY1(B2013,"2019-10-28")</f>
        <v>0</v>
      </c>
      <c r="D2013">
        <f>[1]!EM_S_SEST_NETPROFITFY2(B2013,"2019-10-28")</f>
        <v>0</v>
      </c>
      <c r="E2013">
        <f>[1]!EM_S_SEST_NETPROFITFY3(B2013,"2019-10-28")</f>
        <v>0</v>
      </c>
      <c r="F2013">
        <f>[1]!EM_S_SEST_NETPROFITF12(B2013,"2019-10-28")</f>
        <v>0</v>
      </c>
      <c r="G2013">
        <f>[1]!EM_S_SEST_NETPROFITYOY(B2013,"2019-10-28")</f>
        <v>0</v>
      </c>
    </row>
    <row r="2014" spans="1:7" x14ac:dyDescent="0.25">
      <c r="A2014" s="1" t="s">
        <v>4024</v>
      </c>
      <c r="B2014" s="1" t="s">
        <v>4025</v>
      </c>
      <c r="C2014">
        <f>[1]!EM_S_SEST_NETPROFITFY1(B2014,"2019-10-28")</f>
        <v>0</v>
      </c>
      <c r="D2014">
        <f>[1]!EM_S_SEST_NETPROFITFY2(B2014,"2019-10-28")</f>
        <v>0</v>
      </c>
      <c r="E2014">
        <f>[1]!EM_S_SEST_NETPROFITFY3(B2014,"2019-10-28")</f>
        <v>0</v>
      </c>
      <c r="F2014">
        <f>[1]!EM_S_SEST_NETPROFITF12(B2014,"2019-10-28")</f>
        <v>0</v>
      </c>
      <c r="G2014">
        <f>[1]!EM_S_SEST_NETPROFITYOY(B2014,"2019-10-28")</f>
        <v>0</v>
      </c>
    </row>
    <row r="2015" spans="1:7" x14ac:dyDescent="0.25">
      <c r="A2015" s="1" t="s">
        <v>4026</v>
      </c>
      <c r="B2015" s="1" t="s">
        <v>4027</v>
      </c>
      <c r="C2015">
        <f>[1]!EM_S_SEST_NETPROFITFY1(B2015,"2019-10-28")</f>
        <v>92910000</v>
      </c>
      <c r="D2015">
        <f>[1]!EM_S_SEST_NETPROFITFY2(B2015,"2019-10-28")</f>
        <v>113510000</v>
      </c>
      <c r="E2015">
        <f>[1]!EM_S_SEST_NETPROFITFY3(B2015,"2019-10-28")</f>
        <v>137340000</v>
      </c>
      <c r="F2015">
        <f>[1]!EM_S_SEST_NETPROFITF12(B2015,"2019-10-28")</f>
        <v>109897945.20547944</v>
      </c>
      <c r="G2015">
        <f>[1]!EM_S_SEST_NETPROFITYOY(B2015,"2019-10-28")</f>
        <v>35.074688203299999</v>
      </c>
    </row>
    <row r="2016" spans="1:7" x14ac:dyDescent="0.25">
      <c r="A2016" s="1" t="s">
        <v>4028</v>
      </c>
      <c r="B2016" s="1" t="s">
        <v>4029</v>
      </c>
      <c r="C2016">
        <f>[1]!EM_S_SEST_NETPROFITFY1(B2016,"2019-10-28")</f>
        <v>0</v>
      </c>
      <c r="D2016">
        <f>[1]!EM_S_SEST_NETPROFITFY2(B2016,"2019-10-28")</f>
        <v>0</v>
      </c>
      <c r="E2016">
        <f>[1]!EM_S_SEST_NETPROFITFY3(B2016,"2019-10-28")</f>
        <v>0</v>
      </c>
      <c r="F2016">
        <f>[1]!EM_S_SEST_NETPROFITF12(B2016,"2019-10-28")</f>
        <v>0</v>
      </c>
      <c r="G2016">
        <f>[1]!EM_S_SEST_NETPROFITYOY(B2016,"2019-10-28")</f>
        <v>0</v>
      </c>
    </row>
    <row r="2017" spans="1:7" x14ac:dyDescent="0.25">
      <c r="A2017" s="1" t="s">
        <v>4030</v>
      </c>
      <c r="B2017" s="1" t="s">
        <v>4031</v>
      </c>
      <c r="C2017">
        <f>[1]!EM_S_SEST_NETPROFITFY1(B2017,"2019-10-28")</f>
        <v>183240000</v>
      </c>
      <c r="D2017">
        <f>[1]!EM_S_SEST_NETPROFITFY2(B2017,"2019-10-28")</f>
        <v>213000000</v>
      </c>
      <c r="E2017">
        <f>[1]!EM_S_SEST_NETPROFITFY3(B2017,"2019-10-28")</f>
        <v>255612000</v>
      </c>
      <c r="F2017">
        <f>[1]!EM_S_SEST_NETPROFITF12(B2017,"2019-10-28")</f>
        <v>207781808.21917808</v>
      </c>
      <c r="G2017">
        <f>[1]!EM_S_SEST_NETPROFITYOY(B2017,"2019-10-28")</f>
        <v>10.6062943821</v>
      </c>
    </row>
    <row r="2018" spans="1:7" x14ac:dyDescent="0.25">
      <c r="A2018" s="1" t="s">
        <v>4032</v>
      </c>
      <c r="B2018" s="1" t="s">
        <v>4033</v>
      </c>
      <c r="C2018">
        <f>[1]!EM_S_SEST_NETPROFITFY1(B2018,"2019-10-28")</f>
        <v>103376000</v>
      </c>
      <c r="D2018">
        <f>[1]!EM_S_SEST_NETPROFITFY2(B2018,"2019-10-28")</f>
        <v>134540000</v>
      </c>
      <c r="E2018">
        <f>[1]!EM_S_SEST_NETPROFITFY3(B2018,"2019-10-28")</f>
        <v>171736000</v>
      </c>
      <c r="F2018">
        <f>[1]!EM_S_SEST_NETPROFITF12(B2018,"2019-10-28")</f>
        <v>129075627.39726026</v>
      </c>
      <c r="G2018">
        <f>[1]!EM_S_SEST_NETPROFITYOY(B2018,"2019-10-28")</f>
        <v>25.050146665</v>
      </c>
    </row>
    <row r="2019" spans="1:7" x14ac:dyDescent="0.25">
      <c r="A2019" s="1" t="s">
        <v>4034</v>
      </c>
      <c r="B2019" s="1" t="s">
        <v>4035</v>
      </c>
      <c r="C2019">
        <f>[1]!EM_S_SEST_NETPROFITFY1(B2019,"2019-10-28")</f>
        <v>0</v>
      </c>
      <c r="D2019">
        <f>[1]!EM_S_SEST_NETPROFITFY2(B2019,"2019-10-28")</f>
        <v>0</v>
      </c>
      <c r="E2019">
        <f>[1]!EM_S_SEST_NETPROFITFY3(B2019,"2019-10-28")</f>
        <v>0</v>
      </c>
      <c r="F2019">
        <f>[1]!EM_S_SEST_NETPROFITF12(B2019,"2019-10-28")</f>
        <v>0</v>
      </c>
      <c r="G2019">
        <f>[1]!EM_S_SEST_NETPROFITYOY(B2019,"2019-10-28")</f>
        <v>0</v>
      </c>
    </row>
    <row r="2020" spans="1:7" x14ac:dyDescent="0.25">
      <c r="A2020" s="1" t="s">
        <v>4036</v>
      </c>
      <c r="B2020" s="1" t="s">
        <v>4037</v>
      </c>
      <c r="C2020">
        <f>[1]!EM_S_SEST_NETPROFITFY1(B2020,"2019-10-28")</f>
        <v>0</v>
      </c>
      <c r="D2020">
        <f>[1]!EM_S_SEST_NETPROFITFY2(B2020,"2019-10-28")</f>
        <v>0</v>
      </c>
      <c r="E2020">
        <f>[1]!EM_S_SEST_NETPROFITFY3(B2020,"2019-10-28")</f>
        <v>0</v>
      </c>
      <c r="F2020">
        <f>[1]!EM_S_SEST_NETPROFITF12(B2020,"2019-10-28")</f>
        <v>0</v>
      </c>
      <c r="G2020">
        <f>[1]!EM_S_SEST_NETPROFITYOY(B2020,"2019-10-28")</f>
        <v>0</v>
      </c>
    </row>
    <row r="2021" spans="1:7" x14ac:dyDescent="0.25">
      <c r="A2021" s="1" t="s">
        <v>4038</v>
      </c>
      <c r="B2021" s="1" t="s">
        <v>4039</v>
      </c>
      <c r="C2021">
        <f>[1]!EM_S_SEST_NETPROFITFY1(B2021,"2019-10-28")</f>
        <v>135770000</v>
      </c>
      <c r="D2021">
        <f>[1]!EM_S_SEST_NETPROFITFY2(B2021,"2019-10-28")</f>
        <v>174130000</v>
      </c>
      <c r="E2021">
        <f>[1]!EM_S_SEST_NETPROFITFY3(B2021,"2019-10-28")</f>
        <v>221840000</v>
      </c>
      <c r="F2021">
        <f>[1]!EM_S_SEST_NETPROFITF12(B2021,"2019-10-28")</f>
        <v>167403863.01369864</v>
      </c>
      <c r="G2021">
        <f>[1]!EM_S_SEST_NETPROFITYOY(B2021,"2019-10-28")</f>
        <v>29.1265372891</v>
      </c>
    </row>
    <row r="2022" spans="1:7" x14ac:dyDescent="0.25">
      <c r="A2022" s="1" t="s">
        <v>4040</v>
      </c>
      <c r="B2022" s="1" t="s">
        <v>4041</v>
      </c>
      <c r="C2022">
        <f>[1]!EM_S_SEST_NETPROFITFY1(B2022,"2019-10-28")</f>
        <v>1185555789.4736841</v>
      </c>
      <c r="D2022">
        <f>[1]!EM_S_SEST_NETPROFITFY2(B2022,"2019-10-28")</f>
        <v>1509156315.7894735</v>
      </c>
      <c r="E2022">
        <f>[1]!EM_S_SEST_NETPROFITFY3(B2022,"2019-10-28")</f>
        <v>1924699444.4444444</v>
      </c>
      <c r="F2022">
        <f>[1]!EM_S_SEST_NETPROFITF12(B2022,"2019-10-28")</f>
        <v>1452415401.5861568</v>
      </c>
      <c r="G2022">
        <f>[1]!EM_S_SEST_NETPROFITYOY(B2022,"2019-10-28")</f>
        <v>39.235197322600001</v>
      </c>
    </row>
    <row r="2023" spans="1:7" x14ac:dyDescent="0.25">
      <c r="A2023" s="1" t="s">
        <v>4042</v>
      </c>
      <c r="B2023" s="1" t="s">
        <v>4043</v>
      </c>
      <c r="C2023">
        <f>[1]!EM_S_SEST_NETPROFITFY1(B2023,"2019-10-28")</f>
        <v>0</v>
      </c>
      <c r="D2023">
        <f>[1]!EM_S_SEST_NETPROFITFY2(B2023,"2019-10-28")</f>
        <v>0</v>
      </c>
      <c r="E2023">
        <f>[1]!EM_S_SEST_NETPROFITFY3(B2023,"2019-10-28")</f>
        <v>0</v>
      </c>
      <c r="F2023">
        <f>[1]!EM_S_SEST_NETPROFITF12(B2023,"2019-10-28")</f>
        <v>0</v>
      </c>
      <c r="G2023">
        <f>[1]!EM_S_SEST_NETPROFITYOY(B2023,"2019-10-28")</f>
        <v>0</v>
      </c>
    </row>
    <row r="2024" spans="1:7" x14ac:dyDescent="0.25">
      <c r="A2024" s="1" t="s">
        <v>4044</v>
      </c>
      <c r="B2024" s="1" t="s">
        <v>4045</v>
      </c>
      <c r="C2024">
        <f>[1]!EM_S_SEST_NETPROFITFY1(B2024,"2019-10-28")</f>
        <v>313196000</v>
      </c>
      <c r="D2024">
        <f>[1]!EM_S_SEST_NETPROFITFY2(B2024,"2019-10-28")</f>
        <v>514396000</v>
      </c>
      <c r="E2024">
        <f>[1]!EM_S_SEST_NETPROFITFY3(B2024,"2019-10-28")</f>
        <v>783668000</v>
      </c>
      <c r="F2024">
        <f>[1]!EM_S_SEST_NETPROFITF12(B2024,"2019-10-28")</f>
        <v>479117095.89041096</v>
      </c>
      <c r="G2024">
        <f>[1]!EM_S_SEST_NETPROFITYOY(B2024,"2019-10-28")</f>
        <v>72.628917248400001</v>
      </c>
    </row>
    <row r="2025" spans="1:7" x14ac:dyDescent="0.25">
      <c r="A2025" s="1" t="s">
        <v>4046</v>
      </c>
      <c r="B2025" s="1" t="s">
        <v>4047</v>
      </c>
      <c r="C2025">
        <f>[1]!EM_S_SEST_NETPROFITFY1(B2025,"2019-10-28")</f>
        <v>63000000</v>
      </c>
      <c r="D2025">
        <f>[1]!EM_S_SEST_NETPROFITFY2(B2025,"2019-10-28")</f>
        <v>80000000</v>
      </c>
      <c r="E2025">
        <f>[1]!EM_S_SEST_NETPROFITFY3(B2025,"2019-10-28")</f>
        <v>88000000</v>
      </c>
      <c r="F2025">
        <f>[1]!EM_S_SEST_NETPROFITF12(B2025,"2019-10-28")</f>
        <v>77019178.08219178</v>
      </c>
      <c r="G2025">
        <f>[1]!EM_S_SEST_NETPROFITYOY(B2025,"2019-10-28")</f>
        <v>14.528418068400001</v>
      </c>
    </row>
    <row r="2026" spans="1:7" x14ac:dyDescent="0.25">
      <c r="A2026" s="1" t="s">
        <v>4048</v>
      </c>
      <c r="B2026" s="1" t="s">
        <v>4049</v>
      </c>
      <c r="C2026">
        <f>[1]!EM_S_SEST_NETPROFITFY1(B2026,"2019-10-28")</f>
        <v>189950000</v>
      </c>
      <c r="D2026">
        <f>[1]!EM_S_SEST_NETPROFITFY2(B2026,"2019-10-28")</f>
        <v>273140000</v>
      </c>
      <c r="E2026">
        <f>[1]!EM_S_SEST_NETPROFITFY3(B2026,"2019-10-28")</f>
        <v>395090000</v>
      </c>
      <c r="F2026">
        <f>[1]!EM_S_SEST_NETPROFITF12(B2026,"2019-10-28")</f>
        <v>258553260.2739726</v>
      </c>
      <c r="G2026">
        <f>[1]!EM_S_SEST_NETPROFITYOY(B2026,"2019-10-28")</f>
        <v>60.2255954655</v>
      </c>
    </row>
    <row r="2027" spans="1:7" x14ac:dyDescent="0.25">
      <c r="A2027" s="1" t="s">
        <v>4050</v>
      </c>
      <c r="B2027" s="1" t="s">
        <v>4051</v>
      </c>
      <c r="C2027">
        <f>[1]!EM_S_SEST_NETPROFITFY1(B2027,"2019-10-28")</f>
        <v>282163333.33333337</v>
      </c>
      <c r="D2027">
        <f>[1]!EM_S_SEST_NETPROFITFY2(B2027,"2019-10-28")</f>
        <v>355352500</v>
      </c>
      <c r="E2027">
        <f>[1]!EM_S_SEST_NETPROFITFY3(B2027,"2019-10-28")</f>
        <v>446622500</v>
      </c>
      <c r="F2027">
        <f>[1]!EM_S_SEST_NETPROFITF12(B2027,"2019-10-28")</f>
        <v>342519331.0502283</v>
      </c>
      <c r="G2027">
        <f>[1]!EM_S_SEST_NETPROFITYOY(B2027,"2019-10-28")</f>
        <v>11.693100916500001</v>
      </c>
    </row>
    <row r="2028" spans="1:7" x14ac:dyDescent="0.25">
      <c r="A2028" s="1" t="s">
        <v>4052</v>
      </c>
      <c r="B2028" s="1" t="s">
        <v>4053</v>
      </c>
      <c r="C2028">
        <f>[1]!EM_S_SEST_NETPROFITFY1(B2028,"2019-10-28")</f>
        <v>0</v>
      </c>
      <c r="D2028">
        <f>[1]!EM_S_SEST_NETPROFITFY2(B2028,"2019-10-28")</f>
        <v>0</v>
      </c>
      <c r="E2028">
        <f>[1]!EM_S_SEST_NETPROFITFY3(B2028,"2019-10-28")</f>
        <v>0</v>
      </c>
      <c r="F2028">
        <f>[1]!EM_S_SEST_NETPROFITF12(B2028,"2019-10-28")</f>
        <v>0</v>
      </c>
      <c r="G2028">
        <f>[1]!EM_S_SEST_NETPROFITYOY(B2028,"2019-10-28")</f>
        <v>0</v>
      </c>
    </row>
    <row r="2029" spans="1:7" x14ac:dyDescent="0.25">
      <c r="A2029" s="1" t="s">
        <v>4054</v>
      </c>
      <c r="B2029" s="1" t="s">
        <v>4055</v>
      </c>
      <c r="C2029">
        <f>[1]!EM_S_SEST_NETPROFITFY1(B2029,"2019-10-28")</f>
        <v>64565000</v>
      </c>
      <c r="D2029">
        <f>[1]!EM_S_SEST_NETPROFITFY2(B2029,"2019-10-28")</f>
        <v>82890000</v>
      </c>
      <c r="E2029">
        <f>[1]!EM_S_SEST_NETPROFITFY3(B2029,"2019-10-28")</f>
        <v>105615000</v>
      </c>
      <c r="F2029">
        <f>[1]!EM_S_SEST_NETPROFITF12(B2029,"2019-10-28")</f>
        <v>79676849.315068498</v>
      </c>
      <c r="G2029">
        <f>[1]!EM_S_SEST_NETPROFITYOY(B2029,"2019-10-28")</f>
        <v>17.531214264500001</v>
      </c>
    </row>
    <row r="2030" spans="1:7" x14ac:dyDescent="0.25">
      <c r="A2030" s="1" t="s">
        <v>4056</v>
      </c>
      <c r="B2030" s="1" t="s">
        <v>4057</v>
      </c>
      <c r="C2030">
        <f>[1]!EM_S_SEST_NETPROFITFY1(B2030,"2019-10-28")</f>
        <v>0</v>
      </c>
      <c r="D2030">
        <f>[1]!EM_S_SEST_NETPROFITFY2(B2030,"2019-10-28")</f>
        <v>0</v>
      </c>
      <c r="E2030">
        <f>[1]!EM_S_SEST_NETPROFITFY3(B2030,"2019-10-28")</f>
        <v>0</v>
      </c>
      <c r="F2030">
        <f>[1]!EM_S_SEST_NETPROFITF12(B2030,"2019-10-28")</f>
        <v>0</v>
      </c>
      <c r="G2030">
        <f>[1]!EM_S_SEST_NETPROFITYOY(B2030,"2019-10-28")</f>
        <v>0</v>
      </c>
    </row>
    <row r="2031" spans="1:7" x14ac:dyDescent="0.25">
      <c r="A2031" s="1" t="s">
        <v>4058</v>
      </c>
      <c r="B2031" s="1" t="s">
        <v>4059</v>
      </c>
      <c r="C2031">
        <f>[1]!EM_S_SEST_NETPROFITFY1(B2031,"2019-10-28")</f>
        <v>165822500</v>
      </c>
      <c r="D2031">
        <f>[1]!EM_S_SEST_NETPROFITFY2(B2031,"2019-10-28")</f>
        <v>227300000</v>
      </c>
      <c r="E2031">
        <f>[1]!EM_S_SEST_NETPROFITFY3(B2031,"2019-10-28")</f>
        <v>272497500</v>
      </c>
      <c r="F2031">
        <f>[1]!EM_S_SEST_NETPROFITF12(B2031,"2019-10-28")</f>
        <v>216520383.56164384</v>
      </c>
      <c r="G2031">
        <f>[1]!EM_S_SEST_NETPROFITYOY(B2031,"2019-10-28")</f>
        <v>20.611764448399999</v>
      </c>
    </row>
    <row r="2032" spans="1:7" x14ac:dyDescent="0.25">
      <c r="A2032" s="1" t="s">
        <v>4060</v>
      </c>
      <c r="B2032" s="1" t="s">
        <v>4061</v>
      </c>
      <c r="C2032">
        <f>[1]!EM_S_SEST_NETPROFITFY1(B2032,"2019-10-28")</f>
        <v>175676000</v>
      </c>
      <c r="D2032">
        <f>[1]!EM_S_SEST_NETPROFITFY2(B2032,"2019-10-28")</f>
        <v>257712000</v>
      </c>
      <c r="E2032">
        <f>[1]!EM_S_SEST_NETPROFITFY3(B2032,"2019-10-28")</f>
        <v>342052000</v>
      </c>
      <c r="F2032">
        <f>[1]!EM_S_SEST_NETPROFITF12(B2032,"2019-10-28")</f>
        <v>243327605.47945207</v>
      </c>
      <c r="G2032">
        <f>[1]!EM_S_SEST_NETPROFITYOY(B2032,"2019-10-28")</f>
        <v>102.39891667309999</v>
      </c>
    </row>
    <row r="2033" spans="1:7" x14ac:dyDescent="0.25">
      <c r="A2033" s="1" t="s">
        <v>4062</v>
      </c>
      <c r="B2033" s="1" t="s">
        <v>4063</v>
      </c>
      <c r="C2033">
        <f>[1]!EM_S_SEST_NETPROFITFY1(B2033,"2019-10-28")</f>
        <v>150568000</v>
      </c>
      <c r="D2033">
        <f>[1]!EM_S_SEST_NETPROFITFY2(B2033,"2019-10-28")</f>
        <v>197362000</v>
      </c>
      <c r="E2033">
        <f>[1]!EM_S_SEST_NETPROFITFY3(B2033,"2019-10-28")</f>
        <v>258070000</v>
      </c>
      <c r="F2033">
        <f>[1]!EM_S_SEST_NETPROFITF12(B2033,"2019-10-28")</f>
        <v>189157024.65753424</v>
      </c>
      <c r="G2033">
        <f>[1]!EM_S_SEST_NETPROFITYOY(B2033,"2019-10-28")</f>
        <v>31.9851169463</v>
      </c>
    </row>
    <row r="2034" spans="1:7" x14ac:dyDescent="0.25">
      <c r="A2034" s="1" t="s">
        <v>4064</v>
      </c>
      <c r="B2034" s="1" t="s">
        <v>4065</v>
      </c>
      <c r="C2034">
        <f>[1]!EM_S_SEST_NETPROFITFY1(B2034,"2019-10-28")</f>
        <v>0</v>
      </c>
      <c r="D2034">
        <f>[1]!EM_S_SEST_NETPROFITFY2(B2034,"2019-10-28")</f>
        <v>0</v>
      </c>
      <c r="E2034">
        <f>[1]!EM_S_SEST_NETPROFITFY3(B2034,"2019-10-28")</f>
        <v>0</v>
      </c>
      <c r="F2034">
        <f>[1]!EM_S_SEST_NETPROFITF12(B2034,"2019-10-28")</f>
        <v>0</v>
      </c>
      <c r="G2034">
        <f>[1]!EM_S_SEST_NETPROFITYOY(B2034,"2019-10-28")</f>
        <v>0</v>
      </c>
    </row>
    <row r="2035" spans="1:7" x14ac:dyDescent="0.25">
      <c r="A2035" s="1" t="s">
        <v>4066</v>
      </c>
      <c r="B2035" s="1" t="s">
        <v>4067</v>
      </c>
      <c r="C2035">
        <f>[1]!EM_S_SEST_NETPROFITFY1(B2035,"2019-10-28")</f>
        <v>0</v>
      </c>
      <c r="D2035">
        <f>[1]!EM_S_SEST_NETPROFITFY2(B2035,"2019-10-28")</f>
        <v>0</v>
      </c>
      <c r="E2035">
        <f>[1]!EM_S_SEST_NETPROFITFY3(B2035,"2019-10-28")</f>
        <v>0</v>
      </c>
      <c r="F2035">
        <f>[1]!EM_S_SEST_NETPROFITF12(B2035,"2019-10-28")</f>
        <v>0</v>
      </c>
      <c r="G2035">
        <f>[1]!EM_S_SEST_NETPROFITYOY(B2035,"2019-10-28")</f>
        <v>0</v>
      </c>
    </row>
    <row r="2036" spans="1:7" x14ac:dyDescent="0.25">
      <c r="A2036" s="1" t="s">
        <v>4068</v>
      </c>
      <c r="B2036" s="1" t="s">
        <v>4069</v>
      </c>
      <c r="C2036">
        <f>[1]!EM_S_SEST_NETPROFITFY1(B2036,"2019-10-28")</f>
        <v>159400000</v>
      </c>
      <c r="D2036">
        <f>[1]!EM_S_SEST_NETPROFITFY2(B2036,"2019-10-28")</f>
        <v>195400000</v>
      </c>
      <c r="E2036">
        <f>[1]!EM_S_SEST_NETPROFITFY3(B2036,"2019-10-28")</f>
        <v>243200000</v>
      </c>
      <c r="F2036">
        <f>[1]!EM_S_SEST_NETPROFITF12(B2036,"2019-10-28")</f>
        <v>189087671.23287672</v>
      </c>
      <c r="G2036">
        <f>[1]!EM_S_SEST_NETPROFITYOY(B2036,"2019-10-28")</f>
        <v>12.498441380499999</v>
      </c>
    </row>
    <row r="2037" spans="1:7" x14ac:dyDescent="0.25">
      <c r="A2037" s="1" t="s">
        <v>4070</v>
      </c>
      <c r="B2037" s="1" t="s">
        <v>4071</v>
      </c>
      <c r="C2037">
        <f>[1]!EM_S_SEST_NETPROFITFY1(B2037,"2019-10-28")</f>
        <v>0</v>
      </c>
      <c r="D2037">
        <f>[1]!EM_S_SEST_NETPROFITFY2(B2037,"2019-10-28")</f>
        <v>0</v>
      </c>
      <c r="E2037">
        <f>[1]!EM_S_SEST_NETPROFITFY3(B2037,"2019-10-28")</f>
        <v>0</v>
      </c>
      <c r="F2037">
        <f>[1]!EM_S_SEST_NETPROFITF12(B2037,"2019-10-28")</f>
        <v>0</v>
      </c>
      <c r="G2037">
        <f>[1]!EM_S_SEST_NETPROFITYOY(B2037,"2019-10-28")</f>
        <v>0</v>
      </c>
    </row>
    <row r="2038" spans="1:7" x14ac:dyDescent="0.25">
      <c r="A2038" s="1" t="s">
        <v>4072</v>
      </c>
      <c r="B2038" s="1" t="s">
        <v>4073</v>
      </c>
      <c r="C2038">
        <f>[1]!EM_S_SEST_NETPROFITFY1(B2038,"2019-10-28")</f>
        <v>0</v>
      </c>
      <c r="D2038">
        <f>[1]!EM_S_SEST_NETPROFITFY2(B2038,"2019-10-28")</f>
        <v>0</v>
      </c>
      <c r="E2038">
        <f>[1]!EM_S_SEST_NETPROFITFY3(B2038,"2019-10-28")</f>
        <v>0</v>
      </c>
      <c r="F2038">
        <f>[1]!EM_S_SEST_NETPROFITF12(B2038,"2019-10-28")</f>
        <v>0</v>
      </c>
      <c r="G2038">
        <f>[1]!EM_S_SEST_NETPROFITYOY(B2038,"2019-10-28")</f>
        <v>0</v>
      </c>
    </row>
    <row r="2039" spans="1:7" x14ac:dyDescent="0.25">
      <c r="A2039" s="1" t="s">
        <v>4074</v>
      </c>
      <c r="B2039" s="1" t="s">
        <v>4075</v>
      </c>
      <c r="C2039">
        <f>[1]!EM_S_SEST_NETPROFITFY1(B2039,"2019-10-28")</f>
        <v>0</v>
      </c>
      <c r="D2039">
        <f>[1]!EM_S_SEST_NETPROFITFY2(B2039,"2019-10-28")</f>
        <v>0</v>
      </c>
      <c r="E2039">
        <f>[1]!EM_S_SEST_NETPROFITFY3(B2039,"2019-10-28")</f>
        <v>0</v>
      </c>
      <c r="F2039">
        <f>[1]!EM_S_SEST_NETPROFITF12(B2039,"2019-10-28")</f>
        <v>0</v>
      </c>
      <c r="G2039">
        <f>[1]!EM_S_SEST_NETPROFITYOY(B2039,"2019-10-28")</f>
        <v>0</v>
      </c>
    </row>
    <row r="2040" spans="1:7" x14ac:dyDescent="0.25">
      <c r="A2040" s="1" t="s">
        <v>4076</v>
      </c>
      <c r="B2040" s="1" t="s">
        <v>4077</v>
      </c>
      <c r="C2040">
        <f>[1]!EM_S_SEST_NETPROFITFY1(B2040,"2019-10-28")</f>
        <v>0</v>
      </c>
      <c r="D2040">
        <f>[1]!EM_S_SEST_NETPROFITFY2(B2040,"2019-10-28")</f>
        <v>0</v>
      </c>
      <c r="E2040">
        <f>[1]!EM_S_SEST_NETPROFITFY3(B2040,"2019-10-28")</f>
        <v>0</v>
      </c>
      <c r="F2040">
        <f>[1]!EM_S_SEST_NETPROFITF12(B2040,"2019-10-28")</f>
        <v>0</v>
      </c>
      <c r="G2040">
        <f>[1]!EM_S_SEST_NETPROFITYOY(B2040,"2019-10-28")</f>
        <v>0</v>
      </c>
    </row>
    <row r="2041" spans="1:7" x14ac:dyDescent="0.25">
      <c r="A2041" s="1" t="s">
        <v>4078</v>
      </c>
      <c r="B2041" s="1" t="s">
        <v>4079</v>
      </c>
      <c r="C2041">
        <f>[1]!EM_S_SEST_NETPROFITFY1(B2041,"2019-10-28")</f>
        <v>111000000</v>
      </c>
      <c r="D2041">
        <f>[1]!EM_S_SEST_NETPROFITFY2(B2041,"2019-10-28")</f>
        <v>186000000</v>
      </c>
      <c r="E2041">
        <f>[1]!EM_S_SEST_NETPROFITFY3(B2041,"2019-10-28")</f>
        <v>227000000</v>
      </c>
      <c r="F2041">
        <f>[1]!EM_S_SEST_NETPROFITF12(B2041,"2019-10-28")</f>
        <v>172849315.06849313</v>
      </c>
      <c r="G2041">
        <f>[1]!EM_S_SEST_NETPROFITYOY(B2041,"2019-10-28")</f>
        <v>441.05356602999996</v>
      </c>
    </row>
    <row r="2042" spans="1:7" x14ac:dyDescent="0.25">
      <c r="A2042" s="1" t="s">
        <v>4080</v>
      </c>
      <c r="B2042" s="1" t="s">
        <v>4081</v>
      </c>
      <c r="C2042">
        <f>[1]!EM_S_SEST_NETPROFITFY1(B2042,"2019-10-28")</f>
        <v>78000000</v>
      </c>
      <c r="D2042">
        <f>[1]!EM_S_SEST_NETPROFITFY2(B2042,"2019-10-28")</f>
        <v>95000000</v>
      </c>
      <c r="E2042">
        <f>[1]!EM_S_SEST_NETPROFITFY3(B2042,"2019-10-28")</f>
        <v>113000000</v>
      </c>
      <c r="F2042">
        <f>[1]!EM_S_SEST_NETPROFITF12(B2042,"2019-10-28")</f>
        <v>92019178.08219178</v>
      </c>
      <c r="G2042">
        <f>[1]!EM_S_SEST_NETPROFITYOY(B2042,"2019-10-28")</f>
        <v>49.078567392700002</v>
      </c>
    </row>
    <row r="2043" spans="1:7" x14ac:dyDescent="0.25">
      <c r="A2043" s="1" t="s">
        <v>4082</v>
      </c>
      <c r="B2043" s="1" t="s">
        <v>4083</v>
      </c>
      <c r="C2043">
        <f>[1]!EM_S_SEST_NETPROFITFY1(B2043,"2019-10-28")</f>
        <v>0</v>
      </c>
      <c r="D2043">
        <f>[1]!EM_S_SEST_NETPROFITFY2(B2043,"2019-10-28")</f>
        <v>0</v>
      </c>
      <c r="E2043">
        <f>[1]!EM_S_SEST_NETPROFITFY3(B2043,"2019-10-28")</f>
        <v>0</v>
      </c>
      <c r="F2043">
        <f>[1]!EM_S_SEST_NETPROFITF12(B2043,"2019-10-28")</f>
        <v>0</v>
      </c>
      <c r="G2043">
        <f>[1]!EM_S_SEST_NETPROFITYOY(B2043,"2019-10-28")</f>
        <v>0</v>
      </c>
    </row>
    <row r="2044" spans="1:7" x14ac:dyDescent="0.25">
      <c r="A2044" s="1" t="s">
        <v>4084</v>
      </c>
      <c r="B2044" s="1" t="s">
        <v>4085</v>
      </c>
      <c r="C2044">
        <f>[1]!EM_S_SEST_NETPROFITFY1(B2044,"2019-10-28")</f>
        <v>0</v>
      </c>
      <c r="D2044">
        <f>[1]!EM_S_SEST_NETPROFITFY2(B2044,"2019-10-28")</f>
        <v>0</v>
      </c>
      <c r="E2044">
        <f>[1]!EM_S_SEST_NETPROFITFY3(B2044,"2019-10-28")</f>
        <v>0</v>
      </c>
      <c r="F2044">
        <f>[1]!EM_S_SEST_NETPROFITF12(B2044,"2019-10-28")</f>
        <v>0</v>
      </c>
      <c r="G2044">
        <f>[1]!EM_S_SEST_NETPROFITYOY(B2044,"2019-10-28")</f>
        <v>0</v>
      </c>
    </row>
    <row r="2045" spans="1:7" x14ac:dyDescent="0.25">
      <c r="A2045" s="1" t="s">
        <v>4086</v>
      </c>
      <c r="B2045" s="1" t="s">
        <v>4087</v>
      </c>
      <c r="C2045">
        <f>[1]!EM_S_SEST_NETPROFITFY1(B2045,"2019-10-28")</f>
        <v>0</v>
      </c>
      <c r="D2045">
        <f>[1]!EM_S_SEST_NETPROFITFY2(B2045,"2019-10-28")</f>
        <v>0</v>
      </c>
      <c r="E2045">
        <f>[1]!EM_S_SEST_NETPROFITFY3(B2045,"2019-10-28")</f>
        <v>0</v>
      </c>
      <c r="F2045">
        <f>[1]!EM_S_SEST_NETPROFITF12(B2045,"2019-10-28")</f>
        <v>0</v>
      </c>
      <c r="G2045">
        <f>[1]!EM_S_SEST_NETPROFITYOY(B2045,"2019-10-28")</f>
        <v>0</v>
      </c>
    </row>
    <row r="2046" spans="1:7" x14ac:dyDescent="0.25">
      <c r="A2046" s="1" t="s">
        <v>4088</v>
      </c>
      <c r="B2046" s="1" t="s">
        <v>4089</v>
      </c>
      <c r="C2046">
        <f>[1]!EM_S_SEST_NETPROFITFY1(B2046,"2019-10-28")</f>
        <v>109595714.2857143</v>
      </c>
      <c r="D2046">
        <f>[1]!EM_S_SEST_NETPROFITFY2(B2046,"2019-10-28")</f>
        <v>140991428.57142857</v>
      </c>
      <c r="E2046">
        <f>[1]!EM_S_SEST_NETPROFITFY3(B2046,"2019-10-28")</f>
        <v>181110000</v>
      </c>
      <c r="F2046">
        <f>[1]!EM_S_SEST_NETPROFITF12(B2046,"2019-10-28")</f>
        <v>135486426.61448142</v>
      </c>
      <c r="G2046">
        <f>[1]!EM_S_SEST_NETPROFITYOY(B2046,"2019-10-28")</f>
        <v>27.711505105200001</v>
      </c>
    </row>
    <row r="2047" spans="1:7" x14ac:dyDescent="0.25">
      <c r="A2047" s="1" t="s">
        <v>4090</v>
      </c>
      <c r="B2047" s="1" t="s">
        <v>4091</v>
      </c>
      <c r="C2047">
        <f>[1]!EM_S_SEST_NETPROFITFY1(B2047,"2019-10-28")</f>
        <v>0</v>
      </c>
      <c r="D2047">
        <f>[1]!EM_S_SEST_NETPROFITFY2(B2047,"2019-10-28")</f>
        <v>0</v>
      </c>
      <c r="E2047">
        <f>[1]!EM_S_SEST_NETPROFITFY3(B2047,"2019-10-28")</f>
        <v>0</v>
      </c>
      <c r="F2047">
        <f>[1]!EM_S_SEST_NETPROFITF12(B2047,"2019-10-28")</f>
        <v>0</v>
      </c>
      <c r="G2047">
        <f>[1]!EM_S_SEST_NETPROFITYOY(B2047,"2019-10-28")</f>
        <v>0</v>
      </c>
    </row>
    <row r="2048" spans="1:7" x14ac:dyDescent="0.25">
      <c r="A2048" s="1" t="s">
        <v>4092</v>
      </c>
      <c r="B2048" s="1" t="s">
        <v>4093</v>
      </c>
      <c r="C2048">
        <f>[1]!EM_S_SEST_NETPROFITFY1(B2048,"2019-10-28")</f>
        <v>53534285.714285716</v>
      </c>
      <c r="D2048">
        <f>[1]!EM_S_SEST_NETPROFITFY2(B2048,"2019-10-28")</f>
        <v>76831428.571428567</v>
      </c>
      <c r="E2048">
        <f>[1]!EM_S_SEST_NETPROFITFY3(B2048,"2019-10-28")</f>
        <v>106104285.71428572</v>
      </c>
      <c r="F2048">
        <f>[1]!EM_S_SEST_NETPROFITF12(B2048,"2019-10-28")</f>
        <v>72746450.097847357</v>
      </c>
      <c r="G2048">
        <f>[1]!EM_S_SEST_NETPROFITYOY(B2048,"2019-10-28")</f>
        <v>6.6034646909999992</v>
      </c>
    </row>
    <row r="2049" spans="1:7" x14ac:dyDescent="0.25">
      <c r="A2049" s="1" t="s">
        <v>4094</v>
      </c>
      <c r="B2049" s="1" t="s">
        <v>4095</v>
      </c>
      <c r="C2049">
        <f>[1]!EM_S_SEST_NETPROFITFY1(B2049,"2019-10-28")</f>
        <v>0</v>
      </c>
      <c r="D2049">
        <f>[1]!EM_S_SEST_NETPROFITFY2(B2049,"2019-10-28")</f>
        <v>0</v>
      </c>
      <c r="E2049">
        <f>[1]!EM_S_SEST_NETPROFITFY3(B2049,"2019-10-28")</f>
        <v>0</v>
      </c>
      <c r="F2049">
        <f>[1]!EM_S_SEST_NETPROFITF12(B2049,"2019-10-28")</f>
        <v>0</v>
      </c>
      <c r="G2049">
        <f>[1]!EM_S_SEST_NETPROFITYOY(B2049,"2019-10-28")</f>
        <v>0</v>
      </c>
    </row>
    <row r="2050" spans="1:7" x14ac:dyDescent="0.25">
      <c r="A2050" s="1" t="s">
        <v>4096</v>
      </c>
      <c r="B2050" s="1" t="s">
        <v>4097</v>
      </c>
      <c r="C2050">
        <f>[1]!EM_S_SEST_NETPROFITFY1(B2050,"2019-10-28")</f>
        <v>209530000</v>
      </c>
      <c r="D2050">
        <f>[1]!EM_S_SEST_NETPROFITFY2(B2050,"2019-10-28")</f>
        <v>317057500</v>
      </c>
      <c r="E2050">
        <f>[1]!EM_S_SEST_NETPROFITFY3(B2050,"2019-10-28")</f>
        <v>419722500</v>
      </c>
      <c r="F2050">
        <f>[1]!EM_S_SEST_NETPROFITF12(B2050,"2019-10-28")</f>
        <v>298203363.01369864</v>
      </c>
      <c r="G2050">
        <f>[1]!EM_S_SEST_NETPROFITYOY(B2050,"2019-10-28")</f>
        <v>77.652593926999998</v>
      </c>
    </row>
    <row r="2051" spans="1:7" x14ac:dyDescent="0.25">
      <c r="A2051" s="1" t="s">
        <v>4098</v>
      </c>
      <c r="B2051" s="1" t="s">
        <v>4099</v>
      </c>
      <c r="C2051">
        <f>[1]!EM_S_SEST_NETPROFITFY1(B2051,"2019-10-28")</f>
        <v>0</v>
      </c>
      <c r="D2051">
        <f>[1]!EM_S_SEST_NETPROFITFY2(B2051,"2019-10-28")</f>
        <v>0</v>
      </c>
      <c r="E2051">
        <f>[1]!EM_S_SEST_NETPROFITFY3(B2051,"2019-10-28")</f>
        <v>0</v>
      </c>
      <c r="F2051">
        <f>[1]!EM_S_SEST_NETPROFITF12(B2051,"2019-10-28")</f>
        <v>0</v>
      </c>
      <c r="G2051">
        <f>[1]!EM_S_SEST_NETPROFITYOY(B2051,"2019-10-28")</f>
        <v>0</v>
      </c>
    </row>
    <row r="2052" spans="1:7" x14ac:dyDescent="0.25">
      <c r="A2052" s="1" t="s">
        <v>4100</v>
      </c>
      <c r="B2052" s="1" t="s">
        <v>4101</v>
      </c>
      <c r="C2052">
        <f>[1]!EM_S_SEST_NETPROFITFY1(B2052,"2019-10-28")</f>
        <v>95685714.285714298</v>
      </c>
      <c r="D2052">
        <f>[1]!EM_S_SEST_NETPROFITFY2(B2052,"2019-10-28")</f>
        <v>164735714.28571427</v>
      </c>
      <c r="E2052">
        <f>[1]!EM_S_SEST_NETPROFITFY3(B2052,"2019-10-28")</f>
        <v>241297142.85714287</v>
      </c>
      <c r="F2052">
        <f>[1]!EM_S_SEST_NETPROFITF12(B2052,"2019-10-28")</f>
        <v>152628317.02544028</v>
      </c>
      <c r="G2052">
        <f>[1]!EM_S_SEST_NETPROFITYOY(B2052,"2019-10-28")</f>
        <v>125.48680989459999</v>
      </c>
    </row>
    <row r="2053" spans="1:7" x14ac:dyDescent="0.25">
      <c r="A2053" s="1" t="s">
        <v>4102</v>
      </c>
      <c r="B2053" s="1" t="s">
        <v>4103</v>
      </c>
      <c r="C2053">
        <f>[1]!EM_S_SEST_NETPROFITFY1(B2053,"2019-10-28")</f>
        <v>0</v>
      </c>
      <c r="D2053">
        <f>[1]!EM_S_SEST_NETPROFITFY2(B2053,"2019-10-28")</f>
        <v>0</v>
      </c>
      <c r="E2053">
        <f>[1]!EM_S_SEST_NETPROFITFY3(B2053,"2019-10-28")</f>
        <v>0</v>
      </c>
      <c r="F2053">
        <f>[1]!EM_S_SEST_NETPROFITF12(B2053,"2019-10-28")</f>
        <v>0</v>
      </c>
      <c r="G2053">
        <f>[1]!EM_S_SEST_NETPROFITYOY(B2053,"2019-10-28")</f>
        <v>0</v>
      </c>
    </row>
    <row r="2054" spans="1:7" x14ac:dyDescent="0.25">
      <c r="A2054" s="1" t="s">
        <v>4104</v>
      </c>
      <c r="B2054" s="1" t="s">
        <v>4105</v>
      </c>
      <c r="C2054">
        <f>[1]!EM_S_SEST_NETPROFITFY1(B2054,"2019-10-28")</f>
        <v>161975714.28571427</v>
      </c>
      <c r="D2054">
        <f>[1]!EM_S_SEST_NETPROFITFY2(B2054,"2019-10-28")</f>
        <v>219991428.5714286</v>
      </c>
      <c r="E2054">
        <f>[1]!EM_S_SEST_NETPROFITFY3(B2054,"2019-10-28")</f>
        <v>292481428.5714286</v>
      </c>
      <c r="F2054">
        <f>[1]!EM_S_SEST_NETPROFITF12(B2054,"2019-10-28")</f>
        <v>209818810.17612526</v>
      </c>
      <c r="G2054">
        <f>[1]!EM_S_SEST_NETPROFITYOY(B2054,"2019-10-28")</f>
        <v>56.205325303499997</v>
      </c>
    </row>
    <row r="2055" spans="1:7" x14ac:dyDescent="0.25">
      <c r="A2055" s="1" t="s">
        <v>4106</v>
      </c>
      <c r="B2055" s="1" t="s">
        <v>4107</v>
      </c>
      <c r="C2055">
        <f>[1]!EM_S_SEST_NETPROFITFY1(B2055,"2019-10-28")</f>
        <v>147160500</v>
      </c>
      <c r="D2055">
        <f>[1]!EM_S_SEST_NETPROFITFY2(B2055,"2019-10-28")</f>
        <v>186817000</v>
      </c>
      <c r="E2055">
        <f>[1]!EM_S_SEST_NETPROFITFY3(B2055,"2019-10-28")</f>
        <v>234913500</v>
      </c>
      <c r="F2055">
        <f>[1]!EM_S_SEST_NETPROFITF12(B2055,"2019-10-28")</f>
        <v>179863531.50684932</v>
      </c>
      <c r="G2055">
        <f>[1]!EM_S_SEST_NETPROFITYOY(B2055,"2019-10-28")</f>
        <v>25.056770320600002</v>
      </c>
    </row>
    <row r="2056" spans="1:7" x14ac:dyDescent="0.25">
      <c r="A2056" s="1" t="s">
        <v>4108</v>
      </c>
      <c r="B2056" s="1" t="s">
        <v>4109</v>
      </c>
      <c r="C2056">
        <f>[1]!EM_S_SEST_NETPROFITFY1(B2056,"2019-10-28")</f>
        <v>0</v>
      </c>
      <c r="D2056">
        <f>[1]!EM_S_SEST_NETPROFITFY2(B2056,"2019-10-28")</f>
        <v>0</v>
      </c>
      <c r="E2056">
        <f>[1]!EM_S_SEST_NETPROFITFY3(B2056,"2019-10-28")</f>
        <v>0</v>
      </c>
      <c r="F2056">
        <f>[1]!EM_S_SEST_NETPROFITF12(B2056,"2019-10-28")</f>
        <v>0</v>
      </c>
      <c r="G2056">
        <f>[1]!EM_S_SEST_NETPROFITYOY(B2056,"2019-10-28")</f>
        <v>0</v>
      </c>
    </row>
    <row r="2057" spans="1:7" x14ac:dyDescent="0.25">
      <c r="A2057" s="1" t="s">
        <v>4110</v>
      </c>
      <c r="B2057" s="1" t="s">
        <v>4111</v>
      </c>
      <c r="C2057">
        <f>[1]!EM_S_SEST_NETPROFITFY1(B2057,"2019-10-28")</f>
        <v>0</v>
      </c>
      <c r="D2057">
        <f>[1]!EM_S_SEST_NETPROFITFY2(B2057,"2019-10-28")</f>
        <v>0</v>
      </c>
      <c r="E2057">
        <f>[1]!EM_S_SEST_NETPROFITFY3(B2057,"2019-10-28")</f>
        <v>0</v>
      </c>
      <c r="F2057">
        <f>[1]!EM_S_SEST_NETPROFITF12(B2057,"2019-10-28")</f>
        <v>0</v>
      </c>
      <c r="G2057">
        <f>[1]!EM_S_SEST_NETPROFITYOY(B2057,"2019-10-28")</f>
        <v>0</v>
      </c>
    </row>
    <row r="2058" spans="1:7" x14ac:dyDescent="0.25">
      <c r="A2058" s="1" t="s">
        <v>4112</v>
      </c>
      <c r="B2058" s="1" t="s">
        <v>4113</v>
      </c>
      <c r="C2058">
        <f>[1]!EM_S_SEST_NETPROFITFY1(B2058,"2019-10-28")</f>
        <v>0</v>
      </c>
      <c r="D2058">
        <f>[1]!EM_S_SEST_NETPROFITFY2(B2058,"2019-10-28")</f>
        <v>0</v>
      </c>
      <c r="E2058">
        <f>[1]!EM_S_SEST_NETPROFITFY3(B2058,"2019-10-28")</f>
        <v>0</v>
      </c>
      <c r="F2058">
        <f>[1]!EM_S_SEST_NETPROFITF12(B2058,"2019-10-28")</f>
        <v>0</v>
      </c>
      <c r="G2058">
        <f>[1]!EM_S_SEST_NETPROFITYOY(B2058,"2019-10-28")</f>
        <v>0</v>
      </c>
    </row>
    <row r="2059" spans="1:7" x14ac:dyDescent="0.25">
      <c r="A2059" s="1" t="s">
        <v>4114</v>
      </c>
      <c r="B2059" s="1" t="s">
        <v>4115</v>
      </c>
      <c r="C2059">
        <f>[1]!EM_S_SEST_NETPROFITFY1(B2059,"2019-10-28")</f>
        <v>40676666.666666664</v>
      </c>
      <c r="D2059">
        <f>[1]!EM_S_SEST_NETPROFITFY2(B2059,"2019-10-28")</f>
        <v>53073333.333333336</v>
      </c>
      <c r="E2059">
        <f>[1]!EM_S_SEST_NETPROFITFY3(B2059,"2019-10-28")</f>
        <v>72306666.666666657</v>
      </c>
      <c r="F2059">
        <f>[1]!EM_S_SEST_NETPROFITF12(B2059,"2019-10-28")</f>
        <v>50899671.232876711</v>
      </c>
      <c r="G2059">
        <f>[1]!EM_S_SEST_NETPROFITYOY(B2059,"2019-10-28")</f>
        <v>-30.832110845199999</v>
      </c>
    </row>
    <row r="2060" spans="1:7" x14ac:dyDescent="0.25">
      <c r="A2060" s="1" t="s">
        <v>4116</v>
      </c>
      <c r="B2060" s="1" t="s">
        <v>4117</v>
      </c>
      <c r="C2060">
        <f>[1]!EM_S_SEST_NETPROFITFY1(B2060,"2019-10-28")</f>
        <v>0</v>
      </c>
      <c r="D2060">
        <f>[1]!EM_S_SEST_NETPROFITFY2(B2060,"2019-10-28")</f>
        <v>0</v>
      </c>
      <c r="E2060">
        <f>[1]!EM_S_SEST_NETPROFITFY3(B2060,"2019-10-28")</f>
        <v>0</v>
      </c>
      <c r="F2060">
        <f>[1]!EM_S_SEST_NETPROFITF12(B2060,"2019-10-28")</f>
        <v>0</v>
      </c>
      <c r="G2060">
        <f>[1]!EM_S_SEST_NETPROFITYOY(B2060,"2019-10-28")</f>
        <v>0</v>
      </c>
    </row>
    <row r="2061" spans="1:7" x14ac:dyDescent="0.25">
      <c r="A2061" s="1" t="s">
        <v>4118</v>
      </c>
      <c r="B2061" s="1" t="s">
        <v>4119</v>
      </c>
      <c r="C2061">
        <f>[1]!EM_S_SEST_NETPROFITFY1(B2061,"2019-10-28")</f>
        <v>100000000</v>
      </c>
      <c r="D2061">
        <f>[1]!EM_S_SEST_NETPROFITFY2(B2061,"2019-10-28")</f>
        <v>118000000</v>
      </c>
      <c r="E2061">
        <f>[1]!EM_S_SEST_NETPROFITFY3(B2061,"2019-10-28")</f>
        <v>131000000</v>
      </c>
      <c r="F2061">
        <f>[1]!EM_S_SEST_NETPROFITF12(B2061,"2019-10-28")</f>
        <v>114843835.61643836</v>
      </c>
      <c r="G2061">
        <f>[1]!EM_S_SEST_NETPROFITYOY(B2061,"2019-10-28")</f>
        <v>19.607991801499999</v>
      </c>
    </row>
    <row r="2062" spans="1:7" x14ac:dyDescent="0.25">
      <c r="A2062" s="1" t="s">
        <v>4120</v>
      </c>
      <c r="B2062" s="1" t="s">
        <v>4121</v>
      </c>
      <c r="C2062">
        <f>[1]!EM_S_SEST_NETPROFITFY1(B2062,"2019-10-28")</f>
        <v>0</v>
      </c>
      <c r="D2062">
        <f>[1]!EM_S_SEST_NETPROFITFY2(B2062,"2019-10-28")</f>
        <v>0</v>
      </c>
      <c r="E2062">
        <f>[1]!EM_S_SEST_NETPROFITFY3(B2062,"2019-10-28")</f>
        <v>0</v>
      </c>
      <c r="F2062">
        <f>[1]!EM_S_SEST_NETPROFITF12(B2062,"2019-10-28")</f>
        <v>0</v>
      </c>
      <c r="G2062">
        <f>[1]!EM_S_SEST_NETPROFITYOY(B2062,"2019-10-28")</f>
        <v>0</v>
      </c>
    </row>
    <row r="2063" spans="1:7" x14ac:dyDescent="0.25">
      <c r="A2063" s="1" t="s">
        <v>4122</v>
      </c>
      <c r="B2063" s="1" t="s">
        <v>4123</v>
      </c>
      <c r="C2063">
        <f>[1]!EM_S_SEST_NETPROFITFY1(B2063,"2019-10-28")</f>
        <v>0</v>
      </c>
      <c r="D2063">
        <f>[1]!EM_S_SEST_NETPROFITFY2(B2063,"2019-10-28")</f>
        <v>0</v>
      </c>
      <c r="E2063">
        <f>[1]!EM_S_SEST_NETPROFITFY3(B2063,"2019-10-28")</f>
        <v>0</v>
      </c>
      <c r="F2063">
        <f>[1]!EM_S_SEST_NETPROFITF12(B2063,"2019-10-28")</f>
        <v>0</v>
      </c>
      <c r="G2063">
        <f>[1]!EM_S_SEST_NETPROFITYOY(B2063,"2019-10-28")</f>
        <v>0</v>
      </c>
    </row>
    <row r="2064" spans="1:7" x14ac:dyDescent="0.25">
      <c r="A2064" s="1" t="s">
        <v>4124</v>
      </c>
      <c r="B2064" s="1" t="s">
        <v>4125</v>
      </c>
      <c r="C2064">
        <f>[1]!EM_S_SEST_NETPROFITFY1(B2064,"2019-10-28")</f>
        <v>0</v>
      </c>
      <c r="D2064">
        <f>[1]!EM_S_SEST_NETPROFITFY2(B2064,"2019-10-28")</f>
        <v>0</v>
      </c>
      <c r="E2064">
        <f>[1]!EM_S_SEST_NETPROFITFY3(B2064,"2019-10-28")</f>
        <v>0</v>
      </c>
      <c r="F2064">
        <f>[1]!EM_S_SEST_NETPROFITF12(B2064,"2019-10-28")</f>
        <v>0</v>
      </c>
      <c r="G2064">
        <f>[1]!EM_S_SEST_NETPROFITYOY(B2064,"2019-10-28")</f>
        <v>0</v>
      </c>
    </row>
    <row r="2065" spans="1:7" x14ac:dyDescent="0.25">
      <c r="A2065" s="1" t="s">
        <v>4126</v>
      </c>
      <c r="B2065" s="1" t="s">
        <v>4127</v>
      </c>
      <c r="C2065">
        <f>[1]!EM_S_SEST_NETPROFITFY1(B2065,"2019-10-28")</f>
        <v>0</v>
      </c>
      <c r="D2065">
        <f>[1]!EM_S_SEST_NETPROFITFY2(B2065,"2019-10-28")</f>
        <v>0</v>
      </c>
      <c r="E2065">
        <f>[1]!EM_S_SEST_NETPROFITFY3(B2065,"2019-10-28")</f>
        <v>0</v>
      </c>
      <c r="F2065">
        <f>[1]!EM_S_SEST_NETPROFITF12(B2065,"2019-10-28")</f>
        <v>0</v>
      </c>
      <c r="G2065">
        <f>[1]!EM_S_SEST_NETPROFITYOY(B2065,"2019-10-28")</f>
        <v>0</v>
      </c>
    </row>
    <row r="2066" spans="1:7" x14ac:dyDescent="0.25">
      <c r="A2066" s="1" t="s">
        <v>4128</v>
      </c>
      <c r="B2066" s="1" t="s">
        <v>4129</v>
      </c>
      <c r="C2066">
        <f>[1]!EM_S_SEST_NETPROFITFY1(B2066,"2019-10-28")</f>
        <v>123404166.66666667</v>
      </c>
      <c r="D2066">
        <f>[1]!EM_S_SEST_NETPROFITFY2(B2066,"2019-10-28")</f>
        <v>166800833.33333331</v>
      </c>
      <c r="E2066">
        <f>[1]!EM_S_SEST_NETPROFITFY3(B2066,"2019-10-28")</f>
        <v>216085833.33333331</v>
      </c>
      <c r="F2066">
        <f>[1]!EM_S_SEST_NETPROFITF12(B2066,"2019-10-28")</f>
        <v>159191554.79452053</v>
      </c>
      <c r="G2066">
        <f>[1]!EM_S_SEST_NETPROFITYOY(B2066,"2019-10-28")</f>
        <v>-12.046888920600001</v>
      </c>
    </row>
    <row r="2067" spans="1:7" x14ac:dyDescent="0.25">
      <c r="A2067" s="1" t="s">
        <v>4130</v>
      </c>
      <c r="B2067" s="1" t="s">
        <v>4131</v>
      </c>
      <c r="C2067">
        <f>[1]!EM_S_SEST_NETPROFITFY1(B2067,"2019-10-28")</f>
        <v>0</v>
      </c>
      <c r="D2067">
        <f>[1]!EM_S_SEST_NETPROFITFY2(B2067,"2019-10-28")</f>
        <v>0</v>
      </c>
      <c r="E2067">
        <f>[1]!EM_S_SEST_NETPROFITFY3(B2067,"2019-10-28")</f>
        <v>0</v>
      </c>
      <c r="F2067">
        <f>[1]!EM_S_SEST_NETPROFITF12(B2067,"2019-10-28")</f>
        <v>0</v>
      </c>
      <c r="G2067">
        <f>[1]!EM_S_SEST_NETPROFITYOY(B2067,"2019-10-28")</f>
        <v>0</v>
      </c>
    </row>
    <row r="2068" spans="1:7" x14ac:dyDescent="0.25">
      <c r="A2068" s="1" t="s">
        <v>4132</v>
      </c>
      <c r="B2068" s="1" t="s">
        <v>4133</v>
      </c>
      <c r="C2068">
        <f>[1]!EM_S_SEST_NETPROFITFY1(B2068,"2019-10-28")</f>
        <v>0</v>
      </c>
      <c r="D2068">
        <f>[1]!EM_S_SEST_NETPROFITFY2(B2068,"2019-10-28")</f>
        <v>0</v>
      </c>
      <c r="E2068">
        <f>[1]!EM_S_SEST_NETPROFITFY3(B2068,"2019-10-28")</f>
        <v>0</v>
      </c>
      <c r="F2068">
        <f>[1]!EM_S_SEST_NETPROFITF12(B2068,"2019-10-28")</f>
        <v>0</v>
      </c>
      <c r="G2068">
        <f>[1]!EM_S_SEST_NETPROFITYOY(B2068,"2019-10-28")</f>
        <v>0</v>
      </c>
    </row>
    <row r="2069" spans="1:7" x14ac:dyDescent="0.25">
      <c r="A2069" s="1" t="s">
        <v>4134</v>
      </c>
      <c r="B2069" s="1" t="s">
        <v>4135</v>
      </c>
      <c r="C2069">
        <f>[1]!EM_S_SEST_NETPROFITFY1(B2069,"2019-10-28")</f>
        <v>418070000</v>
      </c>
      <c r="D2069">
        <f>[1]!EM_S_SEST_NETPROFITFY2(B2069,"2019-10-28")</f>
        <v>463610000</v>
      </c>
      <c r="E2069">
        <f>[1]!EM_S_SEST_NETPROFITFY3(B2069,"2019-10-28")</f>
        <v>521940000</v>
      </c>
      <c r="F2069">
        <f>[1]!EM_S_SEST_NETPROFITF12(B2069,"2019-10-28")</f>
        <v>455624904.10958904</v>
      </c>
      <c r="G2069">
        <f>[1]!EM_S_SEST_NETPROFITYOY(B2069,"2019-10-28")</f>
        <v>8.1274659944999996</v>
      </c>
    </row>
    <row r="2070" spans="1:7" x14ac:dyDescent="0.25">
      <c r="A2070" s="1" t="s">
        <v>4136</v>
      </c>
      <c r="B2070" s="1" t="s">
        <v>4137</v>
      </c>
      <c r="C2070">
        <f>[1]!EM_S_SEST_NETPROFITFY1(B2070,"2019-10-28")</f>
        <v>182580000</v>
      </c>
      <c r="D2070">
        <f>[1]!EM_S_SEST_NETPROFITFY2(B2070,"2019-10-28")</f>
        <v>256960000</v>
      </c>
      <c r="E2070">
        <f>[1]!EM_S_SEST_NETPROFITFY3(B2070,"2019-10-28")</f>
        <v>328540000</v>
      </c>
      <c r="F2070">
        <f>[1]!EM_S_SEST_NETPROFITF12(B2070,"2019-10-28")</f>
        <v>243918027.39726028</v>
      </c>
      <c r="G2070">
        <f>[1]!EM_S_SEST_NETPROFITYOY(B2070,"2019-10-28")</f>
        <v>1.8073673455000001</v>
      </c>
    </row>
    <row r="2071" spans="1:7" x14ac:dyDescent="0.25">
      <c r="A2071" s="1" t="s">
        <v>4138</v>
      </c>
      <c r="B2071" s="1" t="s">
        <v>4139</v>
      </c>
      <c r="C2071">
        <f>[1]!EM_S_SEST_NETPROFITFY1(B2071,"2019-10-28")</f>
        <v>0</v>
      </c>
      <c r="D2071">
        <f>[1]!EM_S_SEST_NETPROFITFY2(B2071,"2019-10-28")</f>
        <v>0</v>
      </c>
      <c r="E2071">
        <f>[1]!EM_S_SEST_NETPROFITFY3(B2071,"2019-10-28")</f>
        <v>0</v>
      </c>
      <c r="F2071">
        <f>[1]!EM_S_SEST_NETPROFITF12(B2071,"2019-10-28")</f>
        <v>0</v>
      </c>
      <c r="G2071">
        <f>[1]!EM_S_SEST_NETPROFITYOY(B2071,"2019-10-28")</f>
        <v>0</v>
      </c>
    </row>
    <row r="2072" spans="1:7" x14ac:dyDescent="0.25">
      <c r="A2072" s="1" t="s">
        <v>4140</v>
      </c>
      <c r="B2072" s="1" t="s">
        <v>4141</v>
      </c>
      <c r="C2072">
        <f>[1]!EM_S_SEST_NETPROFITFY1(B2072,"2019-10-28")</f>
        <v>290122500</v>
      </c>
      <c r="D2072">
        <f>[1]!EM_S_SEST_NETPROFITFY2(B2072,"2019-10-28")</f>
        <v>392847500</v>
      </c>
      <c r="E2072">
        <f>[1]!EM_S_SEST_NETPROFITFY3(B2072,"2019-10-28")</f>
        <v>543505000</v>
      </c>
      <c r="F2072">
        <f>[1]!EM_S_SEST_NETPROFITF12(B2072,"2019-10-28")</f>
        <v>374835445.20547944</v>
      </c>
      <c r="G2072">
        <f>[1]!EM_S_SEST_NETPROFITYOY(B2072,"2019-10-28")</f>
        <v>20.949957463600001</v>
      </c>
    </row>
    <row r="2073" spans="1:7" x14ac:dyDescent="0.25">
      <c r="A2073" s="1" t="s">
        <v>4142</v>
      </c>
      <c r="B2073" s="1" t="s">
        <v>4143</v>
      </c>
      <c r="C2073">
        <f>[1]!EM_S_SEST_NETPROFITFY1(B2073,"2019-10-28")</f>
        <v>0</v>
      </c>
      <c r="D2073">
        <f>[1]!EM_S_SEST_NETPROFITFY2(B2073,"2019-10-28")</f>
        <v>0</v>
      </c>
      <c r="E2073">
        <f>[1]!EM_S_SEST_NETPROFITFY3(B2073,"2019-10-28")</f>
        <v>0</v>
      </c>
      <c r="F2073">
        <f>[1]!EM_S_SEST_NETPROFITF12(B2073,"2019-10-28")</f>
        <v>0</v>
      </c>
      <c r="G2073">
        <f>[1]!EM_S_SEST_NETPROFITYOY(B2073,"2019-10-28")</f>
        <v>0</v>
      </c>
    </row>
    <row r="2074" spans="1:7" x14ac:dyDescent="0.25">
      <c r="A2074" s="1" t="s">
        <v>4144</v>
      </c>
      <c r="B2074" s="1" t="s">
        <v>4145</v>
      </c>
      <c r="C2074">
        <f>[1]!EM_S_SEST_NETPROFITFY1(B2074,"2019-10-28")</f>
        <v>0</v>
      </c>
      <c r="D2074">
        <f>[1]!EM_S_SEST_NETPROFITFY2(B2074,"2019-10-28")</f>
        <v>0</v>
      </c>
      <c r="E2074">
        <f>[1]!EM_S_SEST_NETPROFITFY3(B2074,"2019-10-28")</f>
        <v>0</v>
      </c>
      <c r="F2074">
        <f>[1]!EM_S_SEST_NETPROFITF12(B2074,"2019-10-28")</f>
        <v>0</v>
      </c>
      <c r="G2074">
        <f>[1]!EM_S_SEST_NETPROFITYOY(B2074,"2019-10-28")</f>
        <v>0</v>
      </c>
    </row>
    <row r="2075" spans="1:7" x14ac:dyDescent="0.25">
      <c r="A2075" s="1" t="s">
        <v>4146</v>
      </c>
      <c r="B2075" s="1" t="s">
        <v>4147</v>
      </c>
      <c r="C2075">
        <f>[1]!EM_S_SEST_NETPROFITFY1(B2075,"2019-10-28")</f>
        <v>0</v>
      </c>
      <c r="D2075">
        <f>[1]!EM_S_SEST_NETPROFITFY2(B2075,"2019-10-28")</f>
        <v>0</v>
      </c>
      <c r="E2075">
        <f>[1]!EM_S_SEST_NETPROFITFY3(B2075,"2019-10-28")</f>
        <v>0</v>
      </c>
      <c r="F2075">
        <f>[1]!EM_S_SEST_NETPROFITF12(B2075,"2019-10-28")</f>
        <v>0</v>
      </c>
      <c r="G2075">
        <f>[1]!EM_S_SEST_NETPROFITYOY(B2075,"2019-10-28")</f>
        <v>0</v>
      </c>
    </row>
    <row r="2076" spans="1:7" x14ac:dyDescent="0.25">
      <c r="A2076" s="1" t="s">
        <v>4148</v>
      </c>
      <c r="B2076" s="1" t="s">
        <v>4149</v>
      </c>
      <c r="C2076">
        <f>[1]!EM_S_SEST_NETPROFITFY1(B2076,"2019-10-28")</f>
        <v>105300000</v>
      </c>
      <c r="D2076">
        <f>[1]!EM_S_SEST_NETPROFITFY2(B2076,"2019-10-28")</f>
        <v>112800000</v>
      </c>
      <c r="E2076">
        <f>[1]!EM_S_SEST_NETPROFITFY3(B2076,"2019-10-28")</f>
        <v>137100000</v>
      </c>
      <c r="F2076">
        <f>[1]!EM_S_SEST_NETPROFITF12(B2076,"2019-10-28")</f>
        <v>111484931.50684932</v>
      </c>
      <c r="G2076">
        <f>[1]!EM_S_SEST_NETPROFITYOY(B2076,"2019-10-28")</f>
        <v>11.857363492699999</v>
      </c>
    </row>
    <row r="2077" spans="1:7" x14ac:dyDescent="0.25">
      <c r="A2077" s="1" t="s">
        <v>4150</v>
      </c>
      <c r="B2077" s="1" t="s">
        <v>4151</v>
      </c>
      <c r="C2077">
        <f>[1]!EM_S_SEST_NETPROFITFY1(B2077,"2019-10-28")</f>
        <v>160220000</v>
      </c>
      <c r="D2077">
        <f>[1]!EM_S_SEST_NETPROFITFY2(B2077,"2019-10-28")</f>
        <v>228960000</v>
      </c>
      <c r="E2077">
        <f>[1]!EM_S_SEST_NETPROFITFY3(B2077,"2019-10-28")</f>
        <v>302660000</v>
      </c>
      <c r="F2077">
        <f>[1]!EM_S_SEST_NETPROFITF12(B2077,"2019-10-28")</f>
        <v>216906958.9041096</v>
      </c>
      <c r="G2077">
        <f>[1]!EM_S_SEST_NETPROFITYOY(B2077,"2019-10-28")</f>
        <v>13.867249736699998</v>
      </c>
    </row>
    <row r="2078" spans="1:7" x14ac:dyDescent="0.25">
      <c r="A2078" s="1" t="s">
        <v>4152</v>
      </c>
      <c r="B2078" s="1" t="s">
        <v>4153</v>
      </c>
      <c r="C2078">
        <f>[1]!EM_S_SEST_NETPROFITFY1(B2078,"2019-10-28")</f>
        <v>143736153.84615383</v>
      </c>
      <c r="D2078">
        <f>[1]!EM_S_SEST_NETPROFITFY2(B2078,"2019-10-28")</f>
        <v>199389230.76923078</v>
      </c>
      <c r="E2078">
        <f>[1]!EM_S_SEST_NETPROFITFY3(B2078,"2019-10-28")</f>
        <v>271992307.69230765</v>
      </c>
      <c r="F2078">
        <f>[1]!EM_S_SEST_NETPROFITF12(B2078,"2019-10-28")</f>
        <v>189630883.03477347</v>
      </c>
      <c r="G2078">
        <f>[1]!EM_S_SEST_NETPROFITYOY(B2078,"2019-10-28")</f>
        <v>13.4121185455</v>
      </c>
    </row>
    <row r="2079" spans="1:7" x14ac:dyDescent="0.25">
      <c r="A2079" s="1" t="s">
        <v>4154</v>
      </c>
      <c r="B2079" s="1" t="s">
        <v>4155</v>
      </c>
      <c r="C2079">
        <f>[1]!EM_S_SEST_NETPROFITFY1(B2079,"2019-10-28")</f>
        <v>147000000</v>
      </c>
      <c r="D2079">
        <f>[1]!EM_S_SEST_NETPROFITFY2(B2079,"2019-10-28")</f>
        <v>200000000</v>
      </c>
      <c r="E2079">
        <f>[1]!EM_S_SEST_NETPROFITFY3(B2079,"2019-10-28")</f>
        <v>279000000</v>
      </c>
      <c r="F2079">
        <f>[1]!EM_S_SEST_NETPROFITF12(B2079,"2019-10-28")</f>
        <v>190706849.31506851</v>
      </c>
      <c r="G2079">
        <f>[1]!EM_S_SEST_NETPROFITYOY(B2079,"2019-10-28")</f>
        <v>2052.6518247649997</v>
      </c>
    </row>
    <row r="2080" spans="1:7" x14ac:dyDescent="0.25">
      <c r="A2080" s="1" t="s">
        <v>4156</v>
      </c>
      <c r="B2080" s="1" t="s">
        <v>4157</v>
      </c>
      <c r="C2080">
        <f>[1]!EM_S_SEST_NETPROFITFY1(B2080,"2019-10-28")</f>
        <v>0</v>
      </c>
      <c r="D2080">
        <f>[1]!EM_S_SEST_NETPROFITFY2(B2080,"2019-10-28")</f>
        <v>0</v>
      </c>
      <c r="E2080">
        <f>[1]!EM_S_SEST_NETPROFITFY3(B2080,"2019-10-28")</f>
        <v>0</v>
      </c>
      <c r="F2080">
        <f>[1]!EM_S_SEST_NETPROFITF12(B2080,"2019-10-28")</f>
        <v>0</v>
      </c>
      <c r="G2080">
        <f>[1]!EM_S_SEST_NETPROFITYOY(B2080,"2019-10-28")</f>
        <v>0</v>
      </c>
    </row>
    <row r="2081" spans="1:7" x14ac:dyDescent="0.25">
      <c r="A2081" s="1" t="s">
        <v>4158</v>
      </c>
      <c r="B2081" s="1" t="s">
        <v>4159</v>
      </c>
      <c r="C2081">
        <f>[1]!EM_S_SEST_NETPROFITFY1(B2081,"2019-10-28")</f>
        <v>42565000</v>
      </c>
      <c r="D2081">
        <f>[1]!EM_S_SEST_NETPROFITFY2(B2081,"2019-10-28")</f>
        <v>60615000</v>
      </c>
      <c r="E2081">
        <f>[1]!EM_S_SEST_NETPROFITFY3(B2081,"2019-10-28")</f>
        <v>77670000</v>
      </c>
      <c r="F2081">
        <f>[1]!EM_S_SEST_NETPROFITF12(B2081,"2019-10-28")</f>
        <v>57450068.493150681</v>
      </c>
      <c r="G2081">
        <f>[1]!EM_S_SEST_NETPROFITYOY(B2081,"2019-10-28")</f>
        <v>216.5914453995</v>
      </c>
    </row>
    <row r="2082" spans="1:7" x14ac:dyDescent="0.25">
      <c r="A2082" s="1" t="s">
        <v>4160</v>
      </c>
      <c r="B2082" s="1" t="s">
        <v>4161</v>
      </c>
      <c r="C2082">
        <f>[1]!EM_S_SEST_NETPROFITFY1(B2082,"2019-10-28")</f>
        <v>66000000</v>
      </c>
      <c r="D2082">
        <f>[1]!EM_S_SEST_NETPROFITFY2(B2082,"2019-10-28")</f>
        <v>89120000</v>
      </c>
      <c r="E2082">
        <f>[1]!EM_S_SEST_NETPROFITFY3(B2082,"2019-10-28")</f>
        <v>118870000</v>
      </c>
      <c r="F2082">
        <f>[1]!EM_S_SEST_NETPROFITF12(B2082,"2019-10-28")</f>
        <v>85066082.19178082</v>
      </c>
      <c r="G2082">
        <f>[1]!EM_S_SEST_NETPROFITYOY(B2082,"2019-10-28")</f>
        <v>20.3986288491</v>
      </c>
    </row>
    <row r="2083" spans="1:7" x14ac:dyDescent="0.25">
      <c r="A2083" s="1" t="s">
        <v>4162</v>
      </c>
      <c r="B2083" s="1" t="s">
        <v>4163</v>
      </c>
      <c r="C2083">
        <f>[1]!EM_S_SEST_NETPROFITFY1(B2083,"2019-10-28")</f>
        <v>157276666.66666666</v>
      </c>
      <c r="D2083">
        <f>[1]!EM_S_SEST_NETPROFITFY2(B2083,"2019-10-28")</f>
        <v>201626666.66666666</v>
      </c>
      <c r="E2083">
        <f>[1]!EM_S_SEST_NETPROFITFY3(B2083,"2019-10-28")</f>
        <v>246116666.66666666</v>
      </c>
      <c r="F2083">
        <f>[1]!EM_S_SEST_NETPROFITF12(B2083,"2019-10-28")</f>
        <v>193850228.31050229</v>
      </c>
      <c r="G2083">
        <f>[1]!EM_S_SEST_NETPROFITYOY(B2083,"2019-10-28")</f>
        <v>78.956781490600008</v>
      </c>
    </row>
    <row r="2084" spans="1:7" x14ac:dyDescent="0.25">
      <c r="A2084" s="1" t="s">
        <v>4164</v>
      </c>
      <c r="B2084" s="1" t="s">
        <v>4165</v>
      </c>
      <c r="C2084">
        <f>[1]!EM_S_SEST_NETPROFITFY1(B2084,"2019-10-28")</f>
        <v>89500000</v>
      </c>
      <c r="D2084">
        <f>[1]!EM_S_SEST_NETPROFITFY2(B2084,"2019-10-28")</f>
        <v>131500000</v>
      </c>
      <c r="E2084">
        <f>[1]!EM_S_SEST_NETPROFITFY3(B2084,"2019-10-28")</f>
        <v>165000000</v>
      </c>
      <c r="F2084">
        <f>[1]!EM_S_SEST_NETPROFITF12(B2084,"2019-10-28")</f>
        <v>124135616.43835616</v>
      </c>
      <c r="G2084">
        <f>[1]!EM_S_SEST_NETPROFITYOY(B2084,"2019-10-28")</f>
        <v>23.758746544699999</v>
      </c>
    </row>
    <row r="2085" spans="1:7" x14ac:dyDescent="0.25">
      <c r="A2085" s="1" t="s">
        <v>4166</v>
      </c>
      <c r="B2085" s="1" t="s">
        <v>4167</v>
      </c>
      <c r="C2085">
        <f>[1]!EM_S_SEST_NETPROFITFY1(B2085,"2019-10-28")</f>
        <v>82000000</v>
      </c>
      <c r="D2085">
        <f>[1]!EM_S_SEST_NETPROFITFY2(B2085,"2019-10-28")</f>
        <v>109000000</v>
      </c>
      <c r="E2085">
        <f>[1]!EM_S_SEST_NETPROFITFY3(B2085,"2019-10-28")</f>
        <v>137000000</v>
      </c>
      <c r="F2085">
        <f>[1]!EM_S_SEST_NETPROFITF12(B2085,"2019-10-28")</f>
        <v>104265753.42465754</v>
      </c>
      <c r="G2085">
        <f>[1]!EM_S_SEST_NETPROFITYOY(B2085,"2019-10-28")</f>
        <v>35.661141402799998</v>
      </c>
    </row>
    <row r="2086" spans="1:7" x14ac:dyDescent="0.25">
      <c r="A2086" s="1" t="s">
        <v>4168</v>
      </c>
      <c r="B2086" s="1" t="s">
        <v>4169</v>
      </c>
      <c r="C2086">
        <f>[1]!EM_S_SEST_NETPROFITFY1(B2086,"2019-10-28")</f>
        <v>0</v>
      </c>
      <c r="D2086">
        <f>[1]!EM_S_SEST_NETPROFITFY2(B2086,"2019-10-28")</f>
        <v>0</v>
      </c>
      <c r="E2086">
        <f>[1]!EM_S_SEST_NETPROFITFY3(B2086,"2019-10-28")</f>
        <v>0</v>
      </c>
      <c r="F2086">
        <f>[1]!EM_S_SEST_NETPROFITF12(B2086,"2019-10-28")</f>
        <v>0</v>
      </c>
      <c r="G2086">
        <f>[1]!EM_S_SEST_NETPROFITYOY(B2086,"2019-10-28")</f>
        <v>0</v>
      </c>
    </row>
    <row r="2087" spans="1:7" x14ac:dyDescent="0.25">
      <c r="A2087" s="1" t="s">
        <v>4170</v>
      </c>
      <c r="B2087" s="1" t="s">
        <v>4171</v>
      </c>
      <c r="C2087">
        <f>[1]!EM_S_SEST_NETPROFITFY1(B2087,"2019-10-28")</f>
        <v>0</v>
      </c>
      <c r="D2087">
        <f>[1]!EM_S_SEST_NETPROFITFY2(B2087,"2019-10-28")</f>
        <v>0</v>
      </c>
      <c r="E2087">
        <f>[1]!EM_S_SEST_NETPROFITFY3(B2087,"2019-10-28")</f>
        <v>0</v>
      </c>
      <c r="F2087">
        <f>[1]!EM_S_SEST_NETPROFITF12(B2087,"2019-10-28")</f>
        <v>0</v>
      </c>
      <c r="G2087">
        <f>[1]!EM_S_SEST_NETPROFITYOY(B2087,"2019-10-28")</f>
        <v>0</v>
      </c>
    </row>
    <row r="2088" spans="1:7" x14ac:dyDescent="0.25">
      <c r="A2088" s="1" t="s">
        <v>4172</v>
      </c>
      <c r="B2088" s="1" t="s">
        <v>4173</v>
      </c>
      <c r="C2088">
        <f>[1]!EM_S_SEST_NETPROFITFY1(B2088,"2019-10-28")</f>
        <v>0</v>
      </c>
      <c r="D2088">
        <f>[1]!EM_S_SEST_NETPROFITFY2(B2088,"2019-10-28")</f>
        <v>0</v>
      </c>
      <c r="E2088">
        <f>[1]!EM_S_SEST_NETPROFITFY3(B2088,"2019-10-28")</f>
        <v>0</v>
      </c>
      <c r="F2088">
        <f>[1]!EM_S_SEST_NETPROFITF12(B2088,"2019-10-28")</f>
        <v>0</v>
      </c>
      <c r="G2088">
        <f>[1]!EM_S_SEST_NETPROFITYOY(B2088,"2019-10-28")</f>
        <v>0</v>
      </c>
    </row>
    <row r="2089" spans="1:7" x14ac:dyDescent="0.25">
      <c r="A2089" s="1" t="s">
        <v>4174</v>
      </c>
      <c r="B2089" s="1" t="s">
        <v>4175</v>
      </c>
      <c r="C2089">
        <f>[1]!EM_S_SEST_NETPROFITFY1(B2089,"2019-10-28")</f>
        <v>82720000</v>
      </c>
      <c r="D2089">
        <f>[1]!EM_S_SEST_NETPROFITFY2(B2089,"2019-10-28")</f>
        <v>92390000</v>
      </c>
      <c r="E2089">
        <f>[1]!EM_S_SEST_NETPROFITFY3(B2089,"2019-10-28")</f>
        <v>104690000</v>
      </c>
      <c r="F2089">
        <f>[1]!EM_S_SEST_NETPROFITF12(B2089,"2019-10-28")</f>
        <v>90694438.356164381</v>
      </c>
      <c r="G2089">
        <f>[1]!EM_S_SEST_NETPROFITYOY(B2089,"2019-10-28")</f>
        <v>20.794590419799999</v>
      </c>
    </row>
    <row r="2090" spans="1:7" x14ac:dyDescent="0.25">
      <c r="A2090" s="1" t="s">
        <v>4176</v>
      </c>
      <c r="B2090" s="1" t="s">
        <v>4177</v>
      </c>
      <c r="C2090">
        <f>[1]!EM_S_SEST_NETPROFITFY1(B2090,"2019-10-28")</f>
        <v>0</v>
      </c>
      <c r="D2090">
        <f>[1]!EM_S_SEST_NETPROFITFY2(B2090,"2019-10-28")</f>
        <v>0</v>
      </c>
      <c r="E2090">
        <f>[1]!EM_S_SEST_NETPROFITFY3(B2090,"2019-10-28")</f>
        <v>0</v>
      </c>
      <c r="F2090">
        <f>[1]!EM_S_SEST_NETPROFITF12(B2090,"2019-10-28")</f>
        <v>0</v>
      </c>
      <c r="G2090">
        <f>[1]!EM_S_SEST_NETPROFITYOY(B2090,"2019-10-28")</f>
        <v>0</v>
      </c>
    </row>
    <row r="2091" spans="1:7" x14ac:dyDescent="0.25">
      <c r="A2091" s="1" t="s">
        <v>4178</v>
      </c>
      <c r="B2091" s="1" t="s">
        <v>4179</v>
      </c>
      <c r="C2091">
        <f>[1]!EM_S_SEST_NETPROFITFY1(B2091,"2019-10-28")</f>
        <v>0</v>
      </c>
      <c r="D2091">
        <f>[1]!EM_S_SEST_NETPROFITFY2(B2091,"2019-10-28")</f>
        <v>0</v>
      </c>
      <c r="E2091">
        <f>[1]!EM_S_SEST_NETPROFITFY3(B2091,"2019-10-28")</f>
        <v>0</v>
      </c>
      <c r="F2091">
        <f>[1]!EM_S_SEST_NETPROFITF12(B2091,"2019-10-28")</f>
        <v>0</v>
      </c>
      <c r="G2091">
        <f>[1]!EM_S_SEST_NETPROFITYOY(B2091,"2019-10-28")</f>
        <v>0</v>
      </c>
    </row>
    <row r="2092" spans="1:7" x14ac:dyDescent="0.25">
      <c r="A2092" s="1" t="s">
        <v>4180</v>
      </c>
      <c r="B2092" s="1" t="s">
        <v>4181</v>
      </c>
      <c r="C2092">
        <f>[1]!EM_S_SEST_NETPROFITFY1(B2092,"2019-10-28")</f>
        <v>503618095.23809522</v>
      </c>
      <c r="D2092">
        <f>[1]!EM_S_SEST_NETPROFITFY2(B2092,"2019-10-28")</f>
        <v>631595238.09523809</v>
      </c>
      <c r="E2092">
        <f>[1]!EM_S_SEST_NETPROFITFY3(B2092,"2019-10-28")</f>
        <v>787160952.38095236</v>
      </c>
      <c r="F2092">
        <f>[1]!EM_S_SEST_NETPROFITF12(B2092,"2019-10-28")</f>
        <v>609155410.30658841</v>
      </c>
      <c r="G2092">
        <f>[1]!EM_S_SEST_NETPROFITYOY(B2092,"2019-10-28")</f>
        <v>33.734497444699997</v>
      </c>
    </row>
    <row r="2093" spans="1:7" x14ac:dyDescent="0.25">
      <c r="A2093" s="1" t="s">
        <v>4182</v>
      </c>
      <c r="B2093" s="1" t="s">
        <v>4183</v>
      </c>
      <c r="C2093">
        <f>[1]!EM_S_SEST_NETPROFITFY1(B2093,"2019-10-28")</f>
        <v>0</v>
      </c>
      <c r="D2093">
        <f>[1]!EM_S_SEST_NETPROFITFY2(B2093,"2019-10-28")</f>
        <v>0</v>
      </c>
      <c r="E2093">
        <f>[1]!EM_S_SEST_NETPROFITFY3(B2093,"2019-10-28")</f>
        <v>0</v>
      </c>
      <c r="F2093">
        <f>[1]!EM_S_SEST_NETPROFITF12(B2093,"2019-10-28")</f>
        <v>0</v>
      </c>
      <c r="G2093">
        <f>[1]!EM_S_SEST_NETPROFITYOY(B2093,"2019-10-28")</f>
        <v>0</v>
      </c>
    </row>
    <row r="2094" spans="1:7" x14ac:dyDescent="0.25">
      <c r="A2094" s="1" t="s">
        <v>4184</v>
      </c>
      <c r="B2094" s="1" t="s">
        <v>4185</v>
      </c>
      <c r="C2094">
        <f>[1]!EM_S_SEST_NETPROFITFY1(B2094,"2019-10-28")</f>
        <v>0</v>
      </c>
      <c r="D2094">
        <f>[1]!EM_S_SEST_NETPROFITFY2(B2094,"2019-10-28")</f>
        <v>0</v>
      </c>
      <c r="E2094">
        <f>[1]!EM_S_SEST_NETPROFITFY3(B2094,"2019-10-28")</f>
        <v>0</v>
      </c>
      <c r="F2094">
        <f>[1]!EM_S_SEST_NETPROFITF12(B2094,"2019-10-28")</f>
        <v>0</v>
      </c>
      <c r="G2094">
        <f>[1]!EM_S_SEST_NETPROFITYOY(B2094,"2019-10-28")</f>
        <v>0</v>
      </c>
    </row>
    <row r="2095" spans="1:7" x14ac:dyDescent="0.25">
      <c r="A2095" s="1" t="s">
        <v>4186</v>
      </c>
      <c r="B2095" s="1" t="s">
        <v>4187</v>
      </c>
      <c r="C2095">
        <f>[1]!EM_S_SEST_NETPROFITFY1(B2095,"2019-10-28")</f>
        <v>575425000</v>
      </c>
      <c r="D2095">
        <f>[1]!EM_S_SEST_NETPROFITFY2(B2095,"2019-10-28")</f>
        <v>578675000</v>
      </c>
      <c r="E2095">
        <f>[1]!EM_S_SEST_NETPROFITFY3(B2095,"2019-10-28")</f>
        <v>656970000</v>
      </c>
      <c r="F2095">
        <f>[1]!EM_S_SEST_NETPROFITF12(B2095,"2019-10-28")</f>
        <v>578105136.9863013</v>
      </c>
      <c r="G2095">
        <f>[1]!EM_S_SEST_NETPROFITYOY(B2095,"2019-10-28")</f>
        <v>251.5936272257</v>
      </c>
    </row>
    <row r="2096" spans="1:7" x14ac:dyDescent="0.25">
      <c r="A2096" s="1" t="s">
        <v>4188</v>
      </c>
      <c r="B2096" s="1" t="s">
        <v>4189</v>
      </c>
      <c r="C2096">
        <f>[1]!EM_S_SEST_NETPROFITFY1(B2096,"2019-10-28")</f>
        <v>106000000</v>
      </c>
      <c r="D2096">
        <f>[1]!EM_S_SEST_NETPROFITFY2(B2096,"2019-10-28")</f>
        <v>162000000</v>
      </c>
      <c r="E2096">
        <f>[1]!EM_S_SEST_NETPROFITFY3(B2096,"2019-10-28")</f>
        <v>212000000</v>
      </c>
      <c r="F2096">
        <f>[1]!EM_S_SEST_NETPROFITF12(B2096,"2019-10-28")</f>
        <v>152180821.9178082</v>
      </c>
      <c r="G2096">
        <f>[1]!EM_S_SEST_NETPROFITYOY(B2096,"2019-10-28")</f>
        <v>27.318276932500002</v>
      </c>
    </row>
    <row r="2097" spans="1:7" x14ac:dyDescent="0.25">
      <c r="A2097" s="1" t="s">
        <v>4190</v>
      </c>
      <c r="B2097" s="1" t="s">
        <v>4191</v>
      </c>
      <c r="C2097">
        <f>[1]!EM_S_SEST_NETPROFITFY1(B2097,"2019-10-28")</f>
        <v>0</v>
      </c>
      <c r="D2097">
        <f>[1]!EM_S_SEST_NETPROFITFY2(B2097,"2019-10-28")</f>
        <v>0</v>
      </c>
      <c r="E2097">
        <f>[1]!EM_S_SEST_NETPROFITFY3(B2097,"2019-10-28")</f>
        <v>0</v>
      </c>
      <c r="F2097">
        <f>[1]!EM_S_SEST_NETPROFITF12(B2097,"2019-10-28")</f>
        <v>0</v>
      </c>
      <c r="G2097">
        <f>[1]!EM_S_SEST_NETPROFITYOY(B2097,"2019-10-28")</f>
        <v>0</v>
      </c>
    </row>
    <row r="2098" spans="1:7" x14ac:dyDescent="0.25">
      <c r="A2098" s="1" t="s">
        <v>4192</v>
      </c>
      <c r="B2098" s="1" t="s">
        <v>4193</v>
      </c>
      <c r="C2098">
        <f>[1]!EM_S_SEST_NETPROFITFY1(B2098,"2019-10-28")</f>
        <v>0</v>
      </c>
      <c r="D2098">
        <f>[1]!EM_S_SEST_NETPROFITFY2(B2098,"2019-10-28")</f>
        <v>0</v>
      </c>
      <c r="E2098">
        <f>[1]!EM_S_SEST_NETPROFITFY3(B2098,"2019-10-28")</f>
        <v>0</v>
      </c>
      <c r="F2098">
        <f>[1]!EM_S_SEST_NETPROFITF12(B2098,"2019-10-28")</f>
        <v>0</v>
      </c>
      <c r="G2098">
        <f>[1]!EM_S_SEST_NETPROFITYOY(B2098,"2019-10-28")</f>
        <v>0</v>
      </c>
    </row>
    <row r="2099" spans="1:7" x14ac:dyDescent="0.25">
      <c r="A2099" s="1" t="s">
        <v>4194</v>
      </c>
      <c r="B2099" s="1" t="s">
        <v>4195</v>
      </c>
      <c r="C2099">
        <f>[1]!EM_S_SEST_NETPROFITFY1(B2099,"2019-10-28")</f>
        <v>0</v>
      </c>
      <c r="D2099">
        <f>[1]!EM_S_SEST_NETPROFITFY2(B2099,"2019-10-28")</f>
        <v>0</v>
      </c>
      <c r="E2099">
        <f>[1]!EM_S_SEST_NETPROFITFY3(B2099,"2019-10-28")</f>
        <v>0</v>
      </c>
      <c r="F2099">
        <f>[1]!EM_S_SEST_NETPROFITF12(B2099,"2019-10-28")</f>
        <v>0</v>
      </c>
      <c r="G2099">
        <f>[1]!EM_S_SEST_NETPROFITYOY(B2099,"2019-10-28")</f>
        <v>0</v>
      </c>
    </row>
    <row r="2100" spans="1:7" x14ac:dyDescent="0.25">
      <c r="A2100" s="1" t="s">
        <v>4196</v>
      </c>
      <c r="B2100" s="1" t="s">
        <v>4197</v>
      </c>
      <c r="C2100">
        <f>[1]!EM_S_SEST_NETPROFITFY1(B2100,"2019-10-28")</f>
        <v>0</v>
      </c>
      <c r="D2100">
        <f>[1]!EM_S_SEST_NETPROFITFY2(B2100,"2019-10-28")</f>
        <v>0</v>
      </c>
      <c r="E2100">
        <f>[1]!EM_S_SEST_NETPROFITFY3(B2100,"2019-10-28")</f>
        <v>0</v>
      </c>
      <c r="F2100">
        <f>[1]!EM_S_SEST_NETPROFITF12(B2100,"2019-10-28")</f>
        <v>0</v>
      </c>
      <c r="G2100">
        <f>[1]!EM_S_SEST_NETPROFITYOY(B2100,"2019-10-28")</f>
        <v>0</v>
      </c>
    </row>
    <row r="2101" spans="1:7" x14ac:dyDescent="0.25">
      <c r="A2101" s="1" t="s">
        <v>4198</v>
      </c>
      <c r="B2101" s="1" t="s">
        <v>4199</v>
      </c>
      <c r="C2101">
        <f>[1]!EM_S_SEST_NETPROFITFY1(B2101,"2019-10-28")</f>
        <v>135705000</v>
      </c>
      <c r="D2101">
        <f>[1]!EM_S_SEST_NETPROFITFY2(B2101,"2019-10-28")</f>
        <v>198355000</v>
      </c>
      <c r="E2101">
        <f>[1]!EM_S_SEST_NETPROFITFY3(B2101,"2019-10-28")</f>
        <v>283625000</v>
      </c>
      <c r="F2101">
        <f>[1]!EM_S_SEST_NETPROFITF12(B2101,"2019-10-28")</f>
        <v>187369794.52054793</v>
      </c>
      <c r="G2101">
        <f>[1]!EM_S_SEST_NETPROFITYOY(B2101,"2019-10-28")</f>
        <v>264.93874695340003</v>
      </c>
    </row>
    <row r="2102" spans="1:7" x14ac:dyDescent="0.25">
      <c r="A2102" s="1" t="s">
        <v>4200</v>
      </c>
      <c r="B2102" s="1" t="s">
        <v>4201</v>
      </c>
      <c r="C2102">
        <f>[1]!EM_S_SEST_NETPROFITFY1(B2102,"2019-10-28")</f>
        <v>0</v>
      </c>
      <c r="D2102">
        <f>[1]!EM_S_SEST_NETPROFITFY2(B2102,"2019-10-28")</f>
        <v>0</v>
      </c>
      <c r="E2102">
        <f>[1]!EM_S_SEST_NETPROFITFY3(B2102,"2019-10-28")</f>
        <v>0</v>
      </c>
      <c r="F2102">
        <f>[1]!EM_S_SEST_NETPROFITF12(B2102,"2019-10-28")</f>
        <v>0</v>
      </c>
      <c r="G2102">
        <f>[1]!EM_S_SEST_NETPROFITYOY(B2102,"2019-10-28")</f>
        <v>0</v>
      </c>
    </row>
    <row r="2103" spans="1:7" x14ac:dyDescent="0.25">
      <c r="A2103" s="1" t="s">
        <v>4202</v>
      </c>
      <c r="B2103" s="1" t="s">
        <v>4203</v>
      </c>
      <c r="C2103">
        <f>[1]!EM_S_SEST_NETPROFITFY1(B2103,"2019-10-28")</f>
        <v>72000000</v>
      </c>
      <c r="D2103">
        <f>[1]!EM_S_SEST_NETPROFITFY2(B2103,"2019-10-28")</f>
        <v>88000000</v>
      </c>
      <c r="E2103">
        <f>[1]!EM_S_SEST_NETPROFITFY3(B2103,"2019-10-28")</f>
        <v>114000000</v>
      </c>
      <c r="F2103">
        <f>[1]!EM_S_SEST_NETPROFITF12(B2103,"2019-10-28")</f>
        <v>85194520.547945216</v>
      </c>
      <c r="G2103">
        <f>[1]!EM_S_SEST_NETPROFITYOY(B2103,"2019-10-28")</f>
        <v>360.96178977030002</v>
      </c>
    </row>
    <row r="2104" spans="1:7" x14ac:dyDescent="0.25">
      <c r="A2104" s="1" t="s">
        <v>4204</v>
      </c>
      <c r="B2104" s="1" t="s">
        <v>4205</v>
      </c>
      <c r="C2104">
        <f>[1]!EM_S_SEST_NETPROFITFY1(B2104,"2019-10-28")</f>
        <v>0</v>
      </c>
      <c r="D2104">
        <f>[1]!EM_S_SEST_NETPROFITFY2(B2104,"2019-10-28")</f>
        <v>0</v>
      </c>
      <c r="E2104">
        <f>[1]!EM_S_SEST_NETPROFITFY3(B2104,"2019-10-28")</f>
        <v>0</v>
      </c>
      <c r="F2104">
        <f>[1]!EM_S_SEST_NETPROFITF12(B2104,"2019-10-28")</f>
        <v>0</v>
      </c>
      <c r="G2104">
        <f>[1]!EM_S_SEST_NETPROFITYOY(B2104,"2019-10-28")</f>
        <v>0</v>
      </c>
    </row>
    <row r="2105" spans="1:7" x14ac:dyDescent="0.25">
      <c r="A2105" s="1" t="s">
        <v>4206</v>
      </c>
      <c r="B2105" s="1" t="s">
        <v>4207</v>
      </c>
      <c r="C2105">
        <f>[1]!EM_S_SEST_NETPROFITFY1(B2105,"2019-10-28")</f>
        <v>0</v>
      </c>
      <c r="D2105">
        <f>[1]!EM_S_SEST_NETPROFITFY2(B2105,"2019-10-28")</f>
        <v>0</v>
      </c>
      <c r="E2105">
        <f>[1]!EM_S_SEST_NETPROFITFY3(B2105,"2019-10-28")</f>
        <v>0</v>
      </c>
      <c r="F2105">
        <f>[1]!EM_S_SEST_NETPROFITF12(B2105,"2019-10-28")</f>
        <v>0</v>
      </c>
      <c r="G2105">
        <f>[1]!EM_S_SEST_NETPROFITYOY(B2105,"2019-10-28")</f>
        <v>0</v>
      </c>
    </row>
    <row r="2106" spans="1:7" x14ac:dyDescent="0.25">
      <c r="A2106" s="1" t="s">
        <v>4208</v>
      </c>
      <c r="B2106" s="1" t="s">
        <v>4209</v>
      </c>
      <c r="C2106">
        <f>[1]!EM_S_SEST_NETPROFITFY1(B2106,"2019-10-28")</f>
        <v>116726666.66666667</v>
      </c>
      <c r="D2106">
        <f>[1]!EM_S_SEST_NETPROFITFY2(B2106,"2019-10-28")</f>
        <v>209873333.33333334</v>
      </c>
      <c r="E2106">
        <f>[1]!EM_S_SEST_NETPROFITFY3(B2106,"2019-10-28")</f>
        <v>342736666.66666669</v>
      </c>
      <c r="F2106">
        <f>[1]!EM_S_SEST_NETPROFITF12(B2106,"2019-10-28")</f>
        <v>193540767.12328768</v>
      </c>
      <c r="G2106">
        <f>[1]!EM_S_SEST_NETPROFITYOY(B2106,"2019-10-28")</f>
        <v>79.2958199527</v>
      </c>
    </row>
    <row r="2107" spans="1:7" x14ac:dyDescent="0.25">
      <c r="A2107" s="1" t="s">
        <v>4210</v>
      </c>
      <c r="B2107" s="1" t="s">
        <v>4211</v>
      </c>
      <c r="C2107">
        <f>[1]!EM_S_SEST_NETPROFITFY1(B2107,"2019-10-28")</f>
        <v>0</v>
      </c>
      <c r="D2107">
        <f>[1]!EM_S_SEST_NETPROFITFY2(B2107,"2019-10-28")</f>
        <v>0</v>
      </c>
      <c r="E2107">
        <f>[1]!EM_S_SEST_NETPROFITFY3(B2107,"2019-10-28")</f>
        <v>0</v>
      </c>
      <c r="F2107">
        <f>[1]!EM_S_SEST_NETPROFITF12(B2107,"2019-10-28")</f>
        <v>0</v>
      </c>
      <c r="G2107">
        <f>[1]!EM_S_SEST_NETPROFITYOY(B2107,"2019-10-28")</f>
        <v>0</v>
      </c>
    </row>
    <row r="2108" spans="1:7" x14ac:dyDescent="0.25">
      <c r="A2108" s="1" t="s">
        <v>4212</v>
      </c>
      <c r="B2108" s="1" t="s">
        <v>4213</v>
      </c>
      <c r="C2108">
        <f>[1]!EM_S_SEST_NETPROFITFY1(B2108,"2019-10-28")</f>
        <v>0</v>
      </c>
      <c r="D2108">
        <f>[1]!EM_S_SEST_NETPROFITFY2(B2108,"2019-10-28")</f>
        <v>0</v>
      </c>
      <c r="E2108">
        <f>[1]!EM_S_SEST_NETPROFITFY3(B2108,"2019-10-28")</f>
        <v>0</v>
      </c>
      <c r="F2108">
        <f>[1]!EM_S_SEST_NETPROFITF12(B2108,"2019-10-28")</f>
        <v>0</v>
      </c>
      <c r="G2108">
        <f>[1]!EM_S_SEST_NETPROFITYOY(B2108,"2019-10-28")</f>
        <v>0</v>
      </c>
    </row>
    <row r="2109" spans="1:7" x14ac:dyDescent="0.25">
      <c r="A2109" s="1" t="s">
        <v>4214</v>
      </c>
      <c r="B2109" s="1" t="s">
        <v>4215</v>
      </c>
      <c r="C2109">
        <f>[1]!EM_S_SEST_NETPROFITFY1(B2109,"2019-10-28")</f>
        <v>0</v>
      </c>
      <c r="D2109">
        <f>[1]!EM_S_SEST_NETPROFITFY2(B2109,"2019-10-28")</f>
        <v>0</v>
      </c>
      <c r="E2109">
        <f>[1]!EM_S_SEST_NETPROFITFY3(B2109,"2019-10-28")</f>
        <v>0</v>
      </c>
      <c r="F2109">
        <f>[1]!EM_S_SEST_NETPROFITF12(B2109,"2019-10-28")</f>
        <v>0</v>
      </c>
      <c r="G2109">
        <f>[1]!EM_S_SEST_NETPROFITYOY(B2109,"2019-10-28")</f>
        <v>0</v>
      </c>
    </row>
    <row r="2110" spans="1:7" x14ac:dyDescent="0.25">
      <c r="A2110" s="1" t="s">
        <v>4216</v>
      </c>
      <c r="B2110" s="1" t="s">
        <v>4217</v>
      </c>
      <c r="C2110">
        <f>[1]!EM_S_SEST_NETPROFITFY1(B2110,"2019-10-28")</f>
        <v>93120000</v>
      </c>
      <c r="D2110">
        <f>[1]!EM_S_SEST_NETPROFITFY2(B2110,"2019-10-28")</f>
        <v>108270000</v>
      </c>
      <c r="E2110">
        <f>[1]!EM_S_SEST_NETPROFITFY3(B2110,"2019-10-28")</f>
        <v>124395000</v>
      </c>
      <c r="F2110">
        <f>[1]!EM_S_SEST_NETPROFITF12(B2110,"2019-10-28")</f>
        <v>105613561.64383562</v>
      </c>
      <c r="G2110">
        <f>[1]!EM_S_SEST_NETPROFITYOY(B2110,"2019-10-28")</f>
        <v>67.963236038099993</v>
      </c>
    </row>
    <row r="2111" spans="1:7" x14ac:dyDescent="0.25">
      <c r="A2111" s="1" t="s">
        <v>4218</v>
      </c>
      <c r="B2111" s="1" t="s">
        <v>4219</v>
      </c>
      <c r="C2111">
        <f>[1]!EM_S_SEST_NETPROFITFY1(B2111,"2019-10-28")</f>
        <v>0</v>
      </c>
      <c r="D2111">
        <f>[1]!EM_S_SEST_NETPROFITFY2(B2111,"2019-10-28")</f>
        <v>0</v>
      </c>
      <c r="E2111">
        <f>[1]!EM_S_SEST_NETPROFITFY3(B2111,"2019-10-28")</f>
        <v>0</v>
      </c>
      <c r="F2111">
        <f>[1]!EM_S_SEST_NETPROFITF12(B2111,"2019-10-28")</f>
        <v>0</v>
      </c>
      <c r="G2111">
        <f>[1]!EM_S_SEST_NETPROFITYOY(B2111,"2019-10-28")</f>
        <v>0</v>
      </c>
    </row>
    <row r="2112" spans="1:7" x14ac:dyDescent="0.25">
      <c r="A2112" s="1" t="s">
        <v>4220</v>
      </c>
      <c r="B2112" s="1" t="s">
        <v>4221</v>
      </c>
      <c r="C2112">
        <f>[1]!EM_S_SEST_NETPROFITFY1(B2112,"2019-10-28")</f>
        <v>0</v>
      </c>
      <c r="D2112">
        <f>[1]!EM_S_SEST_NETPROFITFY2(B2112,"2019-10-28")</f>
        <v>0</v>
      </c>
      <c r="E2112">
        <f>[1]!EM_S_SEST_NETPROFITFY3(B2112,"2019-10-28")</f>
        <v>0</v>
      </c>
      <c r="F2112">
        <f>[1]!EM_S_SEST_NETPROFITF12(B2112,"2019-10-28")</f>
        <v>0</v>
      </c>
      <c r="G2112">
        <f>[1]!EM_S_SEST_NETPROFITYOY(B2112,"2019-10-28")</f>
        <v>0</v>
      </c>
    </row>
    <row r="2113" spans="1:7" x14ac:dyDescent="0.25">
      <c r="A2113" s="1" t="s">
        <v>4222</v>
      </c>
      <c r="B2113" s="1" t="s">
        <v>4223</v>
      </c>
      <c r="C2113">
        <f>[1]!EM_S_SEST_NETPROFITFY1(B2113,"2019-10-28")</f>
        <v>52470000</v>
      </c>
      <c r="D2113">
        <f>[1]!EM_S_SEST_NETPROFITFY2(B2113,"2019-10-28")</f>
        <v>57500000</v>
      </c>
      <c r="E2113">
        <f>[1]!EM_S_SEST_NETPROFITFY3(B2113,"2019-10-28")</f>
        <v>63300000</v>
      </c>
      <c r="F2113">
        <f>[1]!EM_S_SEST_NETPROFITF12(B2113,"2019-10-28")</f>
        <v>56618027.397260271</v>
      </c>
      <c r="G2113">
        <f>[1]!EM_S_SEST_NETPROFITYOY(B2113,"2019-10-28")</f>
        <v>-29.1217449221</v>
      </c>
    </row>
    <row r="2114" spans="1:7" x14ac:dyDescent="0.25">
      <c r="A2114" s="1" t="s">
        <v>4224</v>
      </c>
      <c r="B2114" s="1" t="s">
        <v>4225</v>
      </c>
      <c r="C2114">
        <f>[1]!EM_S_SEST_NETPROFITFY1(B2114,"2019-10-28")</f>
        <v>270653333.33333337</v>
      </c>
      <c r="D2114">
        <f>[1]!EM_S_SEST_NETPROFITFY2(B2114,"2019-10-28")</f>
        <v>345520000</v>
      </c>
      <c r="E2114">
        <f>[1]!EM_S_SEST_NETPROFITFY3(B2114,"2019-10-28")</f>
        <v>435396666.66666669</v>
      </c>
      <c r="F2114">
        <f>[1]!EM_S_SEST_NETPROFITF12(B2114,"2019-10-28")</f>
        <v>332392694.06392694</v>
      </c>
      <c r="G2114">
        <f>[1]!EM_S_SEST_NETPROFITYOY(B2114,"2019-10-28")</f>
        <v>29.981584673799997</v>
      </c>
    </row>
    <row r="2115" spans="1:7" x14ac:dyDescent="0.25">
      <c r="A2115" s="1" t="s">
        <v>4226</v>
      </c>
      <c r="B2115" s="1" t="s">
        <v>4227</v>
      </c>
      <c r="C2115">
        <f>[1]!EM_S_SEST_NETPROFITFY1(B2115,"2019-10-28")</f>
        <v>426361818.18181819</v>
      </c>
      <c r="D2115">
        <f>[1]!EM_S_SEST_NETPROFITFY2(B2115,"2019-10-28")</f>
        <v>568420454.5454545</v>
      </c>
      <c r="E2115">
        <f>[1]!EM_S_SEST_NETPROFITFY3(B2115,"2019-10-28")</f>
        <v>713977272.72727263</v>
      </c>
      <c r="F2115">
        <f>[1]!EM_S_SEST_NETPROFITF12(B2115,"2019-10-28")</f>
        <v>543511542.96388531</v>
      </c>
      <c r="G2115">
        <f>[1]!EM_S_SEST_NETPROFITYOY(B2115,"2019-10-28")</f>
        <v>39.246715913399996</v>
      </c>
    </row>
    <row r="2116" spans="1:7" x14ac:dyDescent="0.25">
      <c r="A2116" s="1" t="s">
        <v>4228</v>
      </c>
      <c r="B2116" s="1" t="s">
        <v>4229</v>
      </c>
      <c r="C2116">
        <f>[1]!EM_S_SEST_NETPROFITFY1(B2116,"2019-10-28")</f>
        <v>189690000</v>
      </c>
      <c r="D2116">
        <f>[1]!EM_S_SEST_NETPROFITFY2(B2116,"2019-10-28")</f>
        <v>270842500</v>
      </c>
      <c r="E2116">
        <f>[1]!EM_S_SEST_NETPROFITFY3(B2116,"2019-10-28")</f>
        <v>375843333.33333331</v>
      </c>
      <c r="F2116">
        <f>[1]!EM_S_SEST_NETPROFITF12(B2116,"2019-10-28")</f>
        <v>256613020.5479452</v>
      </c>
      <c r="G2116">
        <f>[1]!EM_S_SEST_NETPROFITYOY(B2116,"2019-10-28")</f>
        <v>42.2354527452</v>
      </c>
    </row>
    <row r="2117" spans="1:7" x14ac:dyDescent="0.25">
      <c r="A2117" s="1" t="s">
        <v>4230</v>
      </c>
      <c r="B2117" s="1" t="s">
        <v>4231</v>
      </c>
      <c r="C2117">
        <f>[1]!EM_S_SEST_NETPROFITFY1(B2117,"2019-10-28")</f>
        <v>270372000</v>
      </c>
      <c r="D2117">
        <f>[1]!EM_S_SEST_NETPROFITFY2(B2117,"2019-10-28")</f>
        <v>327370000</v>
      </c>
      <c r="E2117">
        <f>[1]!EM_S_SEST_NETPROFITFY3(B2117,"2019-10-28")</f>
        <v>394278000</v>
      </c>
      <c r="F2117">
        <f>[1]!EM_S_SEST_NETPROFITF12(B2117,"2019-10-28")</f>
        <v>317375830.13698632</v>
      </c>
      <c r="G2117">
        <f>[1]!EM_S_SEST_NETPROFITYOY(B2117,"2019-10-28")</f>
        <v>21.2475990919</v>
      </c>
    </row>
    <row r="2118" spans="1:7" x14ac:dyDescent="0.25">
      <c r="A2118" s="1" t="s">
        <v>4232</v>
      </c>
      <c r="B2118" s="1" t="s">
        <v>4233</v>
      </c>
      <c r="C2118">
        <f>[1]!EM_S_SEST_NETPROFITFY1(B2118,"2019-10-28")</f>
        <v>0</v>
      </c>
      <c r="D2118">
        <f>[1]!EM_S_SEST_NETPROFITFY2(B2118,"2019-10-28")</f>
        <v>0</v>
      </c>
      <c r="E2118">
        <f>[1]!EM_S_SEST_NETPROFITFY3(B2118,"2019-10-28")</f>
        <v>0</v>
      </c>
      <c r="F2118">
        <f>[1]!EM_S_SEST_NETPROFITF12(B2118,"2019-10-28")</f>
        <v>0</v>
      </c>
      <c r="G2118">
        <f>[1]!EM_S_SEST_NETPROFITYOY(B2118,"2019-10-28")</f>
        <v>0</v>
      </c>
    </row>
    <row r="2119" spans="1:7" x14ac:dyDescent="0.25">
      <c r="A2119" s="1" t="s">
        <v>4234</v>
      </c>
      <c r="B2119" s="1" t="s">
        <v>4235</v>
      </c>
      <c r="C2119">
        <f>[1]!EM_S_SEST_NETPROFITFY1(B2119,"2019-10-28")</f>
        <v>76000000</v>
      </c>
      <c r="D2119">
        <f>[1]!EM_S_SEST_NETPROFITFY2(B2119,"2019-10-28")</f>
        <v>97000000</v>
      </c>
      <c r="E2119">
        <f>[1]!EM_S_SEST_NETPROFITFY3(B2119,"2019-10-28")</f>
        <v>124000000</v>
      </c>
      <c r="F2119">
        <f>[1]!EM_S_SEST_NETPROFITF12(B2119,"2019-10-28")</f>
        <v>93317808.219178081</v>
      </c>
      <c r="G2119">
        <f>[1]!EM_S_SEST_NETPROFITYOY(B2119,"2019-10-28")</f>
        <v>31.965275529800003</v>
      </c>
    </row>
    <row r="2120" spans="1:7" x14ac:dyDescent="0.25">
      <c r="A2120" s="1" t="s">
        <v>4236</v>
      </c>
      <c r="B2120" s="1" t="s">
        <v>4237</v>
      </c>
      <c r="C2120">
        <f>[1]!EM_S_SEST_NETPROFITFY1(B2120,"2019-10-28")</f>
        <v>0</v>
      </c>
      <c r="D2120">
        <f>[1]!EM_S_SEST_NETPROFITFY2(B2120,"2019-10-28")</f>
        <v>0</v>
      </c>
      <c r="E2120">
        <f>[1]!EM_S_SEST_NETPROFITFY3(B2120,"2019-10-28")</f>
        <v>0</v>
      </c>
      <c r="F2120">
        <f>[1]!EM_S_SEST_NETPROFITF12(B2120,"2019-10-28")</f>
        <v>0</v>
      </c>
      <c r="G2120">
        <f>[1]!EM_S_SEST_NETPROFITYOY(B2120,"2019-10-28")</f>
        <v>0</v>
      </c>
    </row>
    <row r="2121" spans="1:7" x14ac:dyDescent="0.25">
      <c r="A2121" s="1" t="s">
        <v>4238</v>
      </c>
      <c r="B2121" s="1" t="s">
        <v>4239</v>
      </c>
      <c r="C2121">
        <f>[1]!EM_S_SEST_NETPROFITFY1(B2121,"2019-10-28")</f>
        <v>0</v>
      </c>
      <c r="D2121">
        <f>[1]!EM_S_SEST_NETPROFITFY2(B2121,"2019-10-28")</f>
        <v>0</v>
      </c>
      <c r="E2121">
        <f>[1]!EM_S_SEST_NETPROFITFY3(B2121,"2019-10-28")</f>
        <v>0</v>
      </c>
      <c r="F2121">
        <f>[1]!EM_S_SEST_NETPROFITF12(B2121,"2019-10-28")</f>
        <v>0</v>
      </c>
      <c r="G2121">
        <f>[1]!EM_S_SEST_NETPROFITYOY(B2121,"2019-10-28")</f>
        <v>0</v>
      </c>
    </row>
    <row r="2122" spans="1:7" x14ac:dyDescent="0.25">
      <c r="A2122" s="1" t="s">
        <v>4240</v>
      </c>
      <c r="B2122" s="1" t="s">
        <v>4241</v>
      </c>
      <c r="C2122">
        <f>[1]!EM_S_SEST_NETPROFITFY1(B2122,"2019-10-28")</f>
        <v>0</v>
      </c>
      <c r="D2122">
        <f>[1]!EM_S_SEST_NETPROFITFY2(B2122,"2019-10-28")</f>
        <v>0</v>
      </c>
      <c r="E2122">
        <f>[1]!EM_S_SEST_NETPROFITFY3(B2122,"2019-10-28")</f>
        <v>0</v>
      </c>
      <c r="F2122">
        <f>[1]!EM_S_SEST_NETPROFITF12(B2122,"2019-10-28")</f>
        <v>0</v>
      </c>
      <c r="G2122">
        <f>[1]!EM_S_SEST_NETPROFITYOY(B2122,"2019-10-28")</f>
        <v>0</v>
      </c>
    </row>
    <row r="2123" spans="1:7" x14ac:dyDescent="0.25">
      <c r="A2123" s="1" t="s">
        <v>4242</v>
      </c>
      <c r="B2123" s="1" t="s">
        <v>4243</v>
      </c>
      <c r="C2123">
        <f>[1]!EM_S_SEST_NETPROFITFY1(B2123,"2019-10-28")</f>
        <v>0</v>
      </c>
      <c r="D2123">
        <f>[1]!EM_S_SEST_NETPROFITFY2(B2123,"2019-10-28")</f>
        <v>0</v>
      </c>
      <c r="E2123">
        <f>[1]!EM_S_SEST_NETPROFITFY3(B2123,"2019-10-28")</f>
        <v>0</v>
      </c>
      <c r="F2123">
        <f>[1]!EM_S_SEST_NETPROFITF12(B2123,"2019-10-28")</f>
        <v>0</v>
      </c>
      <c r="G2123">
        <f>[1]!EM_S_SEST_NETPROFITYOY(B2123,"2019-10-28")</f>
        <v>0</v>
      </c>
    </row>
    <row r="2124" spans="1:7" x14ac:dyDescent="0.25">
      <c r="A2124" s="1" t="s">
        <v>4244</v>
      </c>
      <c r="B2124" s="1" t="s">
        <v>4245</v>
      </c>
      <c r="C2124">
        <f>[1]!EM_S_SEST_NETPROFITFY1(B2124,"2019-10-28")</f>
        <v>417368571.42857146</v>
      </c>
      <c r="D2124">
        <f>[1]!EM_S_SEST_NETPROFITFY2(B2124,"2019-10-28")</f>
        <v>553217142.85714281</v>
      </c>
      <c r="E2124">
        <f>[1]!EM_S_SEST_NETPROFITFY3(B2124,"2019-10-28")</f>
        <v>737608571.42857146</v>
      </c>
      <c r="F2124">
        <f>[1]!EM_S_SEST_NETPROFITF12(B2124,"2019-10-28")</f>
        <v>529397119.37377679</v>
      </c>
      <c r="G2124">
        <f>[1]!EM_S_SEST_NETPROFITYOY(B2124,"2019-10-28")</f>
        <v>52.704226833</v>
      </c>
    </row>
    <row r="2125" spans="1:7" x14ac:dyDescent="0.25">
      <c r="A2125" s="1" t="s">
        <v>4246</v>
      </c>
      <c r="B2125" s="1" t="s">
        <v>4247</v>
      </c>
      <c r="C2125">
        <f>[1]!EM_S_SEST_NETPROFITFY1(B2125,"2019-10-28")</f>
        <v>0</v>
      </c>
      <c r="D2125">
        <f>[1]!EM_S_SEST_NETPROFITFY2(B2125,"2019-10-28")</f>
        <v>0</v>
      </c>
      <c r="E2125">
        <f>[1]!EM_S_SEST_NETPROFITFY3(B2125,"2019-10-28")</f>
        <v>0</v>
      </c>
      <c r="F2125">
        <f>[1]!EM_S_SEST_NETPROFITF12(B2125,"2019-10-28")</f>
        <v>0</v>
      </c>
      <c r="G2125">
        <f>[1]!EM_S_SEST_NETPROFITYOY(B2125,"2019-10-28")</f>
        <v>0</v>
      </c>
    </row>
    <row r="2126" spans="1:7" x14ac:dyDescent="0.25">
      <c r="A2126" s="1" t="s">
        <v>4248</v>
      </c>
      <c r="B2126" s="1" t="s">
        <v>4249</v>
      </c>
      <c r="C2126">
        <f>[1]!EM_S_SEST_NETPROFITFY1(B2126,"2019-10-28")</f>
        <v>347767500</v>
      </c>
      <c r="D2126">
        <f>[1]!EM_S_SEST_NETPROFITFY2(B2126,"2019-10-28")</f>
        <v>478135000</v>
      </c>
      <c r="E2126">
        <f>[1]!EM_S_SEST_NETPROFITFY3(B2126,"2019-10-28")</f>
        <v>631307500</v>
      </c>
      <c r="F2126">
        <f>[1]!EM_S_SEST_NETPROFITF12(B2126,"2019-10-28")</f>
        <v>455276041.0958904</v>
      </c>
      <c r="G2126">
        <f>[1]!EM_S_SEST_NETPROFITYOY(B2126,"2019-10-28")</f>
        <v>87.711268478099996</v>
      </c>
    </row>
    <row r="2127" spans="1:7" x14ac:dyDescent="0.25">
      <c r="A2127" s="1" t="s">
        <v>4250</v>
      </c>
      <c r="B2127" s="1" t="s">
        <v>4251</v>
      </c>
      <c r="C2127">
        <f>[1]!EM_S_SEST_NETPROFITFY1(B2127,"2019-10-28")</f>
        <v>113433333.33333333</v>
      </c>
      <c r="D2127">
        <f>[1]!EM_S_SEST_NETPROFITFY2(B2127,"2019-10-28")</f>
        <v>162700000</v>
      </c>
      <c r="E2127">
        <f>[1]!EM_S_SEST_NETPROFITFY3(B2127,"2019-10-28")</f>
        <v>237000000</v>
      </c>
      <c r="F2127">
        <f>[1]!EM_S_SEST_NETPROFITF12(B2127,"2019-10-28")</f>
        <v>154061461.18721461</v>
      </c>
      <c r="G2127">
        <f>[1]!EM_S_SEST_NETPROFITYOY(B2127,"2019-10-28")</f>
        <v>95.816910308499999</v>
      </c>
    </row>
    <row r="2128" spans="1:7" x14ac:dyDescent="0.25">
      <c r="A2128" s="1" t="s">
        <v>4252</v>
      </c>
      <c r="B2128" s="1" t="s">
        <v>4253</v>
      </c>
      <c r="C2128">
        <f>[1]!EM_S_SEST_NETPROFITFY1(B2128,"2019-10-28")</f>
        <v>0</v>
      </c>
      <c r="D2128">
        <f>[1]!EM_S_SEST_NETPROFITFY2(B2128,"2019-10-28")</f>
        <v>0</v>
      </c>
      <c r="E2128">
        <f>[1]!EM_S_SEST_NETPROFITFY3(B2128,"2019-10-28")</f>
        <v>0</v>
      </c>
      <c r="F2128">
        <f>[1]!EM_S_SEST_NETPROFITF12(B2128,"2019-10-28")</f>
        <v>0</v>
      </c>
      <c r="G2128">
        <f>[1]!EM_S_SEST_NETPROFITYOY(B2128,"2019-10-28")</f>
        <v>0</v>
      </c>
    </row>
    <row r="2129" spans="1:7" x14ac:dyDescent="0.25">
      <c r="A2129" s="1" t="s">
        <v>4254</v>
      </c>
      <c r="B2129" s="1" t="s">
        <v>4255</v>
      </c>
      <c r="C2129">
        <f>[1]!EM_S_SEST_NETPROFITFY1(B2129,"2019-10-28")</f>
        <v>141000000</v>
      </c>
      <c r="D2129">
        <f>[1]!EM_S_SEST_NETPROFITFY2(B2129,"2019-10-28")</f>
        <v>163000000</v>
      </c>
      <c r="E2129">
        <f>[1]!EM_S_SEST_NETPROFITFY3(B2129,"2019-10-28")</f>
        <v>194000000</v>
      </c>
      <c r="F2129">
        <f>[1]!EM_S_SEST_NETPROFITF12(B2129,"2019-10-28")</f>
        <v>159142465.75342467</v>
      </c>
      <c r="G2129">
        <f>[1]!EM_S_SEST_NETPROFITYOY(B2129,"2019-10-28")</f>
        <v>7.8673243303000007</v>
      </c>
    </row>
    <row r="2130" spans="1:7" x14ac:dyDescent="0.25">
      <c r="A2130" s="1" t="s">
        <v>4256</v>
      </c>
      <c r="B2130" s="1" t="s">
        <v>4257</v>
      </c>
      <c r="C2130">
        <f>[1]!EM_S_SEST_NETPROFITFY1(B2130,"2019-10-28")</f>
        <v>1228693333.3333333</v>
      </c>
      <c r="D2130">
        <f>[1]!EM_S_SEST_NETPROFITFY2(B2130,"2019-10-28")</f>
        <v>1295903333.3333335</v>
      </c>
      <c r="E2130">
        <f>[1]!EM_S_SEST_NETPROFITFY3(B2130,"2019-10-28")</f>
        <v>1386113333.3333335</v>
      </c>
      <c r="F2130">
        <f>[1]!EM_S_SEST_NETPROFITF12(B2130,"2019-10-28")</f>
        <v>1284118566.2100458</v>
      </c>
      <c r="G2130">
        <f>[1]!EM_S_SEST_NETPROFITYOY(B2130,"2019-10-28")</f>
        <v>4.5079832785000002</v>
      </c>
    </row>
    <row r="2131" spans="1:7" x14ac:dyDescent="0.25">
      <c r="A2131" s="1" t="s">
        <v>4258</v>
      </c>
      <c r="B2131" s="1" t="s">
        <v>4259</v>
      </c>
      <c r="C2131">
        <f>[1]!EM_S_SEST_NETPROFITFY1(B2131,"2019-10-28")</f>
        <v>0</v>
      </c>
      <c r="D2131">
        <f>[1]!EM_S_SEST_NETPROFITFY2(B2131,"2019-10-28")</f>
        <v>0</v>
      </c>
      <c r="E2131">
        <f>[1]!EM_S_SEST_NETPROFITFY3(B2131,"2019-10-28")</f>
        <v>0</v>
      </c>
      <c r="F2131">
        <f>[1]!EM_S_SEST_NETPROFITF12(B2131,"2019-10-28")</f>
        <v>0</v>
      </c>
      <c r="G2131">
        <f>[1]!EM_S_SEST_NETPROFITYOY(B2131,"2019-10-28")</f>
        <v>0</v>
      </c>
    </row>
    <row r="2132" spans="1:7" x14ac:dyDescent="0.25">
      <c r="A2132" s="1" t="s">
        <v>4260</v>
      </c>
      <c r="B2132" s="1" t="s">
        <v>4261</v>
      </c>
      <c r="C2132">
        <f>[1]!EM_S_SEST_NETPROFITFY1(B2132,"2019-10-28")</f>
        <v>0</v>
      </c>
      <c r="D2132">
        <f>[1]!EM_S_SEST_NETPROFITFY2(B2132,"2019-10-28")</f>
        <v>0</v>
      </c>
      <c r="E2132">
        <f>[1]!EM_S_SEST_NETPROFITFY3(B2132,"2019-10-28")</f>
        <v>0</v>
      </c>
      <c r="F2132">
        <f>[1]!EM_S_SEST_NETPROFITF12(B2132,"2019-10-28")</f>
        <v>0</v>
      </c>
      <c r="G2132">
        <f>[1]!EM_S_SEST_NETPROFITYOY(B2132,"2019-10-28")</f>
        <v>0</v>
      </c>
    </row>
    <row r="2133" spans="1:7" x14ac:dyDescent="0.25">
      <c r="A2133" s="1" t="s">
        <v>4262</v>
      </c>
      <c r="B2133" s="1" t="s">
        <v>4263</v>
      </c>
      <c r="C2133">
        <f>[1]!EM_S_SEST_NETPROFITFY1(B2133,"2019-10-28")</f>
        <v>0</v>
      </c>
      <c r="D2133">
        <f>[1]!EM_S_SEST_NETPROFITFY2(B2133,"2019-10-28")</f>
        <v>0</v>
      </c>
      <c r="E2133">
        <f>[1]!EM_S_SEST_NETPROFITFY3(B2133,"2019-10-28")</f>
        <v>0</v>
      </c>
      <c r="F2133">
        <f>[1]!EM_S_SEST_NETPROFITF12(B2133,"2019-10-28")</f>
        <v>0</v>
      </c>
      <c r="G2133">
        <f>[1]!EM_S_SEST_NETPROFITYOY(B2133,"2019-10-28")</f>
        <v>0</v>
      </c>
    </row>
    <row r="2134" spans="1:7" x14ac:dyDescent="0.25">
      <c r="A2134" s="1" t="s">
        <v>4264</v>
      </c>
      <c r="B2134" s="1" t="s">
        <v>4265</v>
      </c>
      <c r="C2134">
        <f>[1]!EM_S_SEST_NETPROFITFY1(B2134,"2019-10-28")</f>
        <v>0</v>
      </c>
      <c r="D2134">
        <f>[1]!EM_S_SEST_NETPROFITFY2(B2134,"2019-10-28")</f>
        <v>0</v>
      </c>
      <c r="E2134">
        <f>[1]!EM_S_SEST_NETPROFITFY3(B2134,"2019-10-28")</f>
        <v>0</v>
      </c>
      <c r="F2134">
        <f>[1]!EM_S_SEST_NETPROFITF12(B2134,"2019-10-28")</f>
        <v>0</v>
      </c>
      <c r="G2134">
        <f>[1]!EM_S_SEST_NETPROFITYOY(B2134,"2019-10-28")</f>
        <v>0</v>
      </c>
    </row>
    <row r="2135" spans="1:7" x14ac:dyDescent="0.25">
      <c r="A2135" s="1" t="s">
        <v>4266</v>
      </c>
      <c r="B2135" s="1" t="s">
        <v>4267</v>
      </c>
      <c r="C2135">
        <f>[1]!EM_S_SEST_NETPROFITFY1(B2135,"2019-10-28")</f>
        <v>448494000</v>
      </c>
      <c r="D2135">
        <f>[1]!EM_S_SEST_NETPROFITFY2(B2135,"2019-10-28")</f>
        <v>628575000</v>
      </c>
      <c r="E2135">
        <f>[1]!EM_S_SEST_NETPROFITFY3(B2135,"2019-10-28")</f>
        <v>839594736.84210527</v>
      </c>
      <c r="F2135">
        <f>[1]!EM_S_SEST_NETPROFITF12(B2135,"2019-10-28")</f>
        <v>596999153.42465758</v>
      </c>
      <c r="G2135">
        <f>[1]!EM_S_SEST_NETPROFITYOY(B2135,"2019-10-28")</f>
        <v>3.6920490638999999</v>
      </c>
    </row>
    <row r="2136" spans="1:7" x14ac:dyDescent="0.25">
      <c r="A2136" s="1" t="s">
        <v>4268</v>
      </c>
      <c r="B2136" s="1" t="s">
        <v>4269</v>
      </c>
      <c r="C2136">
        <f>[1]!EM_S_SEST_NETPROFITFY1(B2136,"2019-10-28")</f>
        <v>0</v>
      </c>
      <c r="D2136">
        <f>[1]!EM_S_SEST_NETPROFITFY2(B2136,"2019-10-28")</f>
        <v>0</v>
      </c>
      <c r="E2136">
        <f>[1]!EM_S_SEST_NETPROFITFY3(B2136,"2019-10-28")</f>
        <v>0</v>
      </c>
      <c r="F2136">
        <f>[1]!EM_S_SEST_NETPROFITF12(B2136,"2019-10-28")</f>
        <v>0</v>
      </c>
      <c r="G2136">
        <f>[1]!EM_S_SEST_NETPROFITYOY(B2136,"2019-10-28")</f>
        <v>0</v>
      </c>
    </row>
    <row r="2137" spans="1:7" x14ac:dyDescent="0.25">
      <c r="A2137" s="1" t="s">
        <v>4270</v>
      </c>
      <c r="B2137" s="1" t="s">
        <v>4271</v>
      </c>
      <c r="C2137">
        <f>[1]!EM_S_SEST_NETPROFITFY1(B2137,"2019-10-28")</f>
        <v>0</v>
      </c>
      <c r="D2137">
        <f>[1]!EM_S_SEST_NETPROFITFY2(B2137,"2019-10-28")</f>
        <v>0</v>
      </c>
      <c r="E2137">
        <f>[1]!EM_S_SEST_NETPROFITFY3(B2137,"2019-10-28")</f>
        <v>0</v>
      </c>
      <c r="F2137">
        <f>[1]!EM_S_SEST_NETPROFITF12(B2137,"2019-10-28")</f>
        <v>0</v>
      </c>
      <c r="G2137">
        <f>[1]!EM_S_SEST_NETPROFITYOY(B2137,"2019-10-28")</f>
        <v>0</v>
      </c>
    </row>
    <row r="2138" spans="1:7" x14ac:dyDescent="0.25">
      <c r="A2138" s="1" t="s">
        <v>4272</v>
      </c>
      <c r="B2138" s="1" t="s">
        <v>4273</v>
      </c>
      <c r="C2138">
        <f>[1]!EM_S_SEST_NETPROFITFY1(B2138,"2019-10-28")</f>
        <v>4437032820.5128202</v>
      </c>
      <c r="D2138">
        <f>[1]!EM_S_SEST_NETPROFITFY2(B2138,"2019-10-28")</f>
        <v>5488261025.6410265</v>
      </c>
      <c r="E2138">
        <f>[1]!EM_S_SEST_NETPROFITFY3(B2138,"2019-10-28")</f>
        <v>6676714473.6842108</v>
      </c>
      <c r="F2138">
        <f>[1]!EM_S_SEST_NETPROFITF12(B2138,"2019-10-28")</f>
        <v>5303936080.0843</v>
      </c>
      <c r="G2138">
        <f>[1]!EM_S_SEST_NETPROFITYOY(B2138,"2019-10-28")</f>
        <v>31.0004930124</v>
      </c>
    </row>
    <row r="2139" spans="1:7" x14ac:dyDescent="0.25">
      <c r="A2139" s="1" t="s">
        <v>4274</v>
      </c>
      <c r="B2139" s="1" t="s">
        <v>4275</v>
      </c>
      <c r="C2139">
        <f>[1]!EM_S_SEST_NETPROFITFY1(B2139,"2019-10-28")</f>
        <v>271464545.45454544</v>
      </c>
      <c r="D2139">
        <f>[1]!EM_S_SEST_NETPROFITFY2(B2139,"2019-10-28")</f>
        <v>389857272.72727275</v>
      </c>
      <c r="E2139">
        <f>[1]!EM_S_SEST_NETPROFITFY3(B2139,"2019-10-28")</f>
        <v>495140000</v>
      </c>
      <c r="F2139">
        <f>[1]!EM_S_SEST_NETPROFITF12(B2139,"2019-10-28")</f>
        <v>369098000.00000006</v>
      </c>
      <c r="G2139">
        <f>[1]!EM_S_SEST_NETPROFITYOY(B2139,"2019-10-28")</f>
        <v>58.818475625800005</v>
      </c>
    </row>
    <row r="2140" spans="1:7" x14ac:dyDescent="0.25">
      <c r="A2140" s="1" t="s">
        <v>4276</v>
      </c>
      <c r="B2140" s="1" t="s">
        <v>4277</v>
      </c>
      <c r="C2140">
        <f>[1]!EM_S_SEST_NETPROFITFY1(B2140,"2019-10-28")</f>
        <v>0</v>
      </c>
      <c r="D2140">
        <f>[1]!EM_S_SEST_NETPROFITFY2(B2140,"2019-10-28")</f>
        <v>0</v>
      </c>
      <c r="E2140">
        <f>[1]!EM_S_SEST_NETPROFITFY3(B2140,"2019-10-28")</f>
        <v>0</v>
      </c>
      <c r="F2140">
        <f>[1]!EM_S_SEST_NETPROFITF12(B2140,"2019-10-28")</f>
        <v>0</v>
      </c>
      <c r="G2140">
        <f>[1]!EM_S_SEST_NETPROFITYOY(B2140,"2019-10-28")</f>
        <v>0</v>
      </c>
    </row>
    <row r="2141" spans="1:7" x14ac:dyDescent="0.25">
      <c r="A2141" s="1" t="s">
        <v>4278</v>
      </c>
      <c r="B2141" s="1" t="s">
        <v>4279</v>
      </c>
      <c r="C2141">
        <f>[1]!EM_S_SEST_NETPROFITFY1(B2141,"2019-10-28")</f>
        <v>0</v>
      </c>
      <c r="D2141">
        <f>[1]!EM_S_SEST_NETPROFITFY2(B2141,"2019-10-28")</f>
        <v>0</v>
      </c>
      <c r="E2141">
        <f>[1]!EM_S_SEST_NETPROFITFY3(B2141,"2019-10-28")</f>
        <v>0</v>
      </c>
      <c r="F2141">
        <f>[1]!EM_S_SEST_NETPROFITF12(B2141,"2019-10-28")</f>
        <v>0</v>
      </c>
      <c r="G2141">
        <f>[1]!EM_S_SEST_NETPROFITYOY(B2141,"2019-10-28")</f>
        <v>0</v>
      </c>
    </row>
    <row r="2142" spans="1:7" x14ac:dyDescent="0.25">
      <c r="A2142" s="1" t="s">
        <v>4280</v>
      </c>
      <c r="B2142" s="1" t="s">
        <v>4281</v>
      </c>
      <c r="C2142">
        <f>[1]!EM_S_SEST_NETPROFITFY1(B2142,"2019-10-28")</f>
        <v>317578888.8888889</v>
      </c>
      <c r="D2142">
        <f>[1]!EM_S_SEST_NETPROFITFY2(B2142,"2019-10-28")</f>
        <v>408186666.66666669</v>
      </c>
      <c r="E2142">
        <f>[1]!EM_S_SEST_NETPROFITFY3(B2142,"2019-10-28")</f>
        <v>510463333.33333331</v>
      </c>
      <c r="F2142">
        <f>[1]!EM_S_SEST_NETPROFITF12(B2142,"2019-10-28")</f>
        <v>392299275.49467278</v>
      </c>
      <c r="G2142">
        <f>[1]!EM_S_SEST_NETPROFITYOY(B2142,"2019-10-28")</f>
        <v>41.226053559299999</v>
      </c>
    </row>
    <row r="2143" spans="1:7" x14ac:dyDescent="0.25">
      <c r="A2143" s="1" t="s">
        <v>4282</v>
      </c>
      <c r="B2143" s="1" t="s">
        <v>4283</v>
      </c>
      <c r="C2143">
        <f>[1]!EM_S_SEST_NETPROFITFY1(B2143,"2019-10-28")</f>
        <v>112000000</v>
      </c>
      <c r="D2143">
        <f>[1]!EM_S_SEST_NETPROFITFY2(B2143,"2019-10-28")</f>
        <v>138000000</v>
      </c>
      <c r="E2143">
        <f>[1]!EM_S_SEST_NETPROFITFY3(B2143,"2019-10-28")</f>
        <v>168000000</v>
      </c>
      <c r="F2143">
        <f>[1]!EM_S_SEST_NETPROFITF12(B2143,"2019-10-28")</f>
        <v>133441095.89041096</v>
      </c>
      <c r="G2143">
        <f>[1]!EM_S_SEST_NETPROFITYOY(B2143,"2019-10-28")</f>
        <v>14.234653377299999</v>
      </c>
    </row>
    <row r="2144" spans="1:7" x14ac:dyDescent="0.25">
      <c r="A2144" s="1" t="s">
        <v>4284</v>
      </c>
      <c r="B2144" s="1" t="s">
        <v>4285</v>
      </c>
      <c r="C2144">
        <f>[1]!EM_S_SEST_NETPROFITFY1(B2144,"2019-10-28")</f>
        <v>0</v>
      </c>
      <c r="D2144">
        <f>[1]!EM_S_SEST_NETPROFITFY2(B2144,"2019-10-28")</f>
        <v>0</v>
      </c>
      <c r="E2144">
        <f>[1]!EM_S_SEST_NETPROFITFY3(B2144,"2019-10-28")</f>
        <v>0</v>
      </c>
      <c r="F2144">
        <f>[1]!EM_S_SEST_NETPROFITF12(B2144,"2019-10-28")</f>
        <v>0</v>
      </c>
      <c r="G2144">
        <f>[1]!EM_S_SEST_NETPROFITYOY(B2144,"2019-10-28")</f>
        <v>0</v>
      </c>
    </row>
    <row r="2145" spans="1:7" x14ac:dyDescent="0.25">
      <c r="A2145" s="1" t="s">
        <v>4286</v>
      </c>
      <c r="B2145" s="1" t="s">
        <v>4287</v>
      </c>
      <c r="C2145">
        <f>[1]!EM_S_SEST_NETPROFITFY1(B2145,"2019-10-28")</f>
        <v>0</v>
      </c>
      <c r="D2145">
        <f>[1]!EM_S_SEST_NETPROFITFY2(B2145,"2019-10-28")</f>
        <v>0</v>
      </c>
      <c r="E2145">
        <f>[1]!EM_S_SEST_NETPROFITFY3(B2145,"2019-10-28")</f>
        <v>0</v>
      </c>
      <c r="F2145">
        <f>[1]!EM_S_SEST_NETPROFITF12(B2145,"2019-10-28")</f>
        <v>0</v>
      </c>
      <c r="G2145">
        <f>[1]!EM_S_SEST_NETPROFITYOY(B2145,"2019-10-28")</f>
        <v>0</v>
      </c>
    </row>
    <row r="2146" spans="1:7" x14ac:dyDescent="0.25">
      <c r="A2146" s="1" t="s">
        <v>4288</v>
      </c>
      <c r="B2146" s="1" t="s">
        <v>4289</v>
      </c>
      <c r="C2146">
        <f>[1]!EM_S_SEST_NETPROFITFY1(B2146,"2019-10-28")</f>
        <v>467060769.23076922</v>
      </c>
      <c r="D2146">
        <f>[1]!EM_S_SEST_NETPROFITFY2(B2146,"2019-10-28")</f>
        <v>638786153.84615386</v>
      </c>
      <c r="E2146">
        <f>[1]!EM_S_SEST_NETPROFITFY3(B2146,"2019-10-28")</f>
        <v>854562307.69230771</v>
      </c>
      <c r="F2146">
        <f>[1]!EM_S_SEST_NETPROFITF12(B2146,"2019-10-28")</f>
        <v>608675401.47523713</v>
      </c>
      <c r="G2146">
        <f>[1]!EM_S_SEST_NETPROFITYOY(B2146,"2019-10-28")</f>
        <v>37.6848658511</v>
      </c>
    </row>
    <row r="2147" spans="1:7" x14ac:dyDescent="0.25">
      <c r="A2147" s="1" t="s">
        <v>4290</v>
      </c>
      <c r="B2147" s="1" t="s">
        <v>4291</v>
      </c>
      <c r="C2147">
        <f>[1]!EM_S_SEST_NETPROFITFY1(B2147,"2019-10-28")</f>
        <v>4594131600</v>
      </c>
      <c r="D2147">
        <f>[1]!EM_S_SEST_NETPROFITFY2(B2147,"2019-10-28")</f>
        <v>5627347200</v>
      </c>
      <c r="E2147">
        <f>[1]!EM_S_SEST_NETPROFITFY3(B2147,"2019-10-28")</f>
        <v>6857559600</v>
      </c>
      <c r="F2147">
        <f>[1]!EM_S_SEST_NETPROFITF12(B2147,"2019-10-28")</f>
        <v>5446180629.0410957</v>
      </c>
      <c r="G2147">
        <f>[1]!EM_S_SEST_NETPROFITYOY(B2147,"2019-10-28")</f>
        <v>23.523524488499998</v>
      </c>
    </row>
    <row r="2148" spans="1:7" x14ac:dyDescent="0.25">
      <c r="A2148" s="1" t="s">
        <v>4292</v>
      </c>
      <c r="B2148" s="1" t="s">
        <v>4293</v>
      </c>
      <c r="C2148">
        <f>[1]!EM_S_SEST_NETPROFITFY1(B2148,"2019-10-28")</f>
        <v>1775166666.6666665</v>
      </c>
      <c r="D2148">
        <f>[1]!EM_S_SEST_NETPROFITFY2(B2148,"2019-10-28")</f>
        <v>2283666666.666667</v>
      </c>
      <c r="E2148">
        <f>[1]!EM_S_SEST_NETPROFITFY3(B2148,"2019-10-28")</f>
        <v>1769000000</v>
      </c>
      <c r="F2148">
        <f>[1]!EM_S_SEST_NETPROFITF12(B2148,"2019-10-28")</f>
        <v>2194505022.8310504</v>
      </c>
      <c r="G2148">
        <f>[1]!EM_S_SEST_NETPROFITYOY(B2148,"2019-10-28")</f>
        <v>36.583533343500001</v>
      </c>
    </row>
    <row r="2149" spans="1:7" x14ac:dyDescent="0.25">
      <c r="A2149" s="1" t="s">
        <v>4294</v>
      </c>
      <c r="B2149" s="1" t="s">
        <v>4295</v>
      </c>
      <c r="C2149">
        <f>[1]!EM_S_SEST_NETPROFITFY1(B2149,"2019-10-28")</f>
        <v>126000000</v>
      </c>
      <c r="D2149">
        <f>[1]!EM_S_SEST_NETPROFITFY2(B2149,"2019-10-28")</f>
        <v>179500000</v>
      </c>
      <c r="E2149">
        <f>[1]!EM_S_SEST_NETPROFITFY3(B2149,"2019-10-28")</f>
        <v>250000000</v>
      </c>
      <c r="F2149">
        <f>[1]!EM_S_SEST_NETPROFITF12(B2149,"2019-10-28")</f>
        <v>170119178.0821918</v>
      </c>
      <c r="G2149">
        <f>[1]!EM_S_SEST_NETPROFITYOY(B2149,"2019-10-28")</f>
        <v>22.813720767</v>
      </c>
    </row>
    <row r="2150" spans="1:7" x14ac:dyDescent="0.25">
      <c r="A2150" s="1" t="s">
        <v>4296</v>
      </c>
      <c r="B2150" s="1" t="s">
        <v>4297</v>
      </c>
      <c r="C2150">
        <f>[1]!EM_S_SEST_NETPROFITFY1(B2150,"2019-10-28")</f>
        <v>0</v>
      </c>
      <c r="D2150">
        <f>[1]!EM_S_SEST_NETPROFITFY2(B2150,"2019-10-28")</f>
        <v>0</v>
      </c>
      <c r="E2150">
        <f>[1]!EM_S_SEST_NETPROFITFY3(B2150,"2019-10-28")</f>
        <v>0</v>
      </c>
      <c r="F2150">
        <f>[1]!EM_S_SEST_NETPROFITF12(B2150,"2019-10-28")</f>
        <v>0</v>
      </c>
      <c r="G2150">
        <f>[1]!EM_S_SEST_NETPROFITYOY(B2150,"2019-10-28")</f>
        <v>0</v>
      </c>
    </row>
    <row r="2151" spans="1:7" x14ac:dyDescent="0.25">
      <c r="A2151" s="1" t="s">
        <v>4298</v>
      </c>
      <c r="B2151" s="1" t="s">
        <v>4299</v>
      </c>
      <c r="C2151">
        <f>[1]!EM_S_SEST_NETPROFITFY1(B2151,"2019-10-28")</f>
        <v>0</v>
      </c>
      <c r="D2151">
        <f>[1]!EM_S_SEST_NETPROFITFY2(B2151,"2019-10-28")</f>
        <v>0</v>
      </c>
      <c r="E2151">
        <f>[1]!EM_S_SEST_NETPROFITFY3(B2151,"2019-10-28")</f>
        <v>0</v>
      </c>
      <c r="F2151">
        <f>[1]!EM_S_SEST_NETPROFITF12(B2151,"2019-10-28")</f>
        <v>0</v>
      </c>
      <c r="G2151">
        <f>[1]!EM_S_SEST_NETPROFITYOY(B2151,"2019-10-28")</f>
        <v>0</v>
      </c>
    </row>
    <row r="2152" spans="1:7" x14ac:dyDescent="0.25">
      <c r="A2152" s="1" t="s">
        <v>4300</v>
      </c>
      <c r="B2152" s="1" t="s">
        <v>4301</v>
      </c>
      <c r="C2152">
        <f>[1]!EM_S_SEST_NETPROFITFY1(B2152,"2019-10-28")</f>
        <v>289000000</v>
      </c>
      <c r="D2152">
        <f>[1]!EM_S_SEST_NETPROFITFY2(B2152,"2019-10-28")</f>
        <v>431500000</v>
      </c>
      <c r="E2152">
        <f>[1]!EM_S_SEST_NETPROFITFY3(B2152,"2019-10-28")</f>
        <v>596000000</v>
      </c>
      <c r="F2152">
        <f>[1]!EM_S_SEST_NETPROFITF12(B2152,"2019-10-28")</f>
        <v>406513698.63013703</v>
      </c>
      <c r="G2152">
        <f>[1]!EM_S_SEST_NETPROFITYOY(B2152,"2019-10-28")</f>
        <v>16.163812998699999</v>
      </c>
    </row>
    <row r="2153" spans="1:7" x14ac:dyDescent="0.25">
      <c r="A2153" s="1" t="s">
        <v>4302</v>
      </c>
      <c r="B2153" s="1" t="s">
        <v>4303</v>
      </c>
      <c r="C2153">
        <f>[1]!EM_S_SEST_NETPROFITFY1(B2153,"2019-10-28")</f>
        <v>145000000</v>
      </c>
      <c r="D2153">
        <f>[1]!EM_S_SEST_NETPROFITFY2(B2153,"2019-10-28")</f>
        <v>188000000</v>
      </c>
      <c r="E2153">
        <f>[1]!EM_S_SEST_NETPROFITFY3(B2153,"2019-10-28")</f>
        <v>221000000</v>
      </c>
      <c r="F2153">
        <f>[1]!EM_S_SEST_NETPROFITF12(B2153,"2019-10-28")</f>
        <v>180460273.97260273</v>
      </c>
      <c r="G2153">
        <f>[1]!EM_S_SEST_NETPROFITYOY(B2153,"2019-10-28")</f>
        <v>26.710557284699998</v>
      </c>
    </row>
    <row r="2154" spans="1:7" x14ac:dyDescent="0.25">
      <c r="A2154" s="1" t="s">
        <v>4304</v>
      </c>
      <c r="B2154" s="1" t="s">
        <v>4305</v>
      </c>
      <c r="C2154">
        <f>[1]!EM_S_SEST_NETPROFITFY1(B2154,"2019-10-28")</f>
        <v>248000000</v>
      </c>
      <c r="D2154">
        <f>[1]!EM_S_SEST_NETPROFITFY2(B2154,"2019-10-28")</f>
        <v>308500000</v>
      </c>
      <c r="E2154">
        <f>[1]!EM_S_SEST_NETPROFITFY3(B2154,"2019-10-28")</f>
        <v>387500000</v>
      </c>
      <c r="F2154">
        <f>[1]!EM_S_SEST_NETPROFITF12(B2154,"2019-10-28")</f>
        <v>297891780.82191777</v>
      </c>
      <c r="G2154">
        <f>[1]!EM_S_SEST_NETPROFITYOY(B2154,"2019-10-28")</f>
        <v>23.3788483306</v>
      </c>
    </row>
    <row r="2155" spans="1:7" x14ac:dyDescent="0.25">
      <c r="A2155" s="1" t="s">
        <v>4306</v>
      </c>
      <c r="B2155" s="1" t="s">
        <v>4307</v>
      </c>
      <c r="C2155">
        <f>[1]!EM_S_SEST_NETPROFITFY1(B2155,"2019-10-28")</f>
        <v>116000000</v>
      </c>
      <c r="D2155">
        <f>[1]!EM_S_SEST_NETPROFITFY2(B2155,"2019-10-28")</f>
        <v>184000000</v>
      </c>
      <c r="E2155">
        <f>[1]!EM_S_SEST_NETPROFITFY3(B2155,"2019-10-28")</f>
        <v>262000000</v>
      </c>
      <c r="F2155">
        <f>[1]!EM_S_SEST_NETPROFITF12(B2155,"2019-10-28")</f>
        <v>172076712.32876712</v>
      </c>
      <c r="G2155">
        <f>[1]!EM_S_SEST_NETPROFITYOY(B2155,"2019-10-28")</f>
        <v>18.227163242</v>
      </c>
    </row>
    <row r="2156" spans="1:7" x14ac:dyDescent="0.25">
      <c r="A2156" s="1" t="s">
        <v>4308</v>
      </c>
      <c r="B2156" s="1" t="s">
        <v>4309</v>
      </c>
      <c r="C2156">
        <f>[1]!EM_S_SEST_NETPROFITFY1(B2156,"2019-10-28")</f>
        <v>331610000</v>
      </c>
      <c r="D2156">
        <f>[1]!EM_S_SEST_NETPROFITFY2(B2156,"2019-10-28")</f>
        <v>443464444.44444448</v>
      </c>
      <c r="E2156">
        <f>[1]!EM_S_SEST_NETPROFITFY3(B2156,"2019-10-28")</f>
        <v>557213888.88888884</v>
      </c>
      <c r="F2156">
        <f>[1]!EM_S_SEST_NETPROFITF12(B2156,"2019-10-28")</f>
        <v>423851610.35007608</v>
      </c>
      <c r="G2156">
        <f>[1]!EM_S_SEST_NETPROFITYOY(B2156,"2019-10-28")</f>
        <v>61.604101723199996</v>
      </c>
    </row>
    <row r="2157" spans="1:7" x14ac:dyDescent="0.25">
      <c r="A2157" s="1" t="s">
        <v>4310</v>
      </c>
      <c r="B2157" s="1" t="s">
        <v>4311</v>
      </c>
      <c r="C2157">
        <f>[1]!EM_S_SEST_NETPROFITFY1(B2157,"2019-10-28")</f>
        <v>0</v>
      </c>
      <c r="D2157">
        <f>[1]!EM_S_SEST_NETPROFITFY2(B2157,"2019-10-28")</f>
        <v>0</v>
      </c>
      <c r="E2157">
        <f>[1]!EM_S_SEST_NETPROFITFY3(B2157,"2019-10-28")</f>
        <v>0</v>
      </c>
      <c r="F2157">
        <f>[1]!EM_S_SEST_NETPROFITF12(B2157,"2019-10-28")</f>
        <v>0</v>
      </c>
      <c r="G2157">
        <f>[1]!EM_S_SEST_NETPROFITYOY(B2157,"2019-10-28")</f>
        <v>0</v>
      </c>
    </row>
    <row r="2158" spans="1:7" x14ac:dyDescent="0.25">
      <c r="A2158" s="1" t="s">
        <v>4312</v>
      </c>
      <c r="B2158" s="1" t="s">
        <v>4313</v>
      </c>
      <c r="C2158">
        <f>[1]!EM_S_SEST_NETPROFITFY1(B2158,"2019-10-28")</f>
        <v>100980000</v>
      </c>
      <c r="D2158">
        <f>[1]!EM_S_SEST_NETPROFITFY2(B2158,"2019-10-28")</f>
        <v>352660000</v>
      </c>
      <c r="E2158">
        <f>[1]!EM_S_SEST_NETPROFITFY3(B2158,"2019-10-28")</f>
        <v>418590000</v>
      </c>
      <c r="F2158">
        <f>[1]!EM_S_SEST_NETPROFITF12(B2158,"2019-10-28")</f>
        <v>308529808.21917808</v>
      </c>
      <c r="G2158">
        <f>[1]!EM_S_SEST_NETPROFITYOY(B2158,"2019-10-28")</f>
        <v>-16.1113724609</v>
      </c>
    </row>
    <row r="2159" spans="1:7" x14ac:dyDescent="0.25">
      <c r="A2159" s="1" t="s">
        <v>4314</v>
      </c>
      <c r="B2159" s="1" t="s">
        <v>4315</v>
      </c>
      <c r="C2159">
        <f>[1]!EM_S_SEST_NETPROFITFY1(B2159,"2019-10-28")</f>
        <v>795162500</v>
      </c>
      <c r="D2159">
        <f>[1]!EM_S_SEST_NETPROFITFY2(B2159,"2019-10-28")</f>
        <v>1020587500</v>
      </c>
      <c r="E2159">
        <f>[1]!EM_S_SEST_NETPROFITFY3(B2159,"2019-10-28")</f>
        <v>1306285714.2857141</v>
      </c>
      <c r="F2159">
        <f>[1]!EM_S_SEST_NETPROFITF12(B2159,"2019-10-28")</f>
        <v>981060924.65753412</v>
      </c>
      <c r="G2159">
        <f>[1]!EM_S_SEST_NETPROFITYOY(B2159,"2019-10-28")</f>
        <v>32.639467166599999</v>
      </c>
    </row>
    <row r="2160" spans="1:7" x14ac:dyDescent="0.25">
      <c r="A2160" s="1" t="s">
        <v>4316</v>
      </c>
      <c r="B2160" s="1" t="s">
        <v>4317</v>
      </c>
      <c r="C2160">
        <f>[1]!EM_S_SEST_NETPROFITFY1(B2160,"2019-10-28")</f>
        <v>0</v>
      </c>
      <c r="D2160">
        <f>[1]!EM_S_SEST_NETPROFITFY2(B2160,"2019-10-28")</f>
        <v>0</v>
      </c>
      <c r="E2160">
        <f>[1]!EM_S_SEST_NETPROFITFY3(B2160,"2019-10-28")</f>
        <v>0</v>
      </c>
      <c r="F2160">
        <f>[1]!EM_S_SEST_NETPROFITF12(B2160,"2019-10-28")</f>
        <v>0</v>
      </c>
      <c r="G2160">
        <f>[1]!EM_S_SEST_NETPROFITYOY(B2160,"2019-10-28")</f>
        <v>0</v>
      </c>
    </row>
    <row r="2161" spans="1:7" x14ac:dyDescent="0.25">
      <c r="A2161" s="1" t="s">
        <v>4318</v>
      </c>
      <c r="B2161" s="1" t="s">
        <v>4319</v>
      </c>
      <c r="C2161">
        <f>[1]!EM_S_SEST_NETPROFITFY1(B2161,"2019-10-28")</f>
        <v>294142857.14285713</v>
      </c>
      <c r="D2161">
        <f>[1]!EM_S_SEST_NETPROFITFY2(B2161,"2019-10-28")</f>
        <v>398500000</v>
      </c>
      <c r="E2161">
        <f>[1]!EM_S_SEST_NETPROFITFY3(B2161,"2019-10-28")</f>
        <v>508585714.28571427</v>
      </c>
      <c r="F2161">
        <f>[1]!EM_S_SEST_NETPROFITF12(B2161,"2019-10-28")</f>
        <v>380201761.25244617</v>
      </c>
      <c r="G2161">
        <f>[1]!EM_S_SEST_NETPROFITYOY(B2161,"2019-10-28")</f>
        <v>75.1820681536</v>
      </c>
    </row>
    <row r="2162" spans="1:7" x14ac:dyDescent="0.25">
      <c r="A2162" s="1" t="s">
        <v>4320</v>
      </c>
      <c r="B2162" s="1" t="s">
        <v>4321</v>
      </c>
      <c r="C2162">
        <f>[1]!EM_S_SEST_NETPROFITFY1(B2162,"2019-10-28")</f>
        <v>151467500</v>
      </c>
      <c r="D2162">
        <f>[1]!EM_S_SEST_NETPROFITFY2(B2162,"2019-10-28")</f>
        <v>191950000</v>
      </c>
      <c r="E2162">
        <f>[1]!EM_S_SEST_NETPROFITFY3(B2162,"2019-10-28")</f>
        <v>246480000</v>
      </c>
      <c r="F2162">
        <f>[1]!EM_S_SEST_NETPROFITF12(B2162,"2019-10-28")</f>
        <v>184851698.63013697</v>
      </c>
      <c r="G2162">
        <f>[1]!EM_S_SEST_NETPROFITYOY(B2162,"2019-10-28")</f>
        <v>25.697290694399999</v>
      </c>
    </row>
    <row r="2163" spans="1:7" x14ac:dyDescent="0.25">
      <c r="A2163" s="1" t="s">
        <v>4322</v>
      </c>
      <c r="B2163" s="1" t="s">
        <v>4323</v>
      </c>
      <c r="C2163">
        <f>[1]!EM_S_SEST_NETPROFITFY1(B2163,"2019-10-28")</f>
        <v>0</v>
      </c>
      <c r="D2163">
        <f>[1]!EM_S_SEST_NETPROFITFY2(B2163,"2019-10-28")</f>
        <v>0</v>
      </c>
      <c r="E2163">
        <f>[1]!EM_S_SEST_NETPROFITFY3(B2163,"2019-10-28")</f>
        <v>0</v>
      </c>
      <c r="F2163">
        <f>[1]!EM_S_SEST_NETPROFITF12(B2163,"2019-10-28")</f>
        <v>0</v>
      </c>
      <c r="G2163">
        <f>[1]!EM_S_SEST_NETPROFITYOY(B2163,"2019-10-28")</f>
        <v>0</v>
      </c>
    </row>
    <row r="2164" spans="1:7" x14ac:dyDescent="0.25">
      <c r="A2164" s="1" t="s">
        <v>4324</v>
      </c>
      <c r="B2164" s="1" t="s">
        <v>4325</v>
      </c>
      <c r="C2164">
        <f>[1]!EM_S_SEST_NETPROFITFY1(B2164,"2019-10-28")</f>
        <v>0</v>
      </c>
      <c r="D2164">
        <f>[1]!EM_S_SEST_NETPROFITFY2(B2164,"2019-10-28")</f>
        <v>0</v>
      </c>
      <c r="E2164">
        <f>[1]!EM_S_SEST_NETPROFITFY3(B2164,"2019-10-28")</f>
        <v>0</v>
      </c>
      <c r="F2164">
        <f>[1]!EM_S_SEST_NETPROFITF12(B2164,"2019-10-28")</f>
        <v>0</v>
      </c>
      <c r="G2164">
        <f>[1]!EM_S_SEST_NETPROFITYOY(B2164,"2019-10-28")</f>
        <v>0</v>
      </c>
    </row>
    <row r="2165" spans="1:7" x14ac:dyDescent="0.25">
      <c r="A2165" s="1" t="s">
        <v>4326</v>
      </c>
      <c r="B2165" s="1" t="s">
        <v>4327</v>
      </c>
      <c r="C2165">
        <f>[1]!EM_S_SEST_NETPROFITFY1(B2165,"2019-10-28")</f>
        <v>0</v>
      </c>
      <c r="D2165">
        <f>[1]!EM_S_SEST_NETPROFITFY2(B2165,"2019-10-28")</f>
        <v>0</v>
      </c>
      <c r="E2165">
        <f>[1]!EM_S_SEST_NETPROFITFY3(B2165,"2019-10-28")</f>
        <v>0</v>
      </c>
      <c r="F2165">
        <f>[1]!EM_S_SEST_NETPROFITF12(B2165,"2019-10-28")</f>
        <v>0</v>
      </c>
      <c r="G2165">
        <f>[1]!EM_S_SEST_NETPROFITYOY(B2165,"2019-10-28")</f>
        <v>0</v>
      </c>
    </row>
    <row r="2166" spans="1:7" x14ac:dyDescent="0.25">
      <c r="A2166" s="1" t="s">
        <v>4328</v>
      </c>
      <c r="B2166" s="1" t="s">
        <v>4329</v>
      </c>
      <c r="C2166">
        <f>[1]!EM_S_SEST_NETPROFITFY1(B2166,"2019-10-28")</f>
        <v>0</v>
      </c>
      <c r="D2166">
        <f>[1]!EM_S_SEST_NETPROFITFY2(B2166,"2019-10-28")</f>
        <v>0</v>
      </c>
      <c r="E2166">
        <f>[1]!EM_S_SEST_NETPROFITFY3(B2166,"2019-10-28")</f>
        <v>0</v>
      </c>
      <c r="F2166">
        <f>[1]!EM_S_SEST_NETPROFITF12(B2166,"2019-10-28")</f>
        <v>0</v>
      </c>
      <c r="G2166">
        <f>[1]!EM_S_SEST_NETPROFITYOY(B2166,"2019-10-28")</f>
        <v>0</v>
      </c>
    </row>
    <row r="2167" spans="1:7" x14ac:dyDescent="0.25">
      <c r="A2167" s="1" t="s">
        <v>4330</v>
      </c>
      <c r="B2167" s="1" t="s">
        <v>4331</v>
      </c>
      <c r="C2167">
        <f>[1]!EM_S_SEST_NETPROFITFY1(B2167,"2019-10-28")</f>
        <v>399524166.66666663</v>
      </c>
      <c r="D2167">
        <f>[1]!EM_S_SEST_NETPROFITFY2(B2167,"2019-10-28")</f>
        <v>596528750</v>
      </c>
      <c r="E2167">
        <f>[1]!EM_S_SEST_NETPROFITFY3(B2167,"2019-10-28")</f>
        <v>802700434.78260863</v>
      </c>
      <c r="F2167">
        <f>[1]!EM_S_SEST_NETPROFITF12(B2167,"2019-10-28")</f>
        <v>561985480.59360731</v>
      </c>
      <c r="G2167">
        <f>[1]!EM_S_SEST_NETPROFITYOY(B2167,"2019-10-28")</f>
        <v>146.1140699803</v>
      </c>
    </row>
    <row r="2168" spans="1:7" x14ac:dyDescent="0.25">
      <c r="A2168" s="1" t="s">
        <v>4332</v>
      </c>
      <c r="B2168" s="1" t="s">
        <v>4333</v>
      </c>
      <c r="C2168">
        <f>[1]!EM_S_SEST_NETPROFITFY1(B2168,"2019-10-28")</f>
        <v>388604705.88235289</v>
      </c>
      <c r="D2168">
        <f>[1]!EM_S_SEST_NETPROFITFY2(B2168,"2019-10-28")</f>
        <v>494714117.64705878</v>
      </c>
      <c r="E2168">
        <f>[1]!EM_S_SEST_NETPROFITFY3(B2168,"2019-10-28")</f>
        <v>624243125</v>
      </c>
      <c r="F2168">
        <f>[1]!EM_S_SEST_NETPROFITF12(B2168,"2019-10-28")</f>
        <v>476108631.74858987</v>
      </c>
      <c r="G2168">
        <f>[1]!EM_S_SEST_NETPROFITYOY(B2168,"2019-10-28")</f>
        <v>27.889458702599999</v>
      </c>
    </row>
    <row r="2169" spans="1:7" x14ac:dyDescent="0.25">
      <c r="A2169" s="1" t="s">
        <v>4334</v>
      </c>
      <c r="B2169" s="1" t="s">
        <v>4335</v>
      </c>
      <c r="C2169">
        <f>[1]!EM_S_SEST_NETPROFITFY1(B2169,"2019-10-28")</f>
        <v>120498181.81818181</v>
      </c>
      <c r="D2169">
        <f>[1]!EM_S_SEST_NETPROFITFY2(B2169,"2019-10-28")</f>
        <v>151340909.09090909</v>
      </c>
      <c r="E2169">
        <f>[1]!EM_S_SEST_NETPROFITFY3(B2169,"2019-10-28")</f>
        <v>185368181.81818181</v>
      </c>
      <c r="F2169">
        <f>[1]!EM_S_SEST_NETPROFITF12(B2169,"2019-10-28")</f>
        <v>145932869.2403487</v>
      </c>
      <c r="G2169">
        <f>[1]!EM_S_SEST_NETPROFITYOY(B2169,"2019-10-28")</f>
        <v>25.887201880799999</v>
      </c>
    </row>
    <row r="2170" spans="1:7" x14ac:dyDescent="0.25">
      <c r="A2170" s="1" t="s">
        <v>4336</v>
      </c>
      <c r="B2170" s="1" t="s">
        <v>4337</v>
      </c>
      <c r="C2170">
        <f>[1]!EM_S_SEST_NETPROFITFY1(B2170,"2019-10-28")</f>
        <v>0</v>
      </c>
      <c r="D2170">
        <f>[1]!EM_S_SEST_NETPROFITFY2(B2170,"2019-10-28")</f>
        <v>0</v>
      </c>
      <c r="E2170">
        <f>[1]!EM_S_SEST_NETPROFITFY3(B2170,"2019-10-28")</f>
        <v>0</v>
      </c>
      <c r="F2170">
        <f>[1]!EM_S_SEST_NETPROFITF12(B2170,"2019-10-28")</f>
        <v>0</v>
      </c>
      <c r="G2170">
        <f>[1]!EM_S_SEST_NETPROFITYOY(B2170,"2019-10-28")</f>
        <v>0</v>
      </c>
    </row>
    <row r="2171" spans="1:7" x14ac:dyDescent="0.25">
      <c r="A2171" s="1" t="s">
        <v>4338</v>
      </c>
      <c r="B2171" s="1" t="s">
        <v>4339</v>
      </c>
      <c r="C2171">
        <f>[1]!EM_S_SEST_NETPROFITFY1(B2171,"2019-10-28")</f>
        <v>0</v>
      </c>
      <c r="D2171">
        <f>[1]!EM_S_SEST_NETPROFITFY2(B2171,"2019-10-28")</f>
        <v>0</v>
      </c>
      <c r="E2171">
        <f>[1]!EM_S_SEST_NETPROFITFY3(B2171,"2019-10-28")</f>
        <v>0</v>
      </c>
      <c r="F2171">
        <f>[1]!EM_S_SEST_NETPROFITF12(B2171,"2019-10-28")</f>
        <v>0</v>
      </c>
      <c r="G2171">
        <f>[1]!EM_S_SEST_NETPROFITYOY(B2171,"2019-10-28")</f>
        <v>0</v>
      </c>
    </row>
    <row r="2172" spans="1:7" x14ac:dyDescent="0.25">
      <c r="A2172" s="1" t="s">
        <v>4340</v>
      </c>
      <c r="B2172" s="1" t="s">
        <v>4341</v>
      </c>
      <c r="C2172">
        <f>[1]!EM_S_SEST_NETPROFITFY1(B2172,"2019-10-28")</f>
        <v>249990000</v>
      </c>
      <c r="D2172">
        <f>[1]!EM_S_SEST_NETPROFITFY2(B2172,"2019-10-28")</f>
        <v>300807894.73684216</v>
      </c>
      <c r="E2172">
        <f>[1]!EM_S_SEST_NETPROFITFY3(B2172,"2019-10-28")</f>
        <v>357564444.44444448</v>
      </c>
      <c r="F2172">
        <f>[1]!EM_S_SEST_NETPROFITF12(B2172,"2019-10-28")</f>
        <v>291897359.76928627</v>
      </c>
      <c r="G2172">
        <f>[1]!EM_S_SEST_NETPROFITYOY(B2172,"2019-10-28")</f>
        <v>20.9460557992</v>
      </c>
    </row>
    <row r="2173" spans="1:7" x14ac:dyDescent="0.25">
      <c r="A2173" s="1" t="s">
        <v>4342</v>
      </c>
      <c r="B2173" s="1" t="s">
        <v>4343</v>
      </c>
      <c r="C2173">
        <f>[1]!EM_S_SEST_NETPROFITFY1(B2173,"2019-10-28")</f>
        <v>0</v>
      </c>
      <c r="D2173">
        <f>[1]!EM_S_SEST_NETPROFITFY2(B2173,"2019-10-28")</f>
        <v>0</v>
      </c>
      <c r="E2173">
        <f>[1]!EM_S_SEST_NETPROFITFY3(B2173,"2019-10-28")</f>
        <v>0</v>
      </c>
      <c r="F2173">
        <f>[1]!EM_S_SEST_NETPROFITF12(B2173,"2019-10-28")</f>
        <v>0</v>
      </c>
      <c r="G2173">
        <f>[1]!EM_S_SEST_NETPROFITYOY(B2173,"2019-10-28")</f>
        <v>0</v>
      </c>
    </row>
    <row r="2174" spans="1:7" x14ac:dyDescent="0.25">
      <c r="A2174" s="1" t="s">
        <v>4344</v>
      </c>
      <c r="B2174" s="1" t="s">
        <v>4345</v>
      </c>
      <c r="C2174">
        <f>[1]!EM_S_SEST_NETPROFITFY1(B2174,"2019-10-28")</f>
        <v>0</v>
      </c>
      <c r="D2174">
        <f>[1]!EM_S_SEST_NETPROFITFY2(B2174,"2019-10-28")</f>
        <v>0</v>
      </c>
      <c r="E2174">
        <f>[1]!EM_S_SEST_NETPROFITFY3(B2174,"2019-10-28")</f>
        <v>0</v>
      </c>
      <c r="F2174">
        <f>[1]!EM_S_SEST_NETPROFITF12(B2174,"2019-10-28")</f>
        <v>0</v>
      </c>
      <c r="G2174">
        <f>[1]!EM_S_SEST_NETPROFITYOY(B2174,"2019-10-28")</f>
        <v>0</v>
      </c>
    </row>
    <row r="2175" spans="1:7" x14ac:dyDescent="0.25">
      <c r="A2175" s="1" t="s">
        <v>4346</v>
      </c>
      <c r="B2175" s="1" t="s">
        <v>4347</v>
      </c>
      <c r="C2175">
        <f>[1]!EM_S_SEST_NETPROFITFY1(B2175,"2019-10-28")</f>
        <v>0</v>
      </c>
      <c r="D2175">
        <f>[1]!EM_S_SEST_NETPROFITFY2(B2175,"2019-10-28")</f>
        <v>0</v>
      </c>
      <c r="E2175">
        <f>[1]!EM_S_SEST_NETPROFITFY3(B2175,"2019-10-28")</f>
        <v>0</v>
      </c>
      <c r="F2175">
        <f>[1]!EM_S_SEST_NETPROFITF12(B2175,"2019-10-28")</f>
        <v>0</v>
      </c>
      <c r="G2175">
        <f>[1]!EM_S_SEST_NETPROFITYOY(B2175,"2019-10-28")</f>
        <v>0</v>
      </c>
    </row>
    <row r="2176" spans="1:7" x14ac:dyDescent="0.25">
      <c r="A2176" s="1" t="s">
        <v>4348</v>
      </c>
      <c r="B2176" s="1" t="s">
        <v>4349</v>
      </c>
      <c r="C2176">
        <f>[1]!EM_S_SEST_NETPROFITFY1(B2176,"2019-10-28")</f>
        <v>207450000</v>
      </c>
      <c r="D2176">
        <f>[1]!EM_S_SEST_NETPROFITFY2(B2176,"2019-10-28")</f>
        <v>268538571.4285714</v>
      </c>
      <c r="E2176">
        <f>[1]!EM_S_SEST_NETPROFITFY3(B2176,"2019-10-28")</f>
        <v>342040000</v>
      </c>
      <c r="F2176">
        <f>[1]!EM_S_SEST_NETPROFITF12(B2176,"2019-10-28")</f>
        <v>257827150.68493149</v>
      </c>
      <c r="G2176">
        <f>[1]!EM_S_SEST_NETPROFITYOY(B2176,"2019-10-28")</f>
        <v>27.569936331000001</v>
      </c>
    </row>
    <row r="2177" spans="1:7" x14ac:dyDescent="0.25">
      <c r="A2177" s="1" t="s">
        <v>4350</v>
      </c>
      <c r="B2177" s="1" t="s">
        <v>4351</v>
      </c>
      <c r="C2177">
        <f>[1]!EM_S_SEST_NETPROFITFY1(B2177,"2019-10-28")</f>
        <v>0</v>
      </c>
      <c r="D2177">
        <f>[1]!EM_S_SEST_NETPROFITFY2(B2177,"2019-10-28")</f>
        <v>0</v>
      </c>
      <c r="E2177">
        <f>[1]!EM_S_SEST_NETPROFITFY3(B2177,"2019-10-28")</f>
        <v>0</v>
      </c>
      <c r="F2177">
        <f>[1]!EM_S_SEST_NETPROFITF12(B2177,"2019-10-28")</f>
        <v>0</v>
      </c>
      <c r="G2177">
        <f>[1]!EM_S_SEST_NETPROFITYOY(B2177,"2019-10-28")</f>
        <v>0</v>
      </c>
    </row>
    <row r="2178" spans="1:7" x14ac:dyDescent="0.25">
      <c r="A2178" s="1" t="s">
        <v>4352</v>
      </c>
      <c r="B2178" s="1" t="s">
        <v>4353</v>
      </c>
      <c r="C2178">
        <f>[1]!EM_S_SEST_NETPROFITFY1(B2178,"2019-10-28")</f>
        <v>0</v>
      </c>
      <c r="D2178">
        <f>[1]!EM_S_SEST_NETPROFITFY2(B2178,"2019-10-28")</f>
        <v>0</v>
      </c>
      <c r="E2178">
        <f>[1]!EM_S_SEST_NETPROFITFY3(B2178,"2019-10-28")</f>
        <v>0</v>
      </c>
      <c r="F2178">
        <f>[1]!EM_S_SEST_NETPROFITF12(B2178,"2019-10-28")</f>
        <v>0</v>
      </c>
      <c r="G2178">
        <f>[1]!EM_S_SEST_NETPROFITYOY(B2178,"2019-10-28")</f>
        <v>0</v>
      </c>
    </row>
    <row r="2179" spans="1:7" x14ac:dyDescent="0.25">
      <c r="A2179" s="1" t="s">
        <v>4354</v>
      </c>
      <c r="B2179" s="1" t="s">
        <v>4355</v>
      </c>
      <c r="C2179">
        <f>[1]!EM_S_SEST_NETPROFITFY1(B2179,"2019-10-28")</f>
        <v>61191750000</v>
      </c>
      <c r="D2179">
        <f>[1]!EM_S_SEST_NETPROFITFY2(B2179,"2019-10-28")</f>
        <v>66857625000</v>
      </c>
      <c r="E2179">
        <f>[1]!EM_S_SEST_NETPROFITFY3(B2179,"2019-10-28")</f>
        <v>75465166666.666672</v>
      </c>
      <c r="F2179">
        <f>[1]!EM_S_SEST_NETPROFITF12(B2179,"2019-10-28")</f>
        <v>65864156506.849319</v>
      </c>
      <c r="G2179">
        <f>[1]!EM_S_SEST_NETPROFITYOY(B2179,"2019-10-28")</f>
        <v>9.4390492542000004</v>
      </c>
    </row>
    <row r="2180" spans="1:7" x14ac:dyDescent="0.25">
      <c r="A2180" s="1" t="s">
        <v>4356</v>
      </c>
      <c r="B2180" s="1" t="s">
        <v>4357</v>
      </c>
      <c r="C2180">
        <f>[1]!EM_S_SEST_NETPROFITFY1(B2180,"2019-10-28")</f>
        <v>947258235.29411769</v>
      </c>
      <c r="D2180">
        <f>[1]!EM_S_SEST_NETPROFITFY2(B2180,"2019-10-28")</f>
        <v>1298422352.9411767</v>
      </c>
      <c r="E2180">
        <f>[1]!EM_S_SEST_NETPROFITFY3(B2180,"2019-10-28")</f>
        <v>1663805000</v>
      </c>
      <c r="F2180">
        <f>[1]!EM_S_SEST_NETPROFITF12(B2180,"2019-10-28")</f>
        <v>1236848370.6688156</v>
      </c>
      <c r="G2180">
        <f>[1]!EM_S_SEST_NETPROFITYOY(B2180,"2019-10-28")</f>
        <v>-16.110290964899999</v>
      </c>
    </row>
    <row r="2181" spans="1:7" x14ac:dyDescent="0.25">
      <c r="A2181" s="1" t="s">
        <v>4358</v>
      </c>
      <c r="B2181" s="1" t="s">
        <v>4359</v>
      </c>
      <c r="C2181">
        <f>[1]!EM_S_SEST_NETPROFITFY1(B2181,"2019-10-28")</f>
        <v>513000000</v>
      </c>
      <c r="D2181">
        <f>[1]!EM_S_SEST_NETPROFITFY2(B2181,"2019-10-28")</f>
        <v>556000000</v>
      </c>
      <c r="E2181">
        <f>[1]!EM_S_SEST_NETPROFITFY3(B2181,"2019-10-28")</f>
        <v>541000000</v>
      </c>
      <c r="F2181">
        <f>[1]!EM_S_SEST_NETPROFITF12(B2181,"2019-10-28")</f>
        <v>548460273.97260273</v>
      </c>
      <c r="G2181">
        <f>[1]!EM_S_SEST_NETPROFITYOY(B2181,"2019-10-28")</f>
        <v>-7.3754052855999994</v>
      </c>
    </row>
    <row r="2182" spans="1:7" x14ac:dyDescent="0.25">
      <c r="A2182" s="1" t="s">
        <v>4360</v>
      </c>
      <c r="B2182" s="1" t="s">
        <v>4361</v>
      </c>
      <c r="C2182">
        <f>[1]!EM_S_SEST_NETPROFITFY1(B2182,"2019-10-28")</f>
        <v>875710000</v>
      </c>
      <c r="D2182">
        <f>[1]!EM_S_SEST_NETPROFITFY2(B2182,"2019-10-28")</f>
        <v>968686666.66666663</v>
      </c>
      <c r="E2182">
        <f>[1]!EM_S_SEST_NETPROFITFY3(B2182,"2019-10-28")</f>
        <v>1053505000</v>
      </c>
      <c r="F2182">
        <f>[1]!EM_S_SEST_NETPROFITF12(B2182,"2019-10-28")</f>
        <v>952383908.67579901</v>
      </c>
      <c r="G2182">
        <f>[1]!EM_S_SEST_NETPROFITYOY(B2182,"2019-10-28")</f>
        <v>13.0456992096</v>
      </c>
    </row>
    <row r="2183" spans="1:7" x14ac:dyDescent="0.25">
      <c r="A2183" s="1" t="s">
        <v>4362</v>
      </c>
      <c r="B2183" s="1" t="s">
        <v>4363</v>
      </c>
      <c r="C2183">
        <f>[1]!EM_S_SEST_NETPROFITFY1(B2183,"2019-10-28")</f>
        <v>930000000</v>
      </c>
      <c r="D2183">
        <f>[1]!EM_S_SEST_NETPROFITFY2(B2183,"2019-10-28")</f>
        <v>1142500000</v>
      </c>
      <c r="E2183">
        <f>[1]!EM_S_SEST_NETPROFITFY3(B2183,"2019-10-28")</f>
        <v>1344500000</v>
      </c>
      <c r="F2183">
        <f>[1]!EM_S_SEST_NETPROFITF12(B2183,"2019-10-28")</f>
        <v>1105239726.0273972</v>
      </c>
      <c r="G2183">
        <f>[1]!EM_S_SEST_NETPROFITYOY(B2183,"2019-10-28")</f>
        <v>29.273244838899998</v>
      </c>
    </row>
    <row r="2184" spans="1:7" x14ac:dyDescent="0.25">
      <c r="A2184" s="1" t="s">
        <v>4364</v>
      </c>
      <c r="B2184" s="1" t="s">
        <v>4365</v>
      </c>
      <c r="C2184">
        <f>[1]!EM_S_SEST_NETPROFITFY1(B2184,"2019-10-28")</f>
        <v>5272882272.727273</v>
      </c>
      <c r="D2184">
        <f>[1]!EM_S_SEST_NETPROFITFY2(B2184,"2019-10-28")</f>
        <v>5760073181.818182</v>
      </c>
      <c r="E2184">
        <f>[1]!EM_S_SEST_NETPROFITFY3(B2184,"2019-10-28")</f>
        <v>6761499500</v>
      </c>
      <c r="F2184">
        <f>[1]!EM_S_SEST_NETPROFITF12(B2184,"2019-10-28")</f>
        <v>5674647926.5255299</v>
      </c>
      <c r="G2184">
        <f>[1]!EM_S_SEST_NETPROFITYOY(B2184,"2019-10-28")</f>
        <v>24.6122407083</v>
      </c>
    </row>
    <row r="2185" spans="1:7" x14ac:dyDescent="0.25">
      <c r="A2185" s="1" t="s">
        <v>4366</v>
      </c>
      <c r="B2185" s="1" t="s">
        <v>4367</v>
      </c>
      <c r="C2185">
        <f>[1]!EM_S_SEST_NETPROFITFY1(B2185,"2019-10-28")</f>
        <v>2055500000</v>
      </c>
      <c r="D2185">
        <f>[1]!EM_S_SEST_NETPROFITFY2(B2185,"2019-10-28")</f>
        <v>2087500000</v>
      </c>
      <c r="E2185">
        <f>[1]!EM_S_SEST_NETPROFITFY3(B2185,"2019-10-28")</f>
        <v>2225500000</v>
      </c>
      <c r="F2185">
        <f>[1]!EM_S_SEST_NETPROFITF12(B2185,"2019-10-28")</f>
        <v>2081889041.0958905</v>
      </c>
      <c r="G2185">
        <f>[1]!EM_S_SEST_NETPROFITYOY(B2185,"2019-10-28")</f>
        <v>-38.157421859599999</v>
      </c>
    </row>
    <row r="2186" spans="1:7" x14ac:dyDescent="0.25">
      <c r="A2186" s="1" t="s">
        <v>4368</v>
      </c>
      <c r="B2186" s="1" t="s">
        <v>4369</v>
      </c>
      <c r="C2186">
        <f>[1]!EM_S_SEST_NETPROFITFY1(B2186,"2019-10-28")</f>
        <v>5967796190.4761906</v>
      </c>
      <c r="D2186">
        <f>[1]!EM_S_SEST_NETPROFITFY2(B2186,"2019-10-28")</f>
        <v>7680278571.4285717</v>
      </c>
      <c r="E2186">
        <f>[1]!EM_S_SEST_NETPROFITFY3(B2186,"2019-10-28")</f>
        <v>9244962105.2631588</v>
      </c>
      <c r="F2186">
        <f>[1]!EM_S_SEST_NETPROFITF12(B2186,"2019-10-28")</f>
        <v>7380007688.1930857</v>
      </c>
      <c r="G2186">
        <f>[1]!EM_S_SEST_NETPROFITYOY(B2186,"2019-10-28")</f>
        <v>314.75245948290001</v>
      </c>
    </row>
    <row r="2187" spans="1:7" x14ac:dyDescent="0.25">
      <c r="A2187" s="1" t="s">
        <v>4370</v>
      </c>
      <c r="B2187" s="1" t="s">
        <v>4371</v>
      </c>
      <c r="C2187">
        <f>[1]!EM_S_SEST_NETPROFITFY1(B2187,"2019-10-28")</f>
        <v>1113333333.3333335</v>
      </c>
      <c r="D2187">
        <f>[1]!EM_S_SEST_NETPROFITFY2(B2187,"2019-10-28")</f>
        <v>1101666666.6666665</v>
      </c>
      <c r="E2187">
        <f>[1]!EM_S_SEST_NETPROFITFY3(B2187,"2019-10-28")</f>
        <v>1125500000</v>
      </c>
      <c r="F2187">
        <f>[1]!EM_S_SEST_NETPROFITF12(B2187,"2019-10-28")</f>
        <v>1103712328.7671232</v>
      </c>
      <c r="G2187">
        <f>[1]!EM_S_SEST_NETPROFITYOY(B2187,"2019-10-28")</f>
        <v>-0.86451709799999998</v>
      </c>
    </row>
    <row r="2188" spans="1:7" x14ac:dyDescent="0.25">
      <c r="A2188" s="1" t="s">
        <v>4372</v>
      </c>
      <c r="B2188" s="1" t="s">
        <v>4373</v>
      </c>
      <c r="C2188">
        <f>[1]!EM_S_SEST_NETPROFITFY1(B2188,"2019-10-28")</f>
        <v>21761500000</v>
      </c>
      <c r="D2188">
        <f>[1]!EM_S_SEST_NETPROFITFY2(B2188,"2019-10-28")</f>
        <v>22806000000</v>
      </c>
      <c r="E2188">
        <f>[1]!EM_S_SEST_NETPROFITFY3(B2188,"2019-10-28")</f>
        <v>25756000000</v>
      </c>
      <c r="F2188">
        <f>[1]!EM_S_SEST_NETPROFITF12(B2188,"2019-10-28")</f>
        <v>22622854794.520546</v>
      </c>
      <c r="G2188">
        <f>[1]!EM_S_SEST_NETPROFITYOY(B2188,"2019-10-28")</f>
        <v>4.3516831302999996</v>
      </c>
    </row>
    <row r="2189" spans="1:7" x14ac:dyDescent="0.25">
      <c r="A2189" s="1" t="s">
        <v>4374</v>
      </c>
      <c r="B2189" s="1" t="s">
        <v>4375</v>
      </c>
      <c r="C2189">
        <f>[1]!EM_S_SEST_NETPROFITFY1(B2189,"2019-10-28")</f>
        <v>53135600000</v>
      </c>
      <c r="D2189">
        <f>[1]!EM_S_SEST_NETPROFITFY2(B2189,"2019-10-28")</f>
        <v>56317400000</v>
      </c>
      <c r="E2189">
        <f>[1]!EM_S_SEST_NETPROFITFY3(B2189,"2019-10-28")</f>
        <v>59699666666.666664</v>
      </c>
      <c r="F2189">
        <f>[1]!EM_S_SEST_NETPROFITF12(B2189,"2019-10-28")</f>
        <v>55759495342.465759</v>
      </c>
      <c r="G2189">
        <f>[1]!EM_S_SEST_NETPROFITYOY(B2189,"2019-10-28")</f>
        <v>5.5807022075999999</v>
      </c>
    </row>
    <row r="2190" spans="1:7" x14ac:dyDescent="0.25">
      <c r="A2190" s="1" t="s">
        <v>4376</v>
      </c>
      <c r="B2190" s="1" t="s">
        <v>4377</v>
      </c>
      <c r="C2190">
        <f>[1]!EM_S_SEST_NETPROFITFY1(B2190,"2019-10-28")</f>
        <v>700615000</v>
      </c>
      <c r="D2190">
        <f>[1]!EM_S_SEST_NETPROFITFY2(B2190,"2019-10-28")</f>
        <v>794375000</v>
      </c>
      <c r="E2190">
        <f>[1]!EM_S_SEST_NETPROFITFY3(B2190,"2019-10-28")</f>
        <v>888565000</v>
      </c>
      <c r="F2190">
        <f>[1]!EM_S_SEST_NETPROFITF12(B2190,"2019-10-28")</f>
        <v>777934890.41095901</v>
      </c>
      <c r="G2190">
        <f>[1]!EM_S_SEST_NETPROFITYOY(B2190,"2019-10-28")</f>
        <v>8.7283450117000001</v>
      </c>
    </row>
    <row r="2191" spans="1:7" x14ac:dyDescent="0.25">
      <c r="A2191" s="1" t="s">
        <v>4378</v>
      </c>
      <c r="B2191" s="1" t="s">
        <v>4379</v>
      </c>
      <c r="C2191">
        <f>[1]!EM_S_SEST_NETPROFITFY1(B2191,"2019-10-28")</f>
        <v>9762828571.4285717</v>
      </c>
      <c r="D2191">
        <f>[1]!EM_S_SEST_NETPROFITFY2(B2191,"2019-10-28")</f>
        <v>10520771428.571428</v>
      </c>
      <c r="E2191">
        <f>[1]!EM_S_SEST_NETPROFITFY3(B2191,"2019-10-28")</f>
        <v>11380100000</v>
      </c>
      <c r="F2191">
        <f>[1]!EM_S_SEST_NETPROFITF12(B2191,"2019-10-28")</f>
        <v>10387871859.099804</v>
      </c>
      <c r="G2191">
        <f>[1]!EM_S_SEST_NETPROFITYOY(B2191,"2019-10-28")</f>
        <v>-4.9970498855000001</v>
      </c>
    </row>
    <row r="2192" spans="1:7" x14ac:dyDescent="0.25">
      <c r="A2192" s="1" t="s">
        <v>4380</v>
      </c>
      <c r="B2192" s="1" t="s">
        <v>4381</v>
      </c>
      <c r="C2192">
        <f>[1]!EM_S_SEST_NETPROFITFY1(B2192,"2019-10-28")</f>
        <v>12565833333.333332</v>
      </c>
      <c r="D2192">
        <f>[1]!EM_S_SEST_NETPROFITFY2(B2192,"2019-10-28")</f>
        <v>13493166666.666666</v>
      </c>
      <c r="E2192">
        <f>[1]!EM_S_SEST_NETPROFITFY3(B2192,"2019-10-28")</f>
        <v>14554636363.636364</v>
      </c>
      <c r="F2192">
        <f>[1]!EM_S_SEST_NETPROFITF12(B2192,"2019-10-28")</f>
        <v>13330565753.424658</v>
      </c>
      <c r="G2192">
        <f>[1]!EM_S_SEST_NETPROFITYOY(B2192,"2019-10-28")</f>
        <v>-41.7308698593</v>
      </c>
    </row>
    <row r="2193" spans="1:7" x14ac:dyDescent="0.25">
      <c r="A2193" s="1" t="s">
        <v>4382</v>
      </c>
      <c r="B2193" s="1" t="s">
        <v>4383</v>
      </c>
      <c r="C2193">
        <f>[1]!EM_S_SEST_NETPROFITFY1(B2193,"2019-10-28")</f>
        <v>0</v>
      </c>
      <c r="D2193">
        <f>[1]!EM_S_SEST_NETPROFITFY2(B2193,"2019-10-28")</f>
        <v>0</v>
      </c>
      <c r="E2193">
        <f>[1]!EM_S_SEST_NETPROFITFY3(B2193,"2019-10-28")</f>
        <v>0</v>
      </c>
      <c r="F2193">
        <f>[1]!EM_S_SEST_NETPROFITF12(B2193,"2019-10-28")</f>
        <v>0</v>
      </c>
      <c r="G2193">
        <f>[1]!EM_S_SEST_NETPROFITYOY(B2193,"2019-10-28")</f>
        <v>0</v>
      </c>
    </row>
    <row r="2194" spans="1:7" x14ac:dyDescent="0.25">
      <c r="A2194" s="1" t="s">
        <v>4384</v>
      </c>
      <c r="B2194" s="1" t="s">
        <v>4385</v>
      </c>
      <c r="C2194">
        <f>[1]!EM_S_SEST_NETPROFITFY1(B2194,"2019-10-28")</f>
        <v>1413333333.3333333</v>
      </c>
      <c r="D2194">
        <f>[1]!EM_S_SEST_NETPROFITFY2(B2194,"2019-10-28")</f>
        <v>1608333333.3333333</v>
      </c>
      <c r="E2194">
        <f>[1]!EM_S_SEST_NETPROFITFY3(B2194,"2019-10-28")</f>
        <v>1820000000</v>
      </c>
      <c r="F2194">
        <f>[1]!EM_S_SEST_NETPROFITF12(B2194,"2019-10-28")</f>
        <v>1574141552.5114155</v>
      </c>
      <c r="G2194">
        <f>[1]!EM_S_SEST_NETPROFITYOY(B2194,"2019-10-28")</f>
        <v>-48.960030983399996</v>
      </c>
    </row>
    <row r="2195" spans="1:7" x14ac:dyDescent="0.25">
      <c r="A2195" s="1" t="s">
        <v>4386</v>
      </c>
      <c r="B2195" s="1" t="s">
        <v>4387</v>
      </c>
      <c r="C2195">
        <f>[1]!EM_S_SEST_NETPROFITFY1(B2195,"2019-10-28")</f>
        <v>1093666666.6666665</v>
      </c>
      <c r="D2195">
        <f>[1]!EM_S_SEST_NETPROFITFY2(B2195,"2019-10-28")</f>
        <v>1134333333.3333335</v>
      </c>
      <c r="E2195">
        <f>[1]!EM_S_SEST_NETPROFITFY3(B2195,"2019-10-28")</f>
        <v>1207333333.3333333</v>
      </c>
      <c r="F2195">
        <f>[1]!EM_S_SEST_NETPROFITF12(B2195,"2019-10-28")</f>
        <v>1127202739.7260275</v>
      </c>
      <c r="G2195">
        <f>[1]!EM_S_SEST_NETPROFITYOY(B2195,"2019-10-28")</f>
        <v>-48.084292100300004</v>
      </c>
    </row>
    <row r="2196" spans="1:7" x14ac:dyDescent="0.25">
      <c r="A2196" s="1" t="s">
        <v>4388</v>
      </c>
      <c r="B2196" s="1" t="s">
        <v>4389</v>
      </c>
      <c r="C2196">
        <f>[1]!EM_S_SEST_NETPROFITFY1(B2196,"2019-10-28")</f>
        <v>5061600000</v>
      </c>
      <c r="D2196">
        <f>[1]!EM_S_SEST_NETPROFITFY2(B2196,"2019-10-28")</f>
        <v>6210400000</v>
      </c>
      <c r="E2196">
        <f>[1]!EM_S_SEST_NETPROFITFY3(B2196,"2019-10-28")</f>
        <v>7001750000</v>
      </c>
      <c r="F2196">
        <f>[1]!EM_S_SEST_NETPROFITF12(B2196,"2019-10-28")</f>
        <v>6008966575.3424664</v>
      </c>
      <c r="G2196">
        <f>[1]!EM_S_SEST_NETPROFITYOY(B2196,"2019-10-28")</f>
        <v>25.420309232100003</v>
      </c>
    </row>
    <row r="2197" spans="1:7" x14ac:dyDescent="0.25">
      <c r="A2197" s="1" t="s">
        <v>4390</v>
      </c>
      <c r="B2197" s="1" t="s">
        <v>4391</v>
      </c>
      <c r="C2197">
        <f>[1]!EM_S_SEST_NETPROFITFY1(B2197,"2019-10-28")</f>
        <v>4809750000</v>
      </c>
      <c r="D2197">
        <f>[1]!EM_S_SEST_NETPROFITFY2(B2197,"2019-10-28")</f>
        <v>5009396666.666667</v>
      </c>
      <c r="E2197">
        <f>[1]!EM_S_SEST_NETPROFITFY3(B2197,"2019-10-28")</f>
        <v>5220473636.363636</v>
      </c>
      <c r="F2197">
        <f>[1]!EM_S_SEST_NETPROFITF12(B2197,"2019-10-28")</f>
        <v>4974390127.8538818</v>
      </c>
      <c r="G2197">
        <f>[1]!EM_S_SEST_NETPROFITYOY(B2197,"2019-10-28")</f>
        <v>-17.112303900199997</v>
      </c>
    </row>
    <row r="2198" spans="1:7" x14ac:dyDescent="0.25">
      <c r="A2198" s="1" t="s">
        <v>4392</v>
      </c>
      <c r="B2198" s="1" t="s">
        <v>4393</v>
      </c>
      <c r="C2198">
        <f>[1]!EM_S_SEST_NETPROFITFY1(B2198,"2019-10-28")</f>
        <v>1329212222.2222223</v>
      </c>
      <c r="D2198">
        <f>[1]!EM_S_SEST_NETPROFITFY2(B2198,"2019-10-28")</f>
        <v>2961988888.8888888</v>
      </c>
      <c r="E2198">
        <f>[1]!EM_S_SEST_NETPROFITFY3(B2198,"2019-10-28")</f>
        <v>3699162500</v>
      </c>
      <c r="F2198">
        <f>[1]!EM_S_SEST_NETPROFITF12(B2198,"2019-10-28")</f>
        <v>2675693802.1308985</v>
      </c>
      <c r="G2198">
        <f>[1]!EM_S_SEST_NETPROFITYOY(B2198,"2019-10-28")</f>
        <v>1164.3349391018999</v>
      </c>
    </row>
    <row r="2199" spans="1:7" x14ac:dyDescent="0.25">
      <c r="A2199" s="1" t="s">
        <v>4394</v>
      </c>
      <c r="B2199" s="1" t="s">
        <v>4395</v>
      </c>
      <c r="C2199">
        <f>[1]!EM_S_SEST_NETPROFITFY1(B2199,"2019-10-28")</f>
        <v>3220334210.5263157</v>
      </c>
      <c r="D2199">
        <f>[1]!EM_S_SEST_NETPROFITFY2(B2199,"2019-10-28")</f>
        <v>4255525789.4736838</v>
      </c>
      <c r="E2199">
        <f>[1]!EM_S_SEST_NETPROFITFY3(B2199,"2019-10-28")</f>
        <v>4908902777.7777777</v>
      </c>
      <c r="F2199">
        <f>[1]!EM_S_SEST_NETPROFITF12(B2199,"2019-10-28")</f>
        <v>4074012745.4938712</v>
      </c>
      <c r="G2199">
        <f>[1]!EM_S_SEST_NETPROFITYOY(B2199,"2019-10-28")</f>
        <v>89.945954218699995</v>
      </c>
    </row>
    <row r="2200" spans="1:7" x14ac:dyDescent="0.25">
      <c r="A2200" s="1" t="s">
        <v>4396</v>
      </c>
      <c r="B2200" s="1" t="s">
        <v>4397</v>
      </c>
      <c r="C2200">
        <f>[1]!EM_S_SEST_NETPROFITFY1(B2200,"2019-10-28")</f>
        <v>62347279411.764702</v>
      </c>
      <c r="D2200">
        <f>[1]!EM_S_SEST_NETPROFITFY2(B2200,"2019-10-28")</f>
        <v>65892628823.529411</v>
      </c>
      <c r="E2200">
        <f>[1]!EM_S_SEST_NETPROFITFY3(B2200,"2019-10-28")</f>
        <v>67326865000</v>
      </c>
      <c r="F2200">
        <f>[1]!EM_S_SEST_NETPROFITF12(B2200,"2019-10-28")</f>
        <v>65270978515.713135</v>
      </c>
      <c r="G2200">
        <f>[1]!EM_S_SEST_NETPROFITYOY(B2200,"2019-10-28")</f>
        <v>-1.1756733951</v>
      </c>
    </row>
    <row r="2201" spans="1:7" x14ac:dyDescent="0.25">
      <c r="A2201" s="1" t="s">
        <v>4398</v>
      </c>
      <c r="B2201" s="1" t="s">
        <v>4399</v>
      </c>
      <c r="C2201">
        <f>[1]!EM_S_SEST_NETPROFITFY1(B2201,"2019-10-28")</f>
        <v>5562395294.1176472</v>
      </c>
      <c r="D2201">
        <f>[1]!EM_S_SEST_NETPROFITFY2(B2201,"2019-10-28")</f>
        <v>7858690000</v>
      </c>
      <c r="E2201">
        <f>[1]!EM_S_SEST_NETPROFITFY3(B2201,"2019-10-28")</f>
        <v>9679893750</v>
      </c>
      <c r="F2201">
        <f>[1]!EM_S_SEST_NETPROFITF12(B2201,"2019-10-28")</f>
        <v>7456052024.1740532</v>
      </c>
      <c r="G2201">
        <f>[1]!EM_S_SEST_NETPROFITYOY(B2201,"2019-10-28")</f>
        <v>86.469838890999995</v>
      </c>
    </row>
    <row r="2202" spans="1:7" x14ac:dyDescent="0.25">
      <c r="A2202" s="1" t="s">
        <v>4400</v>
      </c>
      <c r="B2202" s="1" t="s">
        <v>4401</v>
      </c>
      <c r="C2202">
        <f>[1]!EM_S_SEST_NETPROFITFY1(B2202,"2019-10-28")</f>
        <v>13307389629.629631</v>
      </c>
      <c r="D2202">
        <f>[1]!EM_S_SEST_NETPROFITFY2(B2202,"2019-10-28")</f>
        <v>15017127407.407406</v>
      </c>
      <c r="E2202">
        <f>[1]!EM_S_SEST_NETPROFITFY3(B2202,"2019-10-28")</f>
        <v>16939731818.181818</v>
      </c>
      <c r="F2202">
        <f>[1]!EM_S_SEST_NETPROFITF12(B2202,"2019-10-28")</f>
        <v>14717337769.660069</v>
      </c>
      <c r="G2202">
        <f>[1]!EM_S_SEST_NETPROFITYOY(B2202,"2019-10-28")</f>
        <v>41.7203091907</v>
      </c>
    </row>
    <row r="2203" spans="1:7" x14ac:dyDescent="0.25">
      <c r="A2203" s="1" t="s">
        <v>4402</v>
      </c>
      <c r="B2203" s="1" t="s">
        <v>4403</v>
      </c>
      <c r="C2203">
        <f>[1]!EM_S_SEST_NETPROFITFY1(B2203,"2019-10-28")</f>
        <v>11040672903.225805</v>
      </c>
      <c r="D2203">
        <f>[1]!EM_S_SEST_NETPROFITFY2(B2203,"2019-10-28")</f>
        <v>12775149677.419353</v>
      </c>
      <c r="E2203">
        <f>[1]!EM_S_SEST_NETPROFITFY3(B2203,"2019-10-28")</f>
        <v>14116710000</v>
      </c>
      <c r="F2203">
        <f>[1]!EM_S_SEST_NETPROFITF12(B2203,"2019-10-28")</f>
        <v>12471022243.040211</v>
      </c>
      <c r="G2203">
        <f>[1]!EM_S_SEST_NETPROFITYOY(B2203,"2019-10-28")</f>
        <v>80.512639418299997</v>
      </c>
    </row>
    <row r="2204" spans="1:7" x14ac:dyDescent="0.25">
      <c r="A2204" s="1" t="s">
        <v>4404</v>
      </c>
      <c r="B2204" s="1" t="s">
        <v>4405</v>
      </c>
      <c r="C2204">
        <f>[1]!EM_S_SEST_NETPROFITFY1(B2204,"2019-10-28")</f>
        <v>799050000</v>
      </c>
      <c r="D2204">
        <f>[1]!EM_S_SEST_NETPROFITFY2(B2204,"2019-10-28")</f>
        <v>851640000</v>
      </c>
      <c r="E2204">
        <f>[1]!EM_S_SEST_NETPROFITFY3(B2204,"2019-10-28")</f>
        <v>953520000</v>
      </c>
      <c r="F2204">
        <f>[1]!EM_S_SEST_NETPROFITF12(B2204,"2019-10-28")</f>
        <v>842418739.72602737</v>
      </c>
      <c r="G2204">
        <f>[1]!EM_S_SEST_NETPROFITYOY(B2204,"2019-10-28")</f>
        <v>8.9347383121999986</v>
      </c>
    </row>
    <row r="2205" spans="1:7" x14ac:dyDescent="0.25">
      <c r="A2205" s="1" t="s">
        <v>4406</v>
      </c>
      <c r="B2205" s="1" t="s">
        <v>4407</v>
      </c>
      <c r="C2205">
        <f>[1]!EM_S_SEST_NETPROFITFY1(B2205,"2019-10-28")</f>
        <v>0</v>
      </c>
      <c r="D2205">
        <f>[1]!EM_S_SEST_NETPROFITFY2(B2205,"2019-10-28")</f>
        <v>0</v>
      </c>
      <c r="E2205">
        <f>[1]!EM_S_SEST_NETPROFITFY3(B2205,"2019-10-28")</f>
        <v>0</v>
      </c>
      <c r="F2205">
        <f>[1]!EM_S_SEST_NETPROFITF12(B2205,"2019-10-28")</f>
        <v>0</v>
      </c>
      <c r="G2205">
        <f>[1]!EM_S_SEST_NETPROFITYOY(B2205,"2019-10-28")</f>
        <v>0</v>
      </c>
    </row>
    <row r="2206" spans="1:7" x14ac:dyDescent="0.25">
      <c r="A2206" s="1" t="s">
        <v>4408</v>
      </c>
      <c r="B2206" s="1" t="s">
        <v>4409</v>
      </c>
      <c r="C2206">
        <f>[1]!EM_S_SEST_NETPROFITFY1(B2206,"2019-10-28")</f>
        <v>91095190476.190475</v>
      </c>
      <c r="D2206">
        <f>[1]!EM_S_SEST_NETPROFITFY2(B2206,"2019-10-28")</f>
        <v>103424476190.4762</v>
      </c>
      <c r="E2206">
        <f>[1]!EM_S_SEST_NETPROFITFY3(B2206,"2019-10-28")</f>
        <v>116212142857.14285</v>
      </c>
      <c r="F2206">
        <f>[1]!EM_S_SEST_NETPROFITF12(B2206,"2019-10-28")</f>
        <v>101262628832.35486</v>
      </c>
      <c r="G2206">
        <f>[1]!EM_S_SEST_NETPROFITYOY(B2206,"2019-10-28")</f>
        <v>13.077445973400001</v>
      </c>
    </row>
    <row r="2207" spans="1:7" x14ac:dyDescent="0.25">
      <c r="A2207" s="1" t="s">
        <v>4410</v>
      </c>
      <c r="B2207" s="1" t="s">
        <v>4411</v>
      </c>
      <c r="C2207">
        <f>[1]!EM_S_SEST_NETPROFITFY1(B2207,"2019-10-28")</f>
        <v>778500000</v>
      </c>
      <c r="D2207">
        <f>[1]!EM_S_SEST_NETPROFITFY2(B2207,"2019-10-28")</f>
        <v>716500000</v>
      </c>
      <c r="E2207">
        <f>[1]!EM_S_SEST_NETPROFITFY3(B2207,"2019-10-28")</f>
        <v>0</v>
      </c>
      <c r="F2207">
        <f>[1]!EM_S_SEST_NETPROFITF12(B2207,"2019-10-28")</f>
        <v>727371232.87671232</v>
      </c>
      <c r="G2207">
        <f>[1]!EM_S_SEST_NETPROFITYOY(B2207,"2019-10-28")</f>
        <v>12.140793263799999</v>
      </c>
    </row>
    <row r="2208" spans="1:7" x14ac:dyDescent="0.25">
      <c r="A2208" s="1" t="s">
        <v>4412</v>
      </c>
      <c r="B2208" s="1" t="s">
        <v>4413</v>
      </c>
      <c r="C2208">
        <f>[1]!EM_S_SEST_NETPROFITFY1(B2208,"2019-10-28")</f>
        <v>624470000</v>
      </c>
      <c r="D2208">
        <f>[1]!EM_S_SEST_NETPROFITFY2(B2208,"2019-10-28")</f>
        <v>769871428.57142854</v>
      </c>
      <c r="E2208">
        <f>[1]!EM_S_SEST_NETPROFITFY3(B2208,"2019-10-28")</f>
        <v>951162592.5925926</v>
      </c>
      <c r="F2208">
        <f>[1]!EM_S_SEST_NETPROFITF12(B2208,"2019-10-28")</f>
        <v>744376383.56164384</v>
      </c>
      <c r="G2208">
        <f>[1]!EM_S_SEST_NETPROFITYOY(B2208,"2019-10-28")</f>
        <v>22.365767477199999</v>
      </c>
    </row>
    <row r="2209" spans="1:7" x14ac:dyDescent="0.25">
      <c r="A2209" s="1" t="s">
        <v>4414</v>
      </c>
      <c r="B2209" s="1" t="s">
        <v>4415</v>
      </c>
      <c r="C2209">
        <f>[1]!EM_S_SEST_NETPROFITFY1(B2209,"2019-10-28")</f>
        <v>1458000000</v>
      </c>
      <c r="D2209">
        <f>[1]!EM_S_SEST_NETPROFITFY2(B2209,"2019-10-28")</f>
        <v>1693666666.6666667</v>
      </c>
      <c r="E2209">
        <f>[1]!EM_S_SEST_NETPROFITFY3(B2209,"2019-10-28")</f>
        <v>1913333333.3333333</v>
      </c>
      <c r="F2209">
        <f>[1]!EM_S_SEST_NETPROFITF12(B2209,"2019-10-28")</f>
        <v>1652344292.237443</v>
      </c>
      <c r="G2209">
        <f>[1]!EM_S_SEST_NETPROFITYOY(B2209,"2019-10-28")</f>
        <v>24.430870709899999</v>
      </c>
    </row>
    <row r="2210" spans="1:7" x14ac:dyDescent="0.25">
      <c r="A2210" s="1" t="s">
        <v>4416</v>
      </c>
      <c r="B2210" s="1" t="s">
        <v>4417</v>
      </c>
      <c r="C2210">
        <f>[1]!EM_S_SEST_NETPROFITFY1(B2210,"2019-10-28")</f>
        <v>24485819629.629631</v>
      </c>
      <c r="D2210">
        <f>[1]!EM_S_SEST_NETPROFITFY2(B2210,"2019-10-28")</f>
        <v>29777775185.185184</v>
      </c>
      <c r="E2210">
        <f>[1]!EM_S_SEST_NETPROFITFY3(B2210,"2019-10-28")</f>
        <v>35372629615.384613</v>
      </c>
      <c r="F2210">
        <f>[1]!EM_S_SEST_NETPROFITF12(B2210,"2019-10-28")</f>
        <v>28849870649.416538</v>
      </c>
      <c r="G2210">
        <f>[1]!EM_S_SEST_NETPROFITYOY(B2210,"2019-10-28")</f>
        <v>29.529139048000001</v>
      </c>
    </row>
    <row r="2211" spans="1:7" x14ac:dyDescent="0.25">
      <c r="A2211" s="1" t="s">
        <v>4418</v>
      </c>
      <c r="B2211" s="1" t="s">
        <v>4419</v>
      </c>
      <c r="C2211">
        <f>[1]!EM_S_SEST_NETPROFITFY1(B2211,"2019-10-28")</f>
        <v>5833043157.8947372</v>
      </c>
      <c r="D2211">
        <f>[1]!EM_S_SEST_NETPROFITFY2(B2211,"2019-10-28")</f>
        <v>7829914210.5263157</v>
      </c>
      <c r="E2211">
        <f>[1]!EM_S_SEST_NETPROFITFY3(B2211,"2019-10-28")</f>
        <v>10029013888.888889</v>
      </c>
      <c r="F2211">
        <f>[1]!EM_S_SEST_NETPROFITF12(B2211,"2019-10-28")</f>
        <v>7479777916.3662577</v>
      </c>
      <c r="G2211">
        <f>[1]!EM_S_SEST_NETPROFITYOY(B2211,"2019-10-28")</f>
        <v>42.9397071956</v>
      </c>
    </row>
    <row r="2212" spans="1:7" x14ac:dyDescent="0.25">
      <c r="A2212" s="1" t="s">
        <v>4420</v>
      </c>
      <c r="B2212" s="1" t="s">
        <v>4421</v>
      </c>
      <c r="C2212">
        <f>[1]!EM_S_SEST_NETPROFITFY1(B2212,"2019-10-28")</f>
        <v>0</v>
      </c>
      <c r="D2212">
        <f>[1]!EM_S_SEST_NETPROFITFY2(B2212,"2019-10-28")</f>
        <v>0</v>
      </c>
      <c r="E2212">
        <f>[1]!EM_S_SEST_NETPROFITFY3(B2212,"2019-10-28")</f>
        <v>0</v>
      </c>
      <c r="F2212">
        <f>[1]!EM_S_SEST_NETPROFITF12(B2212,"2019-10-28")</f>
        <v>0</v>
      </c>
      <c r="G2212">
        <f>[1]!EM_S_SEST_NETPROFITYOY(B2212,"2019-10-28")</f>
        <v>0</v>
      </c>
    </row>
    <row r="2213" spans="1:7" x14ac:dyDescent="0.25">
      <c r="A2213" s="1" t="s">
        <v>4422</v>
      </c>
      <c r="B2213" s="1" t="s">
        <v>4423</v>
      </c>
      <c r="C2213">
        <f>[1]!EM_S_SEST_NETPROFITFY1(B2213,"2019-10-28")</f>
        <v>0</v>
      </c>
      <c r="D2213">
        <f>[1]!EM_S_SEST_NETPROFITFY2(B2213,"2019-10-28")</f>
        <v>0</v>
      </c>
      <c r="E2213">
        <f>[1]!EM_S_SEST_NETPROFITFY3(B2213,"2019-10-28")</f>
        <v>0</v>
      </c>
      <c r="F2213">
        <f>[1]!EM_S_SEST_NETPROFITF12(B2213,"2019-10-28")</f>
        <v>0</v>
      </c>
      <c r="G2213">
        <f>[1]!EM_S_SEST_NETPROFITYOY(B2213,"2019-10-28")</f>
        <v>0</v>
      </c>
    </row>
    <row r="2214" spans="1:7" x14ac:dyDescent="0.25">
      <c r="A2214" s="1" t="s">
        <v>4424</v>
      </c>
      <c r="B2214" s="1" t="s">
        <v>4425</v>
      </c>
      <c r="C2214">
        <f>[1]!EM_S_SEST_NETPROFITFY1(B2214,"2019-10-28")</f>
        <v>0</v>
      </c>
      <c r="D2214">
        <f>[1]!EM_S_SEST_NETPROFITFY2(B2214,"2019-10-28")</f>
        <v>0</v>
      </c>
      <c r="E2214">
        <f>[1]!EM_S_SEST_NETPROFITFY3(B2214,"2019-10-28")</f>
        <v>0</v>
      </c>
      <c r="F2214">
        <f>[1]!EM_S_SEST_NETPROFITF12(B2214,"2019-10-28")</f>
        <v>0</v>
      </c>
      <c r="G2214">
        <f>[1]!EM_S_SEST_NETPROFITYOY(B2214,"2019-10-28")</f>
        <v>0</v>
      </c>
    </row>
    <row r="2215" spans="1:7" x14ac:dyDescent="0.25">
      <c r="A2215" s="1" t="s">
        <v>4426</v>
      </c>
      <c r="B2215" s="1" t="s">
        <v>4427</v>
      </c>
      <c r="C2215">
        <f>[1]!EM_S_SEST_NETPROFITFY1(B2215,"2019-10-28")</f>
        <v>420000000</v>
      </c>
      <c r="D2215">
        <f>[1]!EM_S_SEST_NETPROFITFY2(B2215,"2019-10-28")</f>
        <v>456923076.92307693</v>
      </c>
      <c r="E2215">
        <f>[1]!EM_S_SEST_NETPROFITFY3(B2215,"2019-10-28")</f>
        <v>480363636.36363637</v>
      </c>
      <c r="F2215">
        <f>[1]!EM_S_SEST_NETPROFITF12(B2215,"2019-10-28")</f>
        <v>450448893.57218122</v>
      </c>
      <c r="G2215">
        <f>[1]!EM_S_SEST_NETPROFITYOY(B2215,"2019-10-28")</f>
        <v>-27.8986515054</v>
      </c>
    </row>
    <row r="2216" spans="1:7" x14ac:dyDescent="0.25">
      <c r="A2216" s="1" t="s">
        <v>4428</v>
      </c>
      <c r="B2216" s="1" t="s">
        <v>4429</v>
      </c>
      <c r="C2216">
        <f>[1]!EM_S_SEST_NETPROFITFY1(B2216,"2019-10-28")</f>
        <v>197396000</v>
      </c>
      <c r="D2216">
        <f>[1]!EM_S_SEST_NETPROFITFY2(B2216,"2019-10-28")</f>
        <v>251058000</v>
      </c>
      <c r="E2216">
        <f>[1]!EM_S_SEST_NETPROFITFY3(B2216,"2019-10-28")</f>
        <v>311962000</v>
      </c>
      <c r="F2216">
        <f>[1]!EM_S_SEST_NETPROFITF12(B2216,"2019-10-28")</f>
        <v>241648772.60273972</v>
      </c>
      <c r="G2216">
        <f>[1]!EM_S_SEST_NETPROFITYOY(B2216,"2019-10-28")</f>
        <v>28.736682480900001</v>
      </c>
    </row>
    <row r="2217" spans="1:7" x14ac:dyDescent="0.25">
      <c r="A2217" s="1" t="s">
        <v>4430</v>
      </c>
      <c r="B2217" s="1" t="s">
        <v>4431</v>
      </c>
      <c r="C2217">
        <f>[1]!EM_S_SEST_NETPROFITFY1(B2217,"2019-10-28")</f>
        <v>1464500000</v>
      </c>
      <c r="D2217">
        <f>[1]!EM_S_SEST_NETPROFITFY2(B2217,"2019-10-28")</f>
        <v>1585000000</v>
      </c>
      <c r="E2217">
        <f>[1]!EM_S_SEST_NETPROFITFY3(B2217,"2019-10-28")</f>
        <v>1793000000</v>
      </c>
      <c r="F2217">
        <f>[1]!EM_S_SEST_NETPROFITF12(B2217,"2019-10-28")</f>
        <v>1563871232.8767123</v>
      </c>
      <c r="G2217">
        <f>[1]!EM_S_SEST_NETPROFITYOY(B2217,"2019-10-28")</f>
        <v>-5.1808869751</v>
      </c>
    </row>
    <row r="2218" spans="1:7" x14ac:dyDescent="0.25">
      <c r="A2218" s="1" t="s">
        <v>4432</v>
      </c>
      <c r="B2218" s="1" t="s">
        <v>4433</v>
      </c>
      <c r="C2218">
        <f>[1]!EM_S_SEST_NETPROFITFY1(B2218,"2019-10-28")</f>
        <v>1202000000</v>
      </c>
      <c r="D2218">
        <f>[1]!EM_S_SEST_NETPROFITFY2(B2218,"2019-10-28")</f>
        <v>1472500000</v>
      </c>
      <c r="E2218">
        <f>[1]!EM_S_SEST_NETPROFITFY3(B2218,"2019-10-28")</f>
        <v>1760500000</v>
      </c>
      <c r="F2218">
        <f>[1]!EM_S_SEST_NETPROFITF12(B2218,"2019-10-28")</f>
        <v>1425069863.0136986</v>
      </c>
      <c r="G2218">
        <f>[1]!EM_S_SEST_NETPROFITYOY(B2218,"2019-10-28")</f>
        <v>20.4693266369</v>
      </c>
    </row>
    <row r="2219" spans="1:7" x14ac:dyDescent="0.25">
      <c r="A2219" s="1" t="s">
        <v>4434</v>
      </c>
      <c r="B2219" s="1" t="s">
        <v>4435</v>
      </c>
      <c r="C2219">
        <f>[1]!EM_S_SEST_NETPROFITFY1(B2219,"2019-10-28")</f>
        <v>0</v>
      </c>
      <c r="D2219">
        <f>[1]!EM_S_SEST_NETPROFITFY2(B2219,"2019-10-28")</f>
        <v>0</v>
      </c>
      <c r="E2219">
        <f>[1]!EM_S_SEST_NETPROFITFY3(B2219,"2019-10-28")</f>
        <v>0</v>
      </c>
      <c r="F2219">
        <f>[1]!EM_S_SEST_NETPROFITF12(B2219,"2019-10-28")</f>
        <v>0</v>
      </c>
      <c r="G2219">
        <f>[1]!EM_S_SEST_NETPROFITYOY(B2219,"2019-10-28")</f>
        <v>0</v>
      </c>
    </row>
    <row r="2220" spans="1:7" x14ac:dyDescent="0.25">
      <c r="A2220" s="1" t="s">
        <v>4436</v>
      </c>
      <c r="B2220" s="1" t="s">
        <v>4437</v>
      </c>
      <c r="C2220">
        <f>[1]!EM_S_SEST_NETPROFITFY1(B2220,"2019-10-28")</f>
        <v>171000000</v>
      </c>
      <c r="D2220">
        <f>[1]!EM_S_SEST_NETPROFITFY2(B2220,"2019-10-28")</f>
        <v>190000000</v>
      </c>
      <c r="E2220">
        <f>[1]!EM_S_SEST_NETPROFITFY3(B2220,"2019-10-28")</f>
        <v>0</v>
      </c>
      <c r="F2220">
        <f>[1]!EM_S_SEST_NETPROFITF12(B2220,"2019-10-28")</f>
        <v>186668493.15068492</v>
      </c>
      <c r="G2220">
        <f>[1]!EM_S_SEST_NETPROFITYOY(B2220,"2019-10-28")</f>
        <v>-0.61265965919999998</v>
      </c>
    </row>
    <row r="2221" spans="1:7" x14ac:dyDescent="0.25">
      <c r="A2221" s="1" t="s">
        <v>4438</v>
      </c>
      <c r="B2221" s="1" t="s">
        <v>4439</v>
      </c>
      <c r="C2221">
        <f>[1]!EM_S_SEST_NETPROFITFY1(B2221,"2019-10-28")</f>
        <v>350910000</v>
      </c>
      <c r="D2221">
        <f>[1]!EM_S_SEST_NETPROFITFY2(B2221,"2019-10-28")</f>
        <v>454208333.33333337</v>
      </c>
      <c r="E2221">
        <f>[1]!EM_S_SEST_NETPROFITFY3(B2221,"2019-10-28")</f>
        <v>554225000</v>
      </c>
      <c r="F2221">
        <f>[1]!EM_S_SEST_NETPROFITF12(B2221,"2019-10-28")</f>
        <v>436095748.85844749</v>
      </c>
      <c r="G2221">
        <f>[1]!EM_S_SEST_NETPROFITYOY(B2221,"2019-10-28")</f>
        <v>-10.5742244573</v>
      </c>
    </row>
    <row r="2222" spans="1:7" x14ac:dyDescent="0.25">
      <c r="A2222" s="1" t="s">
        <v>4440</v>
      </c>
      <c r="B2222" s="1" t="s">
        <v>4441</v>
      </c>
      <c r="C2222">
        <f>[1]!EM_S_SEST_NETPROFITFY1(B2222,"2019-10-28")</f>
        <v>3263000000</v>
      </c>
      <c r="D2222">
        <f>[1]!EM_S_SEST_NETPROFITFY2(B2222,"2019-10-28")</f>
        <v>3507000000</v>
      </c>
      <c r="E2222">
        <f>[1]!EM_S_SEST_NETPROFITFY3(B2222,"2019-10-28")</f>
        <v>0</v>
      </c>
      <c r="F2222">
        <f>[1]!EM_S_SEST_NETPROFITF12(B2222,"2019-10-28")</f>
        <v>3464216438.3561645</v>
      </c>
      <c r="G2222">
        <f>[1]!EM_S_SEST_NETPROFITYOY(B2222,"2019-10-28")</f>
        <v>94.288712939099995</v>
      </c>
    </row>
    <row r="2223" spans="1:7" x14ac:dyDescent="0.25">
      <c r="A2223" s="1" t="s">
        <v>4442</v>
      </c>
      <c r="B2223" s="1" t="s">
        <v>4443</v>
      </c>
      <c r="C2223">
        <f>[1]!EM_S_SEST_NETPROFITFY1(B2223,"2019-10-28")</f>
        <v>0</v>
      </c>
      <c r="D2223">
        <f>[1]!EM_S_SEST_NETPROFITFY2(B2223,"2019-10-28")</f>
        <v>0</v>
      </c>
      <c r="E2223">
        <f>[1]!EM_S_SEST_NETPROFITFY3(B2223,"2019-10-28")</f>
        <v>0</v>
      </c>
      <c r="F2223">
        <f>[1]!EM_S_SEST_NETPROFITF12(B2223,"2019-10-28")</f>
        <v>0</v>
      </c>
      <c r="G2223">
        <f>[1]!EM_S_SEST_NETPROFITYOY(B2223,"2019-10-28")</f>
        <v>0</v>
      </c>
    </row>
    <row r="2224" spans="1:7" x14ac:dyDescent="0.25">
      <c r="A2224" s="1" t="s">
        <v>4444</v>
      </c>
      <c r="B2224" s="1" t="s">
        <v>4445</v>
      </c>
      <c r="C2224">
        <f>[1]!EM_S_SEST_NETPROFITFY1(B2224,"2019-10-28")</f>
        <v>324500000</v>
      </c>
      <c r="D2224">
        <f>[1]!EM_S_SEST_NETPROFITFY2(B2224,"2019-10-28")</f>
        <v>408682500</v>
      </c>
      <c r="E2224">
        <f>[1]!EM_S_SEST_NETPROFITFY3(B2224,"2019-10-28")</f>
        <v>497142500</v>
      </c>
      <c r="F2224">
        <f>[1]!EM_S_SEST_NETPROFITF12(B2224,"2019-10-28")</f>
        <v>393921732.87671232</v>
      </c>
      <c r="G2224">
        <f>[1]!EM_S_SEST_NETPROFITYOY(B2224,"2019-10-28")</f>
        <v>149.41705674799999</v>
      </c>
    </row>
    <row r="2225" spans="1:7" x14ac:dyDescent="0.25">
      <c r="A2225" s="1" t="s">
        <v>4446</v>
      </c>
      <c r="B2225" s="1" t="s">
        <v>4447</v>
      </c>
      <c r="C2225">
        <f>[1]!EM_S_SEST_NETPROFITFY1(B2225,"2019-10-28")</f>
        <v>1441666666.6666667</v>
      </c>
      <c r="D2225">
        <f>[1]!EM_S_SEST_NETPROFITFY2(B2225,"2019-10-28")</f>
        <v>1331333333.3333333</v>
      </c>
      <c r="E2225">
        <f>[1]!EM_S_SEST_NETPROFITFY3(B2225,"2019-10-28")</f>
        <v>1480000000</v>
      </c>
      <c r="F2225">
        <f>[1]!EM_S_SEST_NETPROFITF12(B2225,"2019-10-28")</f>
        <v>1350679452.0547945</v>
      </c>
      <c r="G2225">
        <f>[1]!EM_S_SEST_NETPROFITYOY(B2225,"2019-10-28")</f>
        <v>50.430697243199994</v>
      </c>
    </row>
    <row r="2226" spans="1:7" x14ac:dyDescent="0.25">
      <c r="A2226" s="1" t="s">
        <v>4448</v>
      </c>
      <c r="B2226" s="1" t="s">
        <v>4449</v>
      </c>
      <c r="C2226">
        <f>[1]!EM_S_SEST_NETPROFITFY1(B2226,"2019-10-28")</f>
        <v>2418807727.2727275</v>
      </c>
      <c r="D2226">
        <f>[1]!EM_S_SEST_NETPROFITFY2(B2226,"2019-10-28")</f>
        <v>2631793181.8181815</v>
      </c>
      <c r="E2226">
        <f>[1]!EM_S_SEST_NETPROFITFY3(B2226,"2019-10-28")</f>
        <v>2863869500</v>
      </c>
      <c r="F2226">
        <f>[1]!EM_S_SEST_NETPROFITF12(B2226,"2019-10-28")</f>
        <v>2594447787.0485673</v>
      </c>
      <c r="G2226">
        <f>[1]!EM_S_SEST_NETPROFITYOY(B2226,"2019-10-28")</f>
        <v>5.0972696666999999</v>
      </c>
    </row>
    <row r="2227" spans="1:7" x14ac:dyDescent="0.25">
      <c r="A2227" s="1" t="s">
        <v>4450</v>
      </c>
      <c r="B2227" s="1" t="s">
        <v>4451</v>
      </c>
      <c r="C2227">
        <f>[1]!EM_S_SEST_NETPROFITFY1(B2227,"2019-10-28")</f>
        <v>0</v>
      </c>
      <c r="D2227">
        <f>[1]!EM_S_SEST_NETPROFITFY2(B2227,"2019-10-28")</f>
        <v>0</v>
      </c>
      <c r="E2227">
        <f>[1]!EM_S_SEST_NETPROFITFY3(B2227,"2019-10-28")</f>
        <v>0</v>
      </c>
      <c r="F2227">
        <f>[1]!EM_S_SEST_NETPROFITF12(B2227,"2019-10-28")</f>
        <v>0</v>
      </c>
      <c r="G2227">
        <f>[1]!EM_S_SEST_NETPROFITYOY(B2227,"2019-10-28")</f>
        <v>0</v>
      </c>
    </row>
    <row r="2228" spans="1:7" x14ac:dyDescent="0.25">
      <c r="A2228" s="1" t="s">
        <v>4452</v>
      </c>
      <c r="B2228" s="1" t="s">
        <v>4453</v>
      </c>
      <c r="C2228">
        <f>[1]!EM_S_SEST_NETPROFITFY1(B2228,"2019-10-28")</f>
        <v>5170250000</v>
      </c>
      <c r="D2228">
        <f>[1]!EM_S_SEST_NETPROFITFY2(B2228,"2019-10-28")</f>
        <v>5748500000</v>
      </c>
      <c r="E2228">
        <f>[1]!EM_S_SEST_NETPROFITFY3(B2228,"2019-10-28")</f>
        <v>6472333333.333333</v>
      </c>
      <c r="F2228">
        <f>[1]!EM_S_SEST_NETPROFITF12(B2228,"2019-10-28")</f>
        <v>5647108219.1780815</v>
      </c>
      <c r="G2228">
        <f>[1]!EM_S_SEST_NETPROFITYOY(B2228,"2019-10-28")</f>
        <v>11.004207238899999</v>
      </c>
    </row>
    <row r="2229" spans="1:7" x14ac:dyDescent="0.25">
      <c r="A2229" s="1" t="s">
        <v>4454</v>
      </c>
      <c r="B2229" s="1" t="s">
        <v>4455</v>
      </c>
      <c r="C2229">
        <f>[1]!EM_S_SEST_NETPROFITFY1(B2229,"2019-10-28")</f>
        <v>0</v>
      </c>
      <c r="D2229">
        <f>[1]!EM_S_SEST_NETPROFITFY2(B2229,"2019-10-28")</f>
        <v>0</v>
      </c>
      <c r="E2229">
        <f>[1]!EM_S_SEST_NETPROFITFY3(B2229,"2019-10-28")</f>
        <v>0</v>
      </c>
      <c r="F2229">
        <f>[1]!EM_S_SEST_NETPROFITF12(B2229,"2019-10-28")</f>
        <v>0</v>
      </c>
      <c r="G2229">
        <f>[1]!EM_S_SEST_NETPROFITYOY(B2229,"2019-10-28")</f>
        <v>0</v>
      </c>
    </row>
    <row r="2230" spans="1:7" x14ac:dyDescent="0.25">
      <c r="A2230" s="1" t="s">
        <v>4456</v>
      </c>
      <c r="B2230" s="1" t="s">
        <v>4457</v>
      </c>
      <c r="C2230">
        <f>[1]!EM_S_SEST_NETPROFITFY1(B2230,"2019-10-28")</f>
        <v>0</v>
      </c>
      <c r="D2230">
        <f>[1]!EM_S_SEST_NETPROFITFY2(B2230,"2019-10-28")</f>
        <v>0</v>
      </c>
      <c r="E2230">
        <f>[1]!EM_S_SEST_NETPROFITFY3(B2230,"2019-10-28")</f>
        <v>0</v>
      </c>
      <c r="F2230">
        <f>[1]!EM_S_SEST_NETPROFITF12(B2230,"2019-10-28")</f>
        <v>0</v>
      </c>
      <c r="G2230">
        <f>[1]!EM_S_SEST_NETPROFITYOY(B2230,"2019-10-28")</f>
        <v>0</v>
      </c>
    </row>
    <row r="2231" spans="1:7" x14ac:dyDescent="0.25">
      <c r="A2231" s="1" t="s">
        <v>4458</v>
      </c>
      <c r="B2231" s="1" t="s">
        <v>4459</v>
      </c>
      <c r="C2231">
        <f>[1]!EM_S_SEST_NETPROFITFY1(B2231,"2019-10-28")</f>
        <v>0</v>
      </c>
      <c r="D2231">
        <f>[1]!EM_S_SEST_NETPROFITFY2(B2231,"2019-10-28")</f>
        <v>0</v>
      </c>
      <c r="E2231">
        <f>[1]!EM_S_SEST_NETPROFITFY3(B2231,"2019-10-28")</f>
        <v>0</v>
      </c>
      <c r="F2231">
        <f>[1]!EM_S_SEST_NETPROFITF12(B2231,"2019-10-28")</f>
        <v>0</v>
      </c>
      <c r="G2231">
        <f>[1]!EM_S_SEST_NETPROFITYOY(B2231,"2019-10-28")</f>
        <v>0</v>
      </c>
    </row>
    <row r="2232" spans="1:7" x14ac:dyDescent="0.25">
      <c r="A2232" s="1" t="s">
        <v>4460</v>
      </c>
      <c r="B2232" s="1" t="s">
        <v>4461</v>
      </c>
      <c r="C2232">
        <f>[1]!EM_S_SEST_NETPROFITFY1(B2232,"2019-10-28")</f>
        <v>0</v>
      </c>
      <c r="D2232">
        <f>[1]!EM_S_SEST_NETPROFITFY2(B2232,"2019-10-28")</f>
        <v>0</v>
      </c>
      <c r="E2232">
        <f>[1]!EM_S_SEST_NETPROFITFY3(B2232,"2019-10-28")</f>
        <v>0</v>
      </c>
      <c r="F2232">
        <f>[1]!EM_S_SEST_NETPROFITF12(B2232,"2019-10-28")</f>
        <v>0</v>
      </c>
      <c r="G2232">
        <f>[1]!EM_S_SEST_NETPROFITYOY(B2232,"2019-10-28")</f>
        <v>0</v>
      </c>
    </row>
    <row r="2233" spans="1:7" x14ac:dyDescent="0.25">
      <c r="A2233" s="1" t="s">
        <v>4462</v>
      </c>
      <c r="B2233" s="1" t="s">
        <v>4463</v>
      </c>
      <c r="C2233">
        <f>[1]!EM_S_SEST_NETPROFITFY1(B2233,"2019-10-28")</f>
        <v>397832500</v>
      </c>
      <c r="D2233">
        <f>[1]!EM_S_SEST_NETPROFITFY2(B2233,"2019-10-28")</f>
        <v>565687500</v>
      </c>
      <c r="E2233">
        <f>[1]!EM_S_SEST_NETPROFITFY3(B2233,"2019-10-28")</f>
        <v>692576666.66666675</v>
      </c>
      <c r="F2233">
        <f>[1]!EM_S_SEST_NETPROFITF12(B2233,"2019-10-28")</f>
        <v>536255390.41095889</v>
      </c>
      <c r="G2233">
        <f>[1]!EM_S_SEST_NETPROFITYOY(B2233,"2019-10-28")</f>
        <v>30.009685193699998</v>
      </c>
    </row>
    <row r="2234" spans="1:7" x14ac:dyDescent="0.25">
      <c r="A2234" s="1" t="s">
        <v>4464</v>
      </c>
      <c r="B2234" s="1" t="s">
        <v>4465</v>
      </c>
      <c r="C2234">
        <f>[1]!EM_S_SEST_NETPROFITFY1(B2234,"2019-10-28")</f>
        <v>0</v>
      </c>
      <c r="D2234">
        <f>[1]!EM_S_SEST_NETPROFITFY2(B2234,"2019-10-28")</f>
        <v>0</v>
      </c>
      <c r="E2234">
        <f>[1]!EM_S_SEST_NETPROFITFY3(B2234,"2019-10-28")</f>
        <v>0</v>
      </c>
      <c r="F2234">
        <f>[1]!EM_S_SEST_NETPROFITF12(B2234,"2019-10-28")</f>
        <v>0</v>
      </c>
      <c r="G2234">
        <f>[1]!EM_S_SEST_NETPROFITYOY(B2234,"2019-10-28")</f>
        <v>0</v>
      </c>
    </row>
    <row r="2235" spans="1:7" x14ac:dyDescent="0.25">
      <c r="A2235" s="1" t="s">
        <v>4466</v>
      </c>
      <c r="B2235" s="1" t="s">
        <v>4467</v>
      </c>
      <c r="C2235">
        <f>[1]!EM_S_SEST_NETPROFITFY1(B2235,"2019-10-28")</f>
        <v>335675000</v>
      </c>
      <c r="D2235">
        <f>[1]!EM_S_SEST_NETPROFITFY2(B2235,"2019-10-28")</f>
        <v>452570000</v>
      </c>
      <c r="E2235">
        <f>[1]!EM_S_SEST_NETPROFITFY3(B2235,"2019-10-28")</f>
        <v>592750000</v>
      </c>
      <c r="F2235">
        <f>[1]!EM_S_SEST_NETPROFITF12(B2235,"2019-10-28")</f>
        <v>432073342.46575344</v>
      </c>
      <c r="G2235">
        <f>[1]!EM_S_SEST_NETPROFITYOY(B2235,"2019-10-28")</f>
        <v>-31.993745431899999</v>
      </c>
    </row>
    <row r="2236" spans="1:7" x14ac:dyDescent="0.25">
      <c r="A2236" s="1" t="s">
        <v>4468</v>
      </c>
      <c r="B2236" s="1" t="s">
        <v>4469</v>
      </c>
      <c r="C2236">
        <f>[1]!EM_S_SEST_NETPROFITFY1(B2236,"2019-10-28")</f>
        <v>0</v>
      </c>
      <c r="D2236">
        <f>[1]!EM_S_SEST_NETPROFITFY2(B2236,"2019-10-28")</f>
        <v>0</v>
      </c>
      <c r="E2236">
        <f>[1]!EM_S_SEST_NETPROFITFY3(B2236,"2019-10-28")</f>
        <v>0</v>
      </c>
      <c r="F2236">
        <f>[1]!EM_S_SEST_NETPROFITF12(B2236,"2019-10-28")</f>
        <v>0</v>
      </c>
      <c r="G2236">
        <f>[1]!EM_S_SEST_NETPROFITYOY(B2236,"2019-10-28")</f>
        <v>0</v>
      </c>
    </row>
    <row r="2237" spans="1:7" x14ac:dyDescent="0.25">
      <c r="A2237" s="1" t="s">
        <v>4470</v>
      </c>
      <c r="B2237" s="1" t="s">
        <v>4471</v>
      </c>
      <c r="C2237">
        <f>[1]!EM_S_SEST_NETPROFITFY1(B2237,"2019-10-28")</f>
        <v>0</v>
      </c>
      <c r="D2237">
        <f>[1]!EM_S_SEST_NETPROFITFY2(B2237,"2019-10-28")</f>
        <v>0</v>
      </c>
      <c r="E2237">
        <f>[1]!EM_S_SEST_NETPROFITFY3(B2237,"2019-10-28")</f>
        <v>0</v>
      </c>
      <c r="F2237">
        <f>[1]!EM_S_SEST_NETPROFITF12(B2237,"2019-10-28")</f>
        <v>0</v>
      </c>
      <c r="G2237">
        <f>[1]!EM_S_SEST_NETPROFITYOY(B2237,"2019-10-28")</f>
        <v>0</v>
      </c>
    </row>
    <row r="2238" spans="1:7" x14ac:dyDescent="0.25">
      <c r="A2238" s="1" t="s">
        <v>4472</v>
      </c>
      <c r="B2238" s="1" t="s">
        <v>4473</v>
      </c>
      <c r="C2238">
        <f>[1]!EM_S_SEST_NETPROFITFY1(B2238,"2019-10-28")</f>
        <v>172000000</v>
      </c>
      <c r="D2238">
        <f>[1]!EM_S_SEST_NETPROFITFY2(B2238,"2019-10-28")</f>
        <v>220000000</v>
      </c>
      <c r="E2238">
        <f>[1]!EM_S_SEST_NETPROFITFY3(B2238,"2019-10-28")</f>
        <v>244000000</v>
      </c>
      <c r="F2238">
        <f>[1]!EM_S_SEST_NETPROFITF12(B2238,"2019-10-28")</f>
        <v>211583561.6438356</v>
      </c>
      <c r="G2238">
        <f>[1]!EM_S_SEST_NETPROFITYOY(B2238,"2019-10-28")</f>
        <v>789.64335656950004</v>
      </c>
    </row>
    <row r="2239" spans="1:7" x14ac:dyDescent="0.25">
      <c r="A2239" s="1" t="s">
        <v>4474</v>
      </c>
      <c r="B2239" s="1" t="s">
        <v>4475</v>
      </c>
      <c r="C2239">
        <f>[1]!EM_S_SEST_NETPROFITFY1(B2239,"2019-10-28")</f>
        <v>801000000</v>
      </c>
      <c r="D2239">
        <f>[1]!EM_S_SEST_NETPROFITFY2(B2239,"2019-10-28")</f>
        <v>988000000</v>
      </c>
      <c r="E2239">
        <f>[1]!EM_S_SEST_NETPROFITFY3(B2239,"2019-10-28")</f>
        <v>1400000000</v>
      </c>
      <c r="F2239">
        <f>[1]!EM_S_SEST_NETPROFITF12(B2239,"2019-10-28")</f>
        <v>955210958.9041096</v>
      </c>
      <c r="G2239">
        <f>[1]!EM_S_SEST_NETPROFITYOY(B2239,"2019-10-28")</f>
        <v>133.97310632670002</v>
      </c>
    </row>
    <row r="2240" spans="1:7" x14ac:dyDescent="0.25">
      <c r="A2240" s="1" t="s">
        <v>4476</v>
      </c>
      <c r="B2240" s="1" t="s">
        <v>4477</v>
      </c>
      <c r="C2240">
        <f>[1]!EM_S_SEST_NETPROFITFY1(B2240,"2019-10-28")</f>
        <v>0</v>
      </c>
      <c r="D2240">
        <f>[1]!EM_S_SEST_NETPROFITFY2(B2240,"2019-10-28")</f>
        <v>0</v>
      </c>
      <c r="E2240">
        <f>[1]!EM_S_SEST_NETPROFITFY3(B2240,"2019-10-28")</f>
        <v>0</v>
      </c>
      <c r="F2240">
        <f>[1]!EM_S_SEST_NETPROFITF12(B2240,"2019-10-28")</f>
        <v>0</v>
      </c>
      <c r="G2240">
        <f>[1]!EM_S_SEST_NETPROFITYOY(B2240,"2019-10-28")</f>
        <v>0</v>
      </c>
    </row>
    <row r="2241" spans="1:7" x14ac:dyDescent="0.25">
      <c r="A2241" s="1" t="s">
        <v>4478</v>
      </c>
      <c r="B2241" s="1" t="s">
        <v>4479</v>
      </c>
      <c r="C2241">
        <f>[1]!EM_S_SEST_NETPROFITFY1(B2241,"2019-10-28")</f>
        <v>0</v>
      </c>
      <c r="D2241">
        <f>[1]!EM_S_SEST_NETPROFITFY2(B2241,"2019-10-28")</f>
        <v>0</v>
      </c>
      <c r="E2241">
        <f>[1]!EM_S_SEST_NETPROFITFY3(B2241,"2019-10-28")</f>
        <v>0</v>
      </c>
      <c r="F2241">
        <f>[1]!EM_S_SEST_NETPROFITF12(B2241,"2019-10-28")</f>
        <v>0</v>
      </c>
      <c r="G2241">
        <f>[1]!EM_S_SEST_NETPROFITYOY(B2241,"2019-10-28")</f>
        <v>0</v>
      </c>
    </row>
    <row r="2242" spans="1:7" x14ac:dyDescent="0.25">
      <c r="A2242" s="1" t="s">
        <v>4480</v>
      </c>
      <c r="B2242" s="1" t="s">
        <v>4481</v>
      </c>
      <c r="C2242">
        <f>[1]!EM_S_SEST_NETPROFITFY1(B2242,"2019-10-28")</f>
        <v>0</v>
      </c>
      <c r="D2242">
        <f>[1]!EM_S_SEST_NETPROFITFY2(B2242,"2019-10-28")</f>
        <v>0</v>
      </c>
      <c r="E2242">
        <f>[1]!EM_S_SEST_NETPROFITFY3(B2242,"2019-10-28")</f>
        <v>0</v>
      </c>
      <c r="F2242">
        <f>[1]!EM_S_SEST_NETPROFITF12(B2242,"2019-10-28")</f>
        <v>0</v>
      </c>
      <c r="G2242">
        <f>[1]!EM_S_SEST_NETPROFITYOY(B2242,"2019-10-28")</f>
        <v>0</v>
      </c>
    </row>
    <row r="2243" spans="1:7" x14ac:dyDescent="0.25">
      <c r="A2243" s="1" t="s">
        <v>4482</v>
      </c>
      <c r="B2243" s="1" t="s">
        <v>4483</v>
      </c>
      <c r="C2243">
        <f>[1]!EM_S_SEST_NETPROFITFY1(B2243,"2019-10-28")</f>
        <v>0</v>
      </c>
      <c r="D2243">
        <f>[1]!EM_S_SEST_NETPROFITFY2(B2243,"2019-10-28")</f>
        <v>0</v>
      </c>
      <c r="E2243">
        <f>[1]!EM_S_SEST_NETPROFITFY3(B2243,"2019-10-28")</f>
        <v>0</v>
      </c>
      <c r="F2243">
        <f>[1]!EM_S_SEST_NETPROFITF12(B2243,"2019-10-28")</f>
        <v>0</v>
      </c>
      <c r="G2243">
        <f>[1]!EM_S_SEST_NETPROFITYOY(B2243,"2019-10-28")</f>
        <v>0</v>
      </c>
    </row>
    <row r="2244" spans="1:7" x14ac:dyDescent="0.25">
      <c r="A2244" s="1" t="s">
        <v>4484</v>
      </c>
      <c r="B2244" s="1" t="s">
        <v>4485</v>
      </c>
      <c r="C2244">
        <f>[1]!EM_S_SEST_NETPROFITFY1(B2244,"2019-10-28")</f>
        <v>0</v>
      </c>
      <c r="D2244">
        <f>[1]!EM_S_SEST_NETPROFITFY2(B2244,"2019-10-28")</f>
        <v>0</v>
      </c>
      <c r="E2244">
        <f>[1]!EM_S_SEST_NETPROFITFY3(B2244,"2019-10-28")</f>
        <v>0</v>
      </c>
      <c r="F2244">
        <f>[1]!EM_S_SEST_NETPROFITF12(B2244,"2019-10-28")</f>
        <v>0</v>
      </c>
      <c r="G2244">
        <f>[1]!EM_S_SEST_NETPROFITYOY(B2244,"2019-10-28")</f>
        <v>0</v>
      </c>
    </row>
    <row r="2245" spans="1:7" x14ac:dyDescent="0.25">
      <c r="A2245" s="1" t="s">
        <v>4486</v>
      </c>
      <c r="B2245" s="1" t="s">
        <v>4487</v>
      </c>
      <c r="C2245">
        <f>[1]!EM_S_SEST_NETPROFITFY1(B2245,"2019-10-28")</f>
        <v>1174075000</v>
      </c>
      <c r="D2245">
        <f>[1]!EM_S_SEST_NETPROFITFY2(B2245,"2019-10-28")</f>
        <v>1279075000</v>
      </c>
      <c r="E2245">
        <f>[1]!EM_S_SEST_NETPROFITFY3(B2245,"2019-10-28")</f>
        <v>1399866666.6666667</v>
      </c>
      <c r="F2245">
        <f>[1]!EM_S_SEST_NETPROFITF12(B2245,"2019-10-28")</f>
        <v>1260664041.0958905</v>
      </c>
      <c r="G2245">
        <f>[1]!EM_S_SEST_NETPROFITYOY(B2245,"2019-10-28")</f>
        <v>3.5080419236999996</v>
      </c>
    </row>
    <row r="2246" spans="1:7" x14ac:dyDescent="0.25">
      <c r="A2246" s="1" t="s">
        <v>4488</v>
      </c>
      <c r="B2246" s="1" t="s">
        <v>4489</v>
      </c>
      <c r="C2246">
        <f>[1]!EM_S_SEST_NETPROFITFY1(B2246,"2019-10-28")</f>
        <v>0</v>
      </c>
      <c r="D2246">
        <f>[1]!EM_S_SEST_NETPROFITFY2(B2246,"2019-10-28")</f>
        <v>0</v>
      </c>
      <c r="E2246">
        <f>[1]!EM_S_SEST_NETPROFITFY3(B2246,"2019-10-28")</f>
        <v>0</v>
      </c>
      <c r="F2246">
        <f>[1]!EM_S_SEST_NETPROFITF12(B2246,"2019-10-28")</f>
        <v>0</v>
      </c>
      <c r="G2246">
        <f>[1]!EM_S_SEST_NETPROFITYOY(B2246,"2019-10-28")</f>
        <v>0</v>
      </c>
    </row>
    <row r="2247" spans="1:7" x14ac:dyDescent="0.25">
      <c r="A2247" s="1" t="s">
        <v>4490</v>
      </c>
      <c r="B2247" s="1" t="s">
        <v>4491</v>
      </c>
      <c r="C2247">
        <f>[1]!EM_S_SEST_NETPROFITFY1(B2247,"2019-10-28")</f>
        <v>156740000</v>
      </c>
      <c r="D2247">
        <f>[1]!EM_S_SEST_NETPROFITFY2(B2247,"2019-10-28")</f>
        <v>189080000</v>
      </c>
      <c r="E2247">
        <f>[1]!EM_S_SEST_NETPROFITFY3(B2247,"2019-10-28")</f>
        <v>216940000</v>
      </c>
      <c r="F2247">
        <f>[1]!EM_S_SEST_NETPROFITF12(B2247,"2019-10-28")</f>
        <v>183409424.65753424</v>
      </c>
      <c r="G2247">
        <f>[1]!EM_S_SEST_NETPROFITYOY(B2247,"2019-10-28")</f>
        <v>36.866469459000001</v>
      </c>
    </row>
    <row r="2248" spans="1:7" x14ac:dyDescent="0.25">
      <c r="A2248" s="1" t="s">
        <v>4492</v>
      </c>
      <c r="B2248" s="1" t="s">
        <v>4493</v>
      </c>
      <c r="C2248">
        <f>[1]!EM_S_SEST_NETPROFITFY1(B2248,"2019-10-28")</f>
        <v>2190500000</v>
      </c>
      <c r="D2248">
        <f>[1]!EM_S_SEST_NETPROFITFY2(B2248,"2019-10-28")</f>
        <v>2486500000</v>
      </c>
      <c r="E2248">
        <f>[1]!EM_S_SEST_NETPROFITFY3(B2248,"2019-10-28")</f>
        <v>2576000000</v>
      </c>
      <c r="F2248">
        <f>[1]!EM_S_SEST_NETPROFITF12(B2248,"2019-10-28")</f>
        <v>2434598630.1369863</v>
      </c>
      <c r="G2248">
        <f>[1]!EM_S_SEST_NETPROFITYOY(B2248,"2019-10-28")</f>
        <v>6.9627484594999993</v>
      </c>
    </row>
    <row r="2249" spans="1:7" x14ac:dyDescent="0.25">
      <c r="A2249" s="1" t="s">
        <v>4494</v>
      </c>
      <c r="B2249" s="1" t="s">
        <v>4495</v>
      </c>
      <c r="C2249">
        <f>[1]!EM_S_SEST_NETPROFITFY1(B2249,"2019-10-28")</f>
        <v>0</v>
      </c>
      <c r="D2249">
        <f>[1]!EM_S_SEST_NETPROFITFY2(B2249,"2019-10-28")</f>
        <v>0</v>
      </c>
      <c r="E2249">
        <f>[1]!EM_S_SEST_NETPROFITFY3(B2249,"2019-10-28")</f>
        <v>0</v>
      </c>
      <c r="F2249">
        <f>[1]!EM_S_SEST_NETPROFITF12(B2249,"2019-10-28")</f>
        <v>0</v>
      </c>
      <c r="G2249">
        <f>[1]!EM_S_SEST_NETPROFITYOY(B2249,"2019-10-28")</f>
        <v>0</v>
      </c>
    </row>
    <row r="2250" spans="1:7" x14ac:dyDescent="0.25">
      <c r="A2250" s="1" t="s">
        <v>4496</v>
      </c>
      <c r="B2250" s="1" t="s">
        <v>4497</v>
      </c>
      <c r="C2250">
        <f>[1]!EM_S_SEST_NETPROFITFY1(B2250,"2019-10-28")</f>
        <v>0</v>
      </c>
      <c r="D2250">
        <f>[1]!EM_S_SEST_NETPROFITFY2(B2250,"2019-10-28")</f>
        <v>0</v>
      </c>
      <c r="E2250">
        <f>[1]!EM_S_SEST_NETPROFITFY3(B2250,"2019-10-28")</f>
        <v>0</v>
      </c>
      <c r="F2250">
        <f>[1]!EM_S_SEST_NETPROFITF12(B2250,"2019-10-28")</f>
        <v>0</v>
      </c>
      <c r="G2250">
        <f>[1]!EM_S_SEST_NETPROFITYOY(B2250,"2019-10-28")</f>
        <v>0</v>
      </c>
    </row>
    <row r="2251" spans="1:7" x14ac:dyDescent="0.25">
      <c r="A2251" s="1" t="s">
        <v>4498</v>
      </c>
      <c r="B2251" s="1" t="s">
        <v>4499</v>
      </c>
      <c r="C2251">
        <f>[1]!EM_S_SEST_NETPROFITFY1(B2251,"2019-10-28")</f>
        <v>0</v>
      </c>
      <c r="D2251">
        <f>[1]!EM_S_SEST_NETPROFITFY2(B2251,"2019-10-28")</f>
        <v>0</v>
      </c>
      <c r="E2251">
        <f>[1]!EM_S_SEST_NETPROFITFY3(B2251,"2019-10-28")</f>
        <v>0</v>
      </c>
      <c r="F2251">
        <f>[1]!EM_S_SEST_NETPROFITF12(B2251,"2019-10-28")</f>
        <v>0</v>
      </c>
      <c r="G2251">
        <f>[1]!EM_S_SEST_NETPROFITYOY(B2251,"2019-10-28")</f>
        <v>0</v>
      </c>
    </row>
    <row r="2252" spans="1:7" x14ac:dyDescent="0.25">
      <c r="A2252" s="1" t="s">
        <v>4500</v>
      </c>
      <c r="B2252" s="1" t="s">
        <v>4501</v>
      </c>
      <c r="C2252">
        <f>[1]!EM_S_SEST_NETPROFITFY1(B2252,"2019-10-28")</f>
        <v>0</v>
      </c>
      <c r="D2252">
        <f>[1]!EM_S_SEST_NETPROFITFY2(B2252,"2019-10-28")</f>
        <v>0</v>
      </c>
      <c r="E2252">
        <f>[1]!EM_S_SEST_NETPROFITFY3(B2252,"2019-10-28")</f>
        <v>0</v>
      </c>
      <c r="F2252">
        <f>[1]!EM_S_SEST_NETPROFITF12(B2252,"2019-10-28")</f>
        <v>0</v>
      </c>
      <c r="G2252">
        <f>[1]!EM_S_SEST_NETPROFITYOY(B2252,"2019-10-28")</f>
        <v>0</v>
      </c>
    </row>
    <row r="2253" spans="1:7" x14ac:dyDescent="0.25">
      <c r="A2253" s="1" t="s">
        <v>4502</v>
      </c>
      <c r="B2253" s="1" t="s">
        <v>4503</v>
      </c>
      <c r="C2253">
        <f>[1]!EM_S_SEST_NETPROFITFY1(B2253,"2019-10-28")</f>
        <v>0</v>
      </c>
      <c r="D2253">
        <f>[1]!EM_S_SEST_NETPROFITFY2(B2253,"2019-10-28")</f>
        <v>0</v>
      </c>
      <c r="E2253">
        <f>[1]!EM_S_SEST_NETPROFITFY3(B2253,"2019-10-28")</f>
        <v>0</v>
      </c>
      <c r="F2253">
        <f>[1]!EM_S_SEST_NETPROFITF12(B2253,"2019-10-28")</f>
        <v>0</v>
      </c>
      <c r="G2253">
        <f>[1]!EM_S_SEST_NETPROFITYOY(B2253,"2019-10-28")</f>
        <v>0</v>
      </c>
    </row>
    <row r="2254" spans="1:7" x14ac:dyDescent="0.25">
      <c r="A2254" s="1" t="s">
        <v>4504</v>
      </c>
      <c r="B2254" s="1" t="s">
        <v>4505</v>
      </c>
      <c r="C2254">
        <f>[1]!EM_S_SEST_NETPROFITFY1(B2254,"2019-10-28")</f>
        <v>328333333.33333331</v>
      </c>
      <c r="D2254">
        <f>[1]!EM_S_SEST_NETPROFITFY2(B2254,"2019-10-28")</f>
        <v>458333333.33333331</v>
      </c>
      <c r="E2254">
        <f>[1]!EM_S_SEST_NETPROFITFY3(B2254,"2019-10-28")</f>
        <v>633500000</v>
      </c>
      <c r="F2254">
        <f>[1]!EM_S_SEST_NETPROFITF12(B2254,"2019-10-28")</f>
        <v>435538812.78538805</v>
      </c>
      <c r="G2254">
        <f>[1]!EM_S_SEST_NETPROFITYOY(B2254,"2019-10-28")</f>
        <v>167.44829540429998</v>
      </c>
    </row>
    <row r="2255" spans="1:7" x14ac:dyDescent="0.25">
      <c r="A2255" s="1" t="s">
        <v>4506</v>
      </c>
      <c r="B2255" s="1" t="s">
        <v>4507</v>
      </c>
      <c r="C2255">
        <f>[1]!EM_S_SEST_NETPROFITFY1(B2255,"2019-10-28")</f>
        <v>0</v>
      </c>
      <c r="D2255">
        <f>[1]!EM_S_SEST_NETPROFITFY2(B2255,"2019-10-28")</f>
        <v>0</v>
      </c>
      <c r="E2255">
        <f>[1]!EM_S_SEST_NETPROFITFY3(B2255,"2019-10-28")</f>
        <v>0</v>
      </c>
      <c r="F2255">
        <f>[1]!EM_S_SEST_NETPROFITF12(B2255,"2019-10-28")</f>
        <v>0</v>
      </c>
      <c r="G2255">
        <f>[1]!EM_S_SEST_NETPROFITYOY(B2255,"2019-10-28")</f>
        <v>0</v>
      </c>
    </row>
    <row r="2256" spans="1:7" x14ac:dyDescent="0.25">
      <c r="A2256" s="1" t="s">
        <v>4508</v>
      </c>
      <c r="B2256" s="1" t="s">
        <v>4509</v>
      </c>
      <c r="C2256">
        <f>[1]!EM_S_SEST_NETPROFITFY1(B2256,"2019-10-28")</f>
        <v>932000000</v>
      </c>
      <c r="D2256">
        <f>[1]!EM_S_SEST_NETPROFITFY2(B2256,"2019-10-28")</f>
        <v>1116000000</v>
      </c>
      <c r="E2256">
        <f>[1]!EM_S_SEST_NETPROFITFY3(B2256,"2019-10-28")</f>
        <v>1326000000</v>
      </c>
      <c r="F2256">
        <f>[1]!EM_S_SEST_NETPROFITF12(B2256,"2019-10-28")</f>
        <v>1083736986.3013699</v>
      </c>
      <c r="G2256">
        <f>[1]!EM_S_SEST_NETPROFITYOY(B2256,"2019-10-28")</f>
        <v>32.951052294999997</v>
      </c>
    </row>
    <row r="2257" spans="1:7" x14ac:dyDescent="0.25">
      <c r="A2257" s="1" t="s">
        <v>4510</v>
      </c>
      <c r="B2257" s="1" t="s">
        <v>4511</v>
      </c>
      <c r="C2257">
        <f>[1]!EM_S_SEST_NETPROFITFY1(B2257,"2019-10-28")</f>
        <v>0</v>
      </c>
      <c r="D2257">
        <f>[1]!EM_S_SEST_NETPROFITFY2(B2257,"2019-10-28")</f>
        <v>0</v>
      </c>
      <c r="E2257">
        <f>[1]!EM_S_SEST_NETPROFITFY3(B2257,"2019-10-28")</f>
        <v>0</v>
      </c>
      <c r="F2257">
        <f>[1]!EM_S_SEST_NETPROFITF12(B2257,"2019-10-28")</f>
        <v>0</v>
      </c>
      <c r="G2257">
        <f>[1]!EM_S_SEST_NETPROFITYOY(B2257,"2019-10-28")</f>
        <v>0</v>
      </c>
    </row>
    <row r="2258" spans="1:7" x14ac:dyDescent="0.25">
      <c r="A2258" s="1" t="s">
        <v>4512</v>
      </c>
      <c r="B2258" s="1" t="s">
        <v>4513</v>
      </c>
      <c r="C2258">
        <f>[1]!EM_S_SEST_NETPROFITFY1(B2258,"2019-10-28")</f>
        <v>0</v>
      </c>
      <c r="D2258">
        <f>[1]!EM_S_SEST_NETPROFITFY2(B2258,"2019-10-28")</f>
        <v>0</v>
      </c>
      <c r="E2258">
        <f>[1]!EM_S_SEST_NETPROFITFY3(B2258,"2019-10-28")</f>
        <v>0</v>
      </c>
      <c r="F2258">
        <f>[1]!EM_S_SEST_NETPROFITF12(B2258,"2019-10-28")</f>
        <v>0</v>
      </c>
      <c r="G2258">
        <f>[1]!EM_S_SEST_NETPROFITYOY(B2258,"2019-10-28")</f>
        <v>0</v>
      </c>
    </row>
    <row r="2259" spans="1:7" x14ac:dyDescent="0.25">
      <c r="A2259" s="1" t="s">
        <v>4514</v>
      </c>
      <c r="B2259" s="1" t="s">
        <v>4515</v>
      </c>
      <c r="C2259">
        <f>[1]!EM_S_SEST_NETPROFITFY1(B2259,"2019-10-28")</f>
        <v>0</v>
      </c>
      <c r="D2259">
        <f>[1]!EM_S_SEST_NETPROFITFY2(B2259,"2019-10-28")</f>
        <v>0</v>
      </c>
      <c r="E2259">
        <f>[1]!EM_S_SEST_NETPROFITFY3(B2259,"2019-10-28")</f>
        <v>0</v>
      </c>
      <c r="F2259">
        <f>[1]!EM_S_SEST_NETPROFITF12(B2259,"2019-10-28")</f>
        <v>0</v>
      </c>
      <c r="G2259">
        <f>[1]!EM_S_SEST_NETPROFITYOY(B2259,"2019-10-28")</f>
        <v>0</v>
      </c>
    </row>
    <row r="2260" spans="1:7" x14ac:dyDescent="0.25">
      <c r="A2260" s="1" t="s">
        <v>4516</v>
      </c>
      <c r="B2260" s="1" t="s">
        <v>4517</v>
      </c>
      <c r="C2260">
        <f>[1]!EM_S_SEST_NETPROFITFY1(B2260,"2019-10-28")</f>
        <v>0</v>
      </c>
      <c r="D2260">
        <f>[1]!EM_S_SEST_NETPROFITFY2(B2260,"2019-10-28")</f>
        <v>0</v>
      </c>
      <c r="E2260">
        <f>[1]!EM_S_SEST_NETPROFITFY3(B2260,"2019-10-28")</f>
        <v>0</v>
      </c>
      <c r="F2260">
        <f>[1]!EM_S_SEST_NETPROFITF12(B2260,"2019-10-28")</f>
        <v>0</v>
      </c>
      <c r="G2260">
        <f>[1]!EM_S_SEST_NETPROFITYOY(B2260,"2019-10-28")</f>
        <v>0</v>
      </c>
    </row>
    <row r="2261" spans="1:7" x14ac:dyDescent="0.25">
      <c r="A2261" s="1" t="s">
        <v>4518</v>
      </c>
      <c r="B2261" s="1" t="s">
        <v>4519</v>
      </c>
      <c r="C2261">
        <f>[1]!EM_S_SEST_NETPROFITFY1(B2261,"2019-10-28")</f>
        <v>31465708387.096775</v>
      </c>
      <c r="D2261">
        <f>[1]!EM_S_SEST_NETPROFITFY2(B2261,"2019-10-28")</f>
        <v>34653233870.967743</v>
      </c>
      <c r="E2261">
        <f>[1]!EM_S_SEST_NETPROFITFY3(B2261,"2019-10-28")</f>
        <v>37534991785.714287</v>
      </c>
      <c r="F2261">
        <f>[1]!EM_S_SEST_NETPROFITF12(B2261,"2019-10-28")</f>
        <v>34094325292.97393</v>
      </c>
      <c r="G2261">
        <f>[1]!EM_S_SEST_NETPROFITYOY(B2261,"2019-10-28")</f>
        <v>-12.617611225200001</v>
      </c>
    </row>
    <row r="2262" spans="1:7" x14ac:dyDescent="0.25">
      <c r="A2262" s="1" t="s">
        <v>4520</v>
      </c>
      <c r="B2262" s="1" t="s">
        <v>4521</v>
      </c>
      <c r="C2262">
        <f>[1]!EM_S_SEST_NETPROFITFY1(B2262,"2019-10-28")</f>
        <v>0</v>
      </c>
      <c r="D2262">
        <f>[1]!EM_S_SEST_NETPROFITFY2(B2262,"2019-10-28")</f>
        <v>0</v>
      </c>
      <c r="E2262">
        <f>[1]!EM_S_SEST_NETPROFITFY3(B2262,"2019-10-28")</f>
        <v>0</v>
      </c>
      <c r="F2262">
        <f>[1]!EM_S_SEST_NETPROFITF12(B2262,"2019-10-28")</f>
        <v>0</v>
      </c>
      <c r="G2262">
        <f>[1]!EM_S_SEST_NETPROFITYOY(B2262,"2019-10-28")</f>
        <v>0</v>
      </c>
    </row>
    <row r="2263" spans="1:7" x14ac:dyDescent="0.25">
      <c r="A2263" s="1" t="s">
        <v>4522</v>
      </c>
      <c r="B2263" s="1" t="s">
        <v>4523</v>
      </c>
      <c r="C2263">
        <f>[1]!EM_S_SEST_NETPROFITFY1(B2263,"2019-10-28")</f>
        <v>0</v>
      </c>
      <c r="D2263">
        <f>[1]!EM_S_SEST_NETPROFITFY2(B2263,"2019-10-28")</f>
        <v>0</v>
      </c>
      <c r="E2263">
        <f>[1]!EM_S_SEST_NETPROFITFY3(B2263,"2019-10-28")</f>
        <v>0</v>
      </c>
      <c r="F2263">
        <f>[1]!EM_S_SEST_NETPROFITF12(B2263,"2019-10-28")</f>
        <v>0</v>
      </c>
      <c r="G2263">
        <f>[1]!EM_S_SEST_NETPROFITYOY(B2263,"2019-10-28")</f>
        <v>0</v>
      </c>
    </row>
    <row r="2264" spans="1:7" x14ac:dyDescent="0.25">
      <c r="A2264" s="1" t="s">
        <v>4524</v>
      </c>
      <c r="B2264" s="1" t="s">
        <v>4525</v>
      </c>
      <c r="C2264">
        <f>[1]!EM_S_SEST_NETPROFITFY1(B2264,"2019-10-28")</f>
        <v>0</v>
      </c>
      <c r="D2264">
        <f>[1]!EM_S_SEST_NETPROFITFY2(B2264,"2019-10-28")</f>
        <v>0</v>
      </c>
      <c r="E2264">
        <f>[1]!EM_S_SEST_NETPROFITFY3(B2264,"2019-10-28")</f>
        <v>0</v>
      </c>
      <c r="F2264">
        <f>[1]!EM_S_SEST_NETPROFITF12(B2264,"2019-10-28")</f>
        <v>0</v>
      </c>
      <c r="G2264">
        <f>[1]!EM_S_SEST_NETPROFITYOY(B2264,"2019-10-28")</f>
        <v>0</v>
      </c>
    </row>
    <row r="2265" spans="1:7" x14ac:dyDescent="0.25">
      <c r="A2265" s="1" t="s">
        <v>4526</v>
      </c>
      <c r="B2265" s="1" t="s">
        <v>4527</v>
      </c>
      <c r="C2265">
        <f>[1]!EM_S_SEST_NETPROFITFY1(B2265,"2019-10-28")</f>
        <v>158010000</v>
      </c>
      <c r="D2265">
        <f>[1]!EM_S_SEST_NETPROFITFY2(B2265,"2019-10-28")</f>
        <v>167770000</v>
      </c>
      <c r="E2265">
        <f>[1]!EM_S_SEST_NETPROFITFY3(B2265,"2019-10-28")</f>
        <v>201410000</v>
      </c>
      <c r="F2265">
        <f>[1]!EM_S_SEST_NETPROFITF12(B2265,"2019-10-28")</f>
        <v>166058657.53424659</v>
      </c>
      <c r="G2265">
        <f>[1]!EM_S_SEST_NETPROFITYOY(B2265,"2019-10-28")</f>
        <v>86.481792814799988</v>
      </c>
    </row>
    <row r="2266" spans="1:7" x14ac:dyDescent="0.25">
      <c r="A2266" s="1" t="s">
        <v>4528</v>
      </c>
      <c r="B2266" s="1" t="s">
        <v>4529</v>
      </c>
      <c r="C2266">
        <f>[1]!EM_S_SEST_NETPROFITFY1(B2266,"2019-10-28")</f>
        <v>1273666666.6666667</v>
      </c>
      <c r="D2266">
        <f>[1]!EM_S_SEST_NETPROFITFY2(B2266,"2019-10-28")</f>
        <v>1479333333.3333333</v>
      </c>
      <c r="E2266">
        <f>[1]!EM_S_SEST_NETPROFITFY3(B2266,"2019-10-28")</f>
        <v>1615000000</v>
      </c>
      <c r="F2266">
        <f>[1]!EM_S_SEST_NETPROFITF12(B2266,"2019-10-28")</f>
        <v>1443271232.8767123</v>
      </c>
      <c r="G2266">
        <f>[1]!EM_S_SEST_NETPROFITYOY(B2266,"2019-10-28")</f>
        <v>26.044145016399998</v>
      </c>
    </row>
    <row r="2267" spans="1:7" x14ac:dyDescent="0.25">
      <c r="A2267" s="1" t="s">
        <v>4530</v>
      </c>
      <c r="B2267" s="1" t="s">
        <v>4531</v>
      </c>
      <c r="C2267">
        <f>[1]!EM_S_SEST_NETPROFITFY1(B2267,"2019-10-28")</f>
        <v>0</v>
      </c>
      <c r="D2267">
        <f>[1]!EM_S_SEST_NETPROFITFY2(B2267,"2019-10-28")</f>
        <v>0</v>
      </c>
      <c r="E2267">
        <f>[1]!EM_S_SEST_NETPROFITFY3(B2267,"2019-10-28")</f>
        <v>0</v>
      </c>
      <c r="F2267">
        <f>[1]!EM_S_SEST_NETPROFITF12(B2267,"2019-10-28")</f>
        <v>0</v>
      </c>
      <c r="G2267">
        <f>[1]!EM_S_SEST_NETPROFITYOY(B2267,"2019-10-28")</f>
        <v>0</v>
      </c>
    </row>
    <row r="2268" spans="1:7" x14ac:dyDescent="0.25">
      <c r="A2268" s="1" t="s">
        <v>4532</v>
      </c>
      <c r="B2268" s="1" t="s">
        <v>4533</v>
      </c>
      <c r="C2268">
        <f>[1]!EM_S_SEST_NETPROFITFY1(B2268,"2019-10-28")</f>
        <v>624034000</v>
      </c>
      <c r="D2268">
        <f>[1]!EM_S_SEST_NETPROFITFY2(B2268,"2019-10-28")</f>
        <v>714242000</v>
      </c>
      <c r="E2268">
        <f>[1]!EM_S_SEST_NETPROFITFY3(B2268,"2019-10-28")</f>
        <v>834700000</v>
      </c>
      <c r="F2268">
        <f>[1]!EM_S_SEST_NETPROFITF12(B2268,"2019-10-28")</f>
        <v>698424706.84931505</v>
      </c>
      <c r="G2268">
        <f>[1]!EM_S_SEST_NETPROFITYOY(B2268,"2019-10-28")</f>
        <v>6.8933598809999994</v>
      </c>
    </row>
    <row r="2269" spans="1:7" x14ac:dyDescent="0.25">
      <c r="A2269" s="1" t="s">
        <v>4534</v>
      </c>
      <c r="B2269" s="1" t="s">
        <v>4535</v>
      </c>
      <c r="C2269">
        <f>[1]!EM_S_SEST_NETPROFITFY1(B2269,"2019-10-28")</f>
        <v>0</v>
      </c>
      <c r="D2269">
        <f>[1]!EM_S_SEST_NETPROFITFY2(B2269,"2019-10-28")</f>
        <v>0</v>
      </c>
      <c r="E2269">
        <f>[1]!EM_S_SEST_NETPROFITFY3(B2269,"2019-10-28")</f>
        <v>0</v>
      </c>
      <c r="F2269">
        <f>[1]!EM_S_SEST_NETPROFITF12(B2269,"2019-10-28")</f>
        <v>0</v>
      </c>
      <c r="G2269">
        <f>[1]!EM_S_SEST_NETPROFITYOY(B2269,"2019-10-28")</f>
        <v>0</v>
      </c>
    </row>
    <row r="2270" spans="1:7" x14ac:dyDescent="0.25">
      <c r="A2270" s="1" t="s">
        <v>4536</v>
      </c>
      <c r="B2270" s="1" t="s">
        <v>4537</v>
      </c>
      <c r="C2270">
        <f>[1]!EM_S_SEST_NETPROFITFY1(B2270,"2019-10-28")</f>
        <v>0</v>
      </c>
      <c r="D2270">
        <f>[1]!EM_S_SEST_NETPROFITFY2(B2270,"2019-10-28")</f>
        <v>0</v>
      </c>
      <c r="E2270">
        <f>[1]!EM_S_SEST_NETPROFITFY3(B2270,"2019-10-28")</f>
        <v>0</v>
      </c>
      <c r="F2270">
        <f>[1]!EM_S_SEST_NETPROFITF12(B2270,"2019-10-28")</f>
        <v>0</v>
      </c>
      <c r="G2270">
        <f>[1]!EM_S_SEST_NETPROFITYOY(B2270,"2019-10-28")</f>
        <v>0</v>
      </c>
    </row>
    <row r="2271" spans="1:7" x14ac:dyDescent="0.25">
      <c r="A2271" s="1" t="s">
        <v>4538</v>
      </c>
      <c r="B2271" s="1" t="s">
        <v>4539</v>
      </c>
      <c r="C2271">
        <f>[1]!EM_S_SEST_NETPROFITFY1(B2271,"2019-10-28")</f>
        <v>298184000</v>
      </c>
      <c r="D2271">
        <f>[1]!EM_S_SEST_NETPROFITFY2(B2271,"2019-10-28")</f>
        <v>337066000</v>
      </c>
      <c r="E2271">
        <f>[1]!EM_S_SEST_NETPROFITFY3(B2271,"2019-10-28")</f>
        <v>375648000</v>
      </c>
      <c r="F2271">
        <f>[1]!EM_S_SEST_NETPROFITF12(B2271,"2019-10-28")</f>
        <v>330248334.24657536</v>
      </c>
      <c r="G2271">
        <f>[1]!EM_S_SEST_NETPROFITYOY(B2271,"2019-10-28")</f>
        <v>-9.0818248544999989</v>
      </c>
    </row>
    <row r="2272" spans="1:7" x14ac:dyDescent="0.25">
      <c r="A2272" s="1" t="s">
        <v>4540</v>
      </c>
      <c r="B2272" s="1" t="s">
        <v>4541</v>
      </c>
      <c r="C2272">
        <f>[1]!EM_S_SEST_NETPROFITFY1(B2272,"2019-10-28")</f>
        <v>4914933636.363636</v>
      </c>
      <c r="D2272">
        <f>[1]!EM_S_SEST_NETPROFITFY2(B2272,"2019-10-28")</f>
        <v>7394003636.363637</v>
      </c>
      <c r="E2272">
        <f>[1]!EM_S_SEST_NETPROFITFY3(B2272,"2019-10-28")</f>
        <v>9029412000</v>
      </c>
      <c r="F2272">
        <f>[1]!EM_S_SEST_NETPROFITF12(B2272,"2019-10-28")</f>
        <v>6959317389.7882938</v>
      </c>
      <c r="G2272">
        <f>[1]!EM_S_SEST_NETPROFITYOY(B2272,"2019-10-28")</f>
        <v>81.429813081000006</v>
      </c>
    </row>
    <row r="2273" spans="1:7" x14ac:dyDescent="0.25">
      <c r="A2273" s="1" t="s">
        <v>4542</v>
      </c>
      <c r="B2273" s="1" t="s">
        <v>4543</v>
      </c>
      <c r="C2273">
        <f>[1]!EM_S_SEST_NETPROFITFY1(B2273,"2019-10-28")</f>
        <v>246242000</v>
      </c>
      <c r="D2273">
        <f>[1]!EM_S_SEST_NETPROFITFY2(B2273,"2019-10-28")</f>
        <v>291196000</v>
      </c>
      <c r="E2273">
        <f>[1]!EM_S_SEST_NETPROFITFY3(B2273,"2019-10-28")</f>
        <v>313988000</v>
      </c>
      <c r="F2273">
        <f>[1]!EM_S_SEST_NETPROFITF12(B2273,"2019-10-28")</f>
        <v>283313654.79452056</v>
      </c>
      <c r="G2273">
        <f>[1]!EM_S_SEST_NETPROFITYOY(B2273,"2019-10-28")</f>
        <v>15.293426848099999</v>
      </c>
    </row>
    <row r="2274" spans="1:7" x14ac:dyDescent="0.25">
      <c r="A2274" s="1" t="s">
        <v>4544</v>
      </c>
      <c r="B2274" s="1" t="s">
        <v>4545</v>
      </c>
      <c r="C2274">
        <f>[1]!EM_S_SEST_NETPROFITFY1(B2274,"2019-10-28")</f>
        <v>0</v>
      </c>
      <c r="D2274">
        <f>[1]!EM_S_SEST_NETPROFITFY2(B2274,"2019-10-28")</f>
        <v>0</v>
      </c>
      <c r="E2274">
        <f>[1]!EM_S_SEST_NETPROFITFY3(B2274,"2019-10-28")</f>
        <v>0</v>
      </c>
      <c r="F2274">
        <f>[1]!EM_S_SEST_NETPROFITF12(B2274,"2019-10-28")</f>
        <v>0</v>
      </c>
      <c r="G2274">
        <f>[1]!EM_S_SEST_NETPROFITYOY(B2274,"2019-10-28")</f>
        <v>0</v>
      </c>
    </row>
    <row r="2275" spans="1:7" x14ac:dyDescent="0.25">
      <c r="A2275" s="1" t="s">
        <v>4546</v>
      </c>
      <c r="B2275" s="1" t="s">
        <v>4547</v>
      </c>
      <c r="C2275">
        <f>[1]!EM_S_SEST_NETPROFITFY1(B2275,"2019-10-28")</f>
        <v>461708000</v>
      </c>
      <c r="D2275">
        <f>[1]!EM_S_SEST_NETPROFITFY2(B2275,"2019-10-28")</f>
        <v>518844000</v>
      </c>
      <c r="E2275">
        <f>[1]!EM_S_SEST_NETPROFITFY3(B2275,"2019-10-28")</f>
        <v>576832500</v>
      </c>
      <c r="F2275">
        <f>[1]!EM_S_SEST_NETPROFITF12(B2275,"2019-10-28")</f>
        <v>508825632.87671232</v>
      </c>
      <c r="G2275">
        <f>[1]!EM_S_SEST_NETPROFITYOY(B2275,"2019-10-28")</f>
        <v>10.551656448500001</v>
      </c>
    </row>
    <row r="2276" spans="1:7" x14ac:dyDescent="0.25">
      <c r="A2276" s="1" t="s">
        <v>4548</v>
      </c>
      <c r="B2276" s="1" t="s">
        <v>4549</v>
      </c>
      <c r="C2276">
        <f>[1]!EM_S_SEST_NETPROFITFY1(B2276,"2019-10-28")</f>
        <v>0</v>
      </c>
      <c r="D2276">
        <f>[1]!EM_S_SEST_NETPROFITFY2(B2276,"2019-10-28")</f>
        <v>0</v>
      </c>
      <c r="E2276">
        <f>[1]!EM_S_SEST_NETPROFITFY3(B2276,"2019-10-28")</f>
        <v>0</v>
      </c>
      <c r="F2276">
        <f>[1]!EM_S_SEST_NETPROFITF12(B2276,"2019-10-28")</f>
        <v>0</v>
      </c>
      <c r="G2276">
        <f>[1]!EM_S_SEST_NETPROFITYOY(B2276,"2019-10-28")</f>
        <v>0</v>
      </c>
    </row>
    <row r="2277" spans="1:7" x14ac:dyDescent="0.25">
      <c r="A2277" s="1" t="s">
        <v>4550</v>
      </c>
      <c r="B2277" s="1" t="s">
        <v>4551</v>
      </c>
      <c r="C2277">
        <f>[1]!EM_S_SEST_NETPROFITFY1(B2277,"2019-10-28")</f>
        <v>658000000</v>
      </c>
      <c r="D2277">
        <f>[1]!EM_S_SEST_NETPROFITFY2(B2277,"2019-10-28")</f>
        <v>770000000</v>
      </c>
      <c r="E2277">
        <f>[1]!EM_S_SEST_NETPROFITFY3(B2277,"2019-10-28")</f>
        <v>937000000</v>
      </c>
      <c r="F2277">
        <f>[1]!EM_S_SEST_NETPROFITF12(B2277,"2019-10-28")</f>
        <v>750361643.83561647</v>
      </c>
      <c r="G2277">
        <f>[1]!EM_S_SEST_NETPROFITYOY(B2277,"2019-10-28")</f>
        <v>-6.4861160444000001</v>
      </c>
    </row>
    <row r="2278" spans="1:7" x14ac:dyDescent="0.25">
      <c r="A2278" s="1" t="s">
        <v>4552</v>
      </c>
      <c r="B2278" s="1" t="s">
        <v>4553</v>
      </c>
      <c r="C2278">
        <f>[1]!EM_S_SEST_NETPROFITFY1(B2278,"2019-10-28")</f>
        <v>0</v>
      </c>
      <c r="D2278">
        <f>[1]!EM_S_SEST_NETPROFITFY2(B2278,"2019-10-28")</f>
        <v>0</v>
      </c>
      <c r="E2278">
        <f>[1]!EM_S_SEST_NETPROFITFY3(B2278,"2019-10-28")</f>
        <v>0</v>
      </c>
      <c r="F2278">
        <f>[1]!EM_S_SEST_NETPROFITF12(B2278,"2019-10-28")</f>
        <v>0</v>
      </c>
      <c r="G2278">
        <f>[1]!EM_S_SEST_NETPROFITYOY(B2278,"2019-10-28")</f>
        <v>0</v>
      </c>
    </row>
    <row r="2279" spans="1:7" x14ac:dyDescent="0.25">
      <c r="A2279" s="1" t="s">
        <v>4554</v>
      </c>
      <c r="B2279" s="1" t="s">
        <v>4555</v>
      </c>
      <c r="C2279">
        <f>[1]!EM_S_SEST_NETPROFITFY1(B2279,"2019-10-28")</f>
        <v>0</v>
      </c>
      <c r="D2279">
        <f>[1]!EM_S_SEST_NETPROFITFY2(B2279,"2019-10-28")</f>
        <v>0</v>
      </c>
      <c r="E2279">
        <f>[1]!EM_S_SEST_NETPROFITFY3(B2279,"2019-10-28")</f>
        <v>0</v>
      </c>
      <c r="F2279">
        <f>[1]!EM_S_SEST_NETPROFITF12(B2279,"2019-10-28")</f>
        <v>0</v>
      </c>
      <c r="G2279">
        <f>[1]!EM_S_SEST_NETPROFITYOY(B2279,"2019-10-28")</f>
        <v>0</v>
      </c>
    </row>
    <row r="2280" spans="1:7" x14ac:dyDescent="0.25">
      <c r="A2280" s="1" t="s">
        <v>4556</v>
      </c>
      <c r="B2280" s="1" t="s">
        <v>4557</v>
      </c>
      <c r="C2280">
        <f>[1]!EM_S_SEST_NETPROFITFY1(B2280,"2019-10-28")</f>
        <v>993000000</v>
      </c>
      <c r="D2280">
        <f>[1]!EM_S_SEST_NETPROFITFY2(B2280,"2019-10-28")</f>
        <v>1201000000</v>
      </c>
      <c r="E2280">
        <f>[1]!EM_S_SEST_NETPROFITFY3(B2280,"2019-10-28")</f>
        <v>1353500000</v>
      </c>
      <c r="F2280">
        <f>[1]!EM_S_SEST_NETPROFITF12(B2280,"2019-10-28")</f>
        <v>1164528767.1232877</v>
      </c>
      <c r="G2280">
        <f>[1]!EM_S_SEST_NETPROFITYOY(B2280,"2019-10-28")</f>
        <v>-8.1144208334999988</v>
      </c>
    </row>
    <row r="2281" spans="1:7" x14ac:dyDescent="0.25">
      <c r="A2281" s="1" t="s">
        <v>4558</v>
      </c>
      <c r="B2281" s="1" t="s">
        <v>4559</v>
      </c>
      <c r="C2281">
        <f>[1]!EM_S_SEST_NETPROFITFY1(B2281,"2019-10-28")</f>
        <v>509042000</v>
      </c>
      <c r="D2281">
        <f>[1]!EM_S_SEST_NETPROFITFY2(B2281,"2019-10-28")</f>
        <v>571758000</v>
      </c>
      <c r="E2281">
        <f>[1]!EM_S_SEST_NETPROFITFY3(B2281,"2019-10-28")</f>
        <v>655928000</v>
      </c>
      <c r="F2281">
        <f>[1]!EM_S_SEST_NETPROFITF12(B2281,"2019-10-28")</f>
        <v>560761221.91780829</v>
      </c>
      <c r="G2281">
        <f>[1]!EM_S_SEST_NETPROFITYOY(B2281,"2019-10-28")</f>
        <v>0.2209099407</v>
      </c>
    </row>
    <row r="2282" spans="1:7" x14ac:dyDescent="0.25">
      <c r="A2282" s="1" t="s">
        <v>4560</v>
      </c>
      <c r="B2282" s="1" t="s">
        <v>4561</v>
      </c>
      <c r="C2282">
        <f>[1]!EM_S_SEST_NETPROFITFY1(B2282,"2019-10-28")</f>
        <v>1262000000</v>
      </c>
      <c r="D2282">
        <f>[1]!EM_S_SEST_NETPROFITFY2(B2282,"2019-10-28")</f>
        <v>1511000000</v>
      </c>
      <c r="E2282">
        <f>[1]!EM_S_SEST_NETPROFITFY3(B2282,"2019-10-28")</f>
        <v>1630000000</v>
      </c>
      <c r="F2282">
        <f>[1]!EM_S_SEST_NETPROFITF12(B2282,"2019-10-28")</f>
        <v>1467339726.0273972</v>
      </c>
      <c r="G2282">
        <f>[1]!EM_S_SEST_NETPROFITYOY(B2282,"2019-10-28")</f>
        <v>-34.869981521199996</v>
      </c>
    </row>
    <row r="2283" spans="1:7" x14ac:dyDescent="0.25">
      <c r="A2283" s="1" t="s">
        <v>4562</v>
      </c>
      <c r="B2283" s="1" t="s">
        <v>4563</v>
      </c>
      <c r="C2283">
        <f>[1]!EM_S_SEST_NETPROFITFY1(B2283,"2019-10-28")</f>
        <v>85220000</v>
      </c>
      <c r="D2283">
        <f>[1]!EM_S_SEST_NETPROFITFY2(B2283,"2019-10-28")</f>
        <v>59830000</v>
      </c>
      <c r="E2283">
        <f>[1]!EM_S_SEST_NETPROFITFY3(B2283,"2019-10-28")</f>
        <v>79760000</v>
      </c>
      <c r="F2283">
        <f>[1]!EM_S_SEST_NETPROFITF12(B2283,"2019-10-28")</f>
        <v>64281945.205479451</v>
      </c>
      <c r="G2283">
        <f>[1]!EM_S_SEST_NETPROFITYOY(B2283,"2019-10-28")</f>
        <v>260.35972670669997</v>
      </c>
    </row>
    <row r="2284" spans="1:7" x14ac:dyDescent="0.25">
      <c r="A2284" s="1" t="s">
        <v>4564</v>
      </c>
      <c r="B2284" s="1" t="s">
        <v>4565</v>
      </c>
      <c r="C2284">
        <f>[1]!EM_S_SEST_NETPROFITFY1(B2284,"2019-10-28")</f>
        <v>0</v>
      </c>
      <c r="D2284">
        <f>[1]!EM_S_SEST_NETPROFITFY2(B2284,"2019-10-28")</f>
        <v>0</v>
      </c>
      <c r="E2284">
        <f>[1]!EM_S_SEST_NETPROFITFY3(B2284,"2019-10-28")</f>
        <v>0</v>
      </c>
      <c r="F2284">
        <f>[1]!EM_S_SEST_NETPROFITF12(B2284,"2019-10-28")</f>
        <v>0</v>
      </c>
      <c r="G2284">
        <f>[1]!EM_S_SEST_NETPROFITYOY(B2284,"2019-10-28")</f>
        <v>0</v>
      </c>
    </row>
    <row r="2285" spans="1:7" x14ac:dyDescent="0.25">
      <c r="A2285" s="1" t="s">
        <v>4566</v>
      </c>
      <c r="B2285" s="1" t="s">
        <v>4567</v>
      </c>
      <c r="C2285">
        <f>[1]!EM_S_SEST_NETPROFITFY1(B2285,"2019-10-28")</f>
        <v>0</v>
      </c>
      <c r="D2285">
        <f>[1]!EM_S_SEST_NETPROFITFY2(B2285,"2019-10-28")</f>
        <v>0</v>
      </c>
      <c r="E2285">
        <f>[1]!EM_S_SEST_NETPROFITFY3(B2285,"2019-10-28")</f>
        <v>0</v>
      </c>
      <c r="F2285">
        <f>[1]!EM_S_SEST_NETPROFITF12(B2285,"2019-10-28")</f>
        <v>0</v>
      </c>
      <c r="G2285">
        <f>[1]!EM_S_SEST_NETPROFITYOY(B2285,"2019-10-28")</f>
        <v>0</v>
      </c>
    </row>
    <row r="2286" spans="1:7" x14ac:dyDescent="0.25">
      <c r="A2286" s="1" t="s">
        <v>4568</v>
      </c>
      <c r="B2286" s="1" t="s">
        <v>4569</v>
      </c>
      <c r="C2286">
        <f>[1]!EM_S_SEST_NETPROFITFY1(B2286,"2019-10-28")</f>
        <v>0</v>
      </c>
      <c r="D2286">
        <f>[1]!EM_S_SEST_NETPROFITFY2(B2286,"2019-10-28")</f>
        <v>0</v>
      </c>
      <c r="E2286">
        <f>[1]!EM_S_SEST_NETPROFITFY3(B2286,"2019-10-28")</f>
        <v>0</v>
      </c>
      <c r="F2286">
        <f>[1]!EM_S_SEST_NETPROFITF12(B2286,"2019-10-28")</f>
        <v>0</v>
      </c>
      <c r="G2286">
        <f>[1]!EM_S_SEST_NETPROFITYOY(B2286,"2019-10-28")</f>
        <v>0</v>
      </c>
    </row>
    <row r="2287" spans="1:7" x14ac:dyDescent="0.25">
      <c r="A2287" s="1" t="s">
        <v>4570</v>
      </c>
      <c r="B2287" s="1" t="s">
        <v>4571</v>
      </c>
      <c r="C2287">
        <f>[1]!EM_S_SEST_NETPROFITFY1(B2287,"2019-10-28")</f>
        <v>143000000</v>
      </c>
      <c r="D2287">
        <f>[1]!EM_S_SEST_NETPROFITFY2(B2287,"2019-10-28")</f>
        <v>151750000</v>
      </c>
      <c r="E2287">
        <f>[1]!EM_S_SEST_NETPROFITFY3(B2287,"2019-10-28")</f>
        <v>163000000</v>
      </c>
      <c r="F2287">
        <f>[1]!EM_S_SEST_NETPROFITF12(B2287,"2019-10-28")</f>
        <v>150215753.42465752</v>
      </c>
      <c r="G2287">
        <f>[1]!EM_S_SEST_NETPROFITYOY(B2287,"2019-10-28")</f>
        <v>39.0356804539</v>
      </c>
    </row>
    <row r="2288" spans="1:7" x14ac:dyDescent="0.25">
      <c r="A2288" s="1" t="s">
        <v>4572</v>
      </c>
      <c r="B2288" s="1" t="s">
        <v>4573</v>
      </c>
      <c r="C2288">
        <f>[1]!EM_S_SEST_NETPROFITFY1(B2288,"2019-10-28")</f>
        <v>589351875</v>
      </c>
      <c r="D2288">
        <f>[1]!EM_S_SEST_NETPROFITFY2(B2288,"2019-10-28")</f>
        <v>564936875</v>
      </c>
      <c r="E2288">
        <f>[1]!EM_S_SEST_NETPROFITFY3(B2288,"2019-10-28")</f>
        <v>653817333.33333337</v>
      </c>
      <c r="F2288">
        <f>[1]!EM_S_SEST_NETPROFITF12(B2288,"2019-10-28")</f>
        <v>569217861.30136991</v>
      </c>
      <c r="G2288">
        <f>[1]!EM_S_SEST_NETPROFITYOY(B2288,"2019-10-28")</f>
        <v>45.885375945899995</v>
      </c>
    </row>
    <row r="2289" spans="1:7" x14ac:dyDescent="0.25">
      <c r="A2289" s="1" t="s">
        <v>4574</v>
      </c>
      <c r="B2289" s="1" t="s">
        <v>4575</v>
      </c>
      <c r="C2289">
        <f>[1]!EM_S_SEST_NETPROFITFY1(B2289,"2019-10-28")</f>
        <v>0</v>
      </c>
      <c r="D2289">
        <f>[1]!EM_S_SEST_NETPROFITFY2(B2289,"2019-10-28")</f>
        <v>0</v>
      </c>
      <c r="E2289">
        <f>[1]!EM_S_SEST_NETPROFITFY3(B2289,"2019-10-28")</f>
        <v>0</v>
      </c>
      <c r="F2289">
        <f>[1]!EM_S_SEST_NETPROFITF12(B2289,"2019-10-28")</f>
        <v>0</v>
      </c>
      <c r="G2289">
        <f>[1]!EM_S_SEST_NETPROFITYOY(B2289,"2019-10-28")</f>
        <v>0</v>
      </c>
    </row>
    <row r="2290" spans="1:7" x14ac:dyDescent="0.25">
      <c r="A2290" s="1" t="s">
        <v>4576</v>
      </c>
      <c r="B2290" s="1" t="s">
        <v>4577</v>
      </c>
      <c r="C2290">
        <f>[1]!EM_S_SEST_NETPROFITFY1(B2290,"2019-10-28")</f>
        <v>0</v>
      </c>
      <c r="D2290">
        <f>[1]!EM_S_SEST_NETPROFITFY2(B2290,"2019-10-28")</f>
        <v>0</v>
      </c>
      <c r="E2290">
        <f>[1]!EM_S_SEST_NETPROFITFY3(B2290,"2019-10-28")</f>
        <v>0</v>
      </c>
      <c r="F2290">
        <f>[1]!EM_S_SEST_NETPROFITF12(B2290,"2019-10-28")</f>
        <v>0</v>
      </c>
      <c r="G2290">
        <f>[1]!EM_S_SEST_NETPROFITYOY(B2290,"2019-10-28")</f>
        <v>0</v>
      </c>
    </row>
    <row r="2291" spans="1:7" x14ac:dyDescent="0.25">
      <c r="A2291" s="1" t="s">
        <v>4578</v>
      </c>
      <c r="B2291" s="1" t="s">
        <v>4579</v>
      </c>
      <c r="C2291">
        <f>[1]!EM_S_SEST_NETPROFITFY1(B2291,"2019-10-28")</f>
        <v>437541428.57142854</v>
      </c>
      <c r="D2291">
        <f>[1]!EM_S_SEST_NETPROFITFY2(B2291,"2019-10-28")</f>
        <v>333311428.57142854</v>
      </c>
      <c r="E2291">
        <f>[1]!EM_S_SEST_NETPROFITFY3(B2291,"2019-10-28")</f>
        <v>406598333.33333337</v>
      </c>
      <c r="F2291">
        <f>[1]!EM_S_SEST_NETPROFITF12(B2291,"2019-10-28")</f>
        <v>351587373.77690798</v>
      </c>
      <c r="G2291">
        <f>[1]!EM_S_SEST_NETPROFITYOY(B2291,"2019-10-28")</f>
        <v>145.8289323601</v>
      </c>
    </row>
    <row r="2292" spans="1:7" x14ac:dyDescent="0.25">
      <c r="A2292" s="1" t="s">
        <v>4580</v>
      </c>
      <c r="B2292" s="1" t="s">
        <v>4581</v>
      </c>
      <c r="C2292">
        <f>[1]!EM_S_SEST_NETPROFITFY1(B2292,"2019-10-28")</f>
        <v>0</v>
      </c>
      <c r="D2292">
        <f>[1]!EM_S_SEST_NETPROFITFY2(B2292,"2019-10-28")</f>
        <v>0</v>
      </c>
      <c r="E2292">
        <f>[1]!EM_S_SEST_NETPROFITFY3(B2292,"2019-10-28")</f>
        <v>0</v>
      </c>
      <c r="F2292">
        <f>[1]!EM_S_SEST_NETPROFITF12(B2292,"2019-10-28")</f>
        <v>0</v>
      </c>
      <c r="G2292">
        <f>[1]!EM_S_SEST_NETPROFITYOY(B2292,"2019-10-28")</f>
        <v>0</v>
      </c>
    </row>
    <row r="2293" spans="1:7" x14ac:dyDescent="0.25">
      <c r="A2293" s="1" t="s">
        <v>4582</v>
      </c>
      <c r="B2293" s="1" t="s">
        <v>4583</v>
      </c>
      <c r="C2293">
        <f>[1]!EM_S_SEST_NETPROFITFY1(B2293,"2019-10-28")</f>
        <v>642790000</v>
      </c>
      <c r="D2293">
        <f>[1]!EM_S_SEST_NETPROFITFY2(B2293,"2019-10-28")</f>
        <v>700994500</v>
      </c>
      <c r="E2293">
        <f>[1]!EM_S_SEST_NETPROFITFY3(B2293,"2019-10-28")</f>
        <v>836037222.22222221</v>
      </c>
      <c r="F2293">
        <f>[1]!EM_S_SEST_NETPROFITF12(B2293,"2019-10-28")</f>
        <v>690788779.45205474</v>
      </c>
      <c r="G2293">
        <f>[1]!EM_S_SEST_NETPROFITYOY(B2293,"2019-10-28")</f>
        <v>7.5940752786999992</v>
      </c>
    </row>
    <row r="2294" spans="1:7" x14ac:dyDescent="0.25">
      <c r="A2294" s="1" t="s">
        <v>4584</v>
      </c>
      <c r="B2294" s="1" t="s">
        <v>4585</v>
      </c>
      <c r="C2294">
        <f>[1]!EM_S_SEST_NETPROFITFY1(B2294,"2019-10-28")</f>
        <v>0</v>
      </c>
      <c r="D2294">
        <f>[1]!EM_S_SEST_NETPROFITFY2(B2294,"2019-10-28")</f>
        <v>0</v>
      </c>
      <c r="E2294">
        <f>[1]!EM_S_SEST_NETPROFITFY3(B2294,"2019-10-28")</f>
        <v>0</v>
      </c>
      <c r="F2294">
        <f>[1]!EM_S_SEST_NETPROFITF12(B2294,"2019-10-28")</f>
        <v>0</v>
      </c>
      <c r="G2294">
        <f>[1]!EM_S_SEST_NETPROFITYOY(B2294,"2019-10-28")</f>
        <v>0</v>
      </c>
    </row>
    <row r="2295" spans="1:7" x14ac:dyDescent="0.25">
      <c r="A2295" s="1" t="s">
        <v>4586</v>
      </c>
      <c r="B2295" s="1" t="s">
        <v>4587</v>
      </c>
      <c r="C2295">
        <f>[1]!EM_S_SEST_NETPROFITFY1(B2295,"2019-10-28")</f>
        <v>358512500</v>
      </c>
      <c r="D2295">
        <f>[1]!EM_S_SEST_NETPROFITFY2(B2295,"2019-10-28")</f>
        <v>494954166.66666663</v>
      </c>
      <c r="E2295">
        <f>[1]!EM_S_SEST_NETPROFITFY3(B2295,"2019-10-28")</f>
        <v>639120909.090909</v>
      </c>
      <c r="F2295">
        <f>[1]!EM_S_SEST_NETPROFITF12(B2295,"2019-10-28")</f>
        <v>471030148.40182644</v>
      </c>
      <c r="G2295">
        <f>[1]!EM_S_SEST_NETPROFITYOY(B2295,"2019-10-28")</f>
        <v>-10.8755819844</v>
      </c>
    </row>
    <row r="2296" spans="1:7" x14ac:dyDescent="0.25">
      <c r="A2296" s="1" t="s">
        <v>4588</v>
      </c>
      <c r="B2296" s="1" t="s">
        <v>4589</v>
      </c>
      <c r="C2296">
        <f>[1]!EM_S_SEST_NETPROFITFY1(B2296,"2019-10-28")</f>
        <v>1033588571.4285715</v>
      </c>
      <c r="D2296">
        <f>[1]!EM_S_SEST_NETPROFITFY2(B2296,"2019-10-28")</f>
        <v>1175830000</v>
      </c>
      <c r="E2296">
        <f>[1]!EM_S_SEST_NETPROFITFY3(B2296,"2019-10-28")</f>
        <v>1343955714.2857144</v>
      </c>
      <c r="F2296">
        <f>[1]!EM_S_SEST_NETPROFITF12(B2296,"2019-10-28")</f>
        <v>1150889037.1819961</v>
      </c>
      <c r="G2296">
        <f>[1]!EM_S_SEST_NETPROFITYOY(B2296,"2019-10-28")</f>
        <v>65.627482962299993</v>
      </c>
    </row>
    <row r="2297" spans="1:7" x14ac:dyDescent="0.25">
      <c r="A2297" s="1" t="s">
        <v>4590</v>
      </c>
      <c r="B2297" s="1" t="s">
        <v>4591</v>
      </c>
      <c r="C2297">
        <f>[1]!EM_S_SEST_NETPROFITFY1(B2297,"2019-10-28")</f>
        <v>0</v>
      </c>
      <c r="D2297">
        <f>[1]!EM_S_SEST_NETPROFITFY2(B2297,"2019-10-28")</f>
        <v>0</v>
      </c>
      <c r="E2297">
        <f>[1]!EM_S_SEST_NETPROFITFY3(B2297,"2019-10-28")</f>
        <v>0</v>
      </c>
      <c r="F2297">
        <f>[1]!EM_S_SEST_NETPROFITF12(B2297,"2019-10-28")</f>
        <v>0</v>
      </c>
      <c r="G2297">
        <f>[1]!EM_S_SEST_NETPROFITYOY(B2297,"2019-10-28")</f>
        <v>0</v>
      </c>
    </row>
    <row r="2298" spans="1:7" x14ac:dyDescent="0.25">
      <c r="A2298" s="1" t="s">
        <v>4592</v>
      </c>
      <c r="B2298" s="1" t="s">
        <v>4593</v>
      </c>
      <c r="C2298">
        <f>[1]!EM_S_SEST_NETPROFITFY1(B2298,"2019-10-28")</f>
        <v>0</v>
      </c>
      <c r="D2298">
        <f>[1]!EM_S_SEST_NETPROFITFY2(B2298,"2019-10-28")</f>
        <v>0</v>
      </c>
      <c r="E2298">
        <f>[1]!EM_S_SEST_NETPROFITFY3(B2298,"2019-10-28")</f>
        <v>0</v>
      </c>
      <c r="F2298">
        <f>[1]!EM_S_SEST_NETPROFITF12(B2298,"2019-10-28")</f>
        <v>0</v>
      </c>
      <c r="G2298">
        <f>[1]!EM_S_SEST_NETPROFITYOY(B2298,"2019-10-28")</f>
        <v>0</v>
      </c>
    </row>
    <row r="2299" spans="1:7" x14ac:dyDescent="0.25">
      <c r="A2299" s="1" t="s">
        <v>4594</v>
      </c>
      <c r="B2299" s="1" t="s">
        <v>4595</v>
      </c>
      <c r="C2299">
        <f>[1]!EM_S_SEST_NETPROFITFY1(B2299,"2019-10-28")</f>
        <v>0</v>
      </c>
      <c r="D2299">
        <f>[1]!EM_S_SEST_NETPROFITFY2(B2299,"2019-10-28")</f>
        <v>0</v>
      </c>
      <c r="E2299">
        <f>[1]!EM_S_SEST_NETPROFITFY3(B2299,"2019-10-28")</f>
        <v>0</v>
      </c>
      <c r="F2299">
        <f>[1]!EM_S_SEST_NETPROFITF12(B2299,"2019-10-28")</f>
        <v>0</v>
      </c>
      <c r="G2299">
        <f>[1]!EM_S_SEST_NETPROFITYOY(B2299,"2019-10-28")</f>
        <v>0</v>
      </c>
    </row>
    <row r="2300" spans="1:7" x14ac:dyDescent="0.25">
      <c r="A2300" s="1" t="s">
        <v>4596</v>
      </c>
      <c r="B2300" s="1" t="s">
        <v>4597</v>
      </c>
      <c r="C2300">
        <f>[1]!EM_S_SEST_NETPROFITFY1(B2300,"2019-10-28")</f>
        <v>0</v>
      </c>
      <c r="D2300">
        <f>[1]!EM_S_SEST_NETPROFITFY2(B2300,"2019-10-28")</f>
        <v>0</v>
      </c>
      <c r="E2300">
        <f>[1]!EM_S_SEST_NETPROFITFY3(B2300,"2019-10-28")</f>
        <v>0</v>
      </c>
      <c r="F2300">
        <f>[1]!EM_S_SEST_NETPROFITF12(B2300,"2019-10-28")</f>
        <v>0</v>
      </c>
      <c r="G2300">
        <f>[1]!EM_S_SEST_NETPROFITYOY(B2300,"2019-10-28")</f>
        <v>0</v>
      </c>
    </row>
    <row r="2301" spans="1:7" x14ac:dyDescent="0.25">
      <c r="A2301" s="1" t="s">
        <v>4598</v>
      </c>
      <c r="B2301" s="1" t="s">
        <v>4599</v>
      </c>
      <c r="C2301">
        <f>[1]!EM_S_SEST_NETPROFITFY1(B2301,"2019-10-28")</f>
        <v>816170000</v>
      </c>
      <c r="D2301">
        <f>[1]!EM_S_SEST_NETPROFITFY2(B2301,"2019-10-28")</f>
        <v>579721428.57142854</v>
      </c>
      <c r="E2301">
        <f>[1]!EM_S_SEST_NETPROFITFY3(B2301,"2019-10-28")</f>
        <v>756300000</v>
      </c>
      <c r="F2301">
        <f>[1]!EM_S_SEST_NETPROFITF12(B2301,"2019-10-28")</f>
        <v>621180904.10958898</v>
      </c>
      <c r="G2301">
        <f>[1]!EM_S_SEST_NETPROFITYOY(B2301,"2019-10-28")</f>
        <v>66.833139479400003</v>
      </c>
    </row>
    <row r="2302" spans="1:7" x14ac:dyDescent="0.25">
      <c r="A2302" s="1" t="s">
        <v>4600</v>
      </c>
      <c r="B2302" s="1" t="s">
        <v>4601</v>
      </c>
      <c r="C2302">
        <f>[1]!EM_S_SEST_NETPROFITFY1(B2302,"2019-10-28")</f>
        <v>109000000</v>
      </c>
      <c r="D2302">
        <f>[1]!EM_S_SEST_NETPROFITFY2(B2302,"2019-10-28")</f>
        <v>124000000</v>
      </c>
      <c r="E2302">
        <f>[1]!EM_S_SEST_NETPROFITFY3(B2302,"2019-10-28")</f>
        <v>139000000</v>
      </c>
      <c r="F2302">
        <f>[1]!EM_S_SEST_NETPROFITF12(B2302,"2019-10-28")</f>
        <v>121369863.01369864</v>
      </c>
      <c r="G2302">
        <f>[1]!EM_S_SEST_NETPROFITYOY(B2302,"2019-10-28")</f>
        <v>182.88173983819999</v>
      </c>
    </row>
    <row r="2303" spans="1:7" x14ac:dyDescent="0.25">
      <c r="A2303" s="1" t="s">
        <v>4602</v>
      </c>
      <c r="B2303" s="1" t="s">
        <v>4603</v>
      </c>
      <c r="C2303">
        <f>[1]!EM_S_SEST_NETPROFITFY1(B2303,"2019-10-28")</f>
        <v>0</v>
      </c>
      <c r="D2303">
        <f>[1]!EM_S_SEST_NETPROFITFY2(B2303,"2019-10-28")</f>
        <v>0</v>
      </c>
      <c r="E2303">
        <f>[1]!EM_S_SEST_NETPROFITFY3(B2303,"2019-10-28")</f>
        <v>0</v>
      </c>
      <c r="F2303">
        <f>[1]!EM_S_SEST_NETPROFITF12(B2303,"2019-10-28")</f>
        <v>0</v>
      </c>
      <c r="G2303">
        <f>[1]!EM_S_SEST_NETPROFITYOY(B2303,"2019-10-28")</f>
        <v>0</v>
      </c>
    </row>
    <row r="2304" spans="1:7" x14ac:dyDescent="0.25">
      <c r="A2304" s="1" t="s">
        <v>4604</v>
      </c>
      <c r="B2304" s="1" t="s">
        <v>4605</v>
      </c>
      <c r="C2304">
        <f>[1]!EM_S_SEST_NETPROFITFY1(B2304,"2019-10-28")</f>
        <v>4764800000</v>
      </c>
      <c r="D2304">
        <f>[1]!EM_S_SEST_NETPROFITFY2(B2304,"2019-10-28")</f>
        <v>5339200000</v>
      </c>
      <c r="E2304">
        <f>[1]!EM_S_SEST_NETPROFITFY3(B2304,"2019-10-28")</f>
        <v>5935500000</v>
      </c>
      <c r="F2304">
        <f>[1]!EM_S_SEST_NETPROFITF12(B2304,"2019-10-28")</f>
        <v>5238483287.6712322</v>
      </c>
      <c r="G2304">
        <f>[1]!EM_S_SEST_NETPROFITYOY(B2304,"2019-10-28")</f>
        <v>1.9857865302</v>
      </c>
    </row>
    <row r="2305" spans="1:7" x14ac:dyDescent="0.25">
      <c r="A2305" s="1" t="s">
        <v>4606</v>
      </c>
      <c r="B2305" s="1" t="s">
        <v>4607</v>
      </c>
      <c r="C2305">
        <f>[1]!EM_S_SEST_NETPROFITFY1(B2305,"2019-10-28")</f>
        <v>707000000</v>
      </c>
      <c r="D2305">
        <f>[1]!EM_S_SEST_NETPROFITFY2(B2305,"2019-10-28")</f>
        <v>717000000</v>
      </c>
      <c r="E2305">
        <f>[1]!EM_S_SEST_NETPROFITFY3(B2305,"2019-10-28")</f>
        <v>0</v>
      </c>
      <c r="F2305">
        <f>[1]!EM_S_SEST_NETPROFITF12(B2305,"2019-10-28")</f>
        <v>715246575.34246576</v>
      </c>
      <c r="G2305">
        <f>[1]!EM_S_SEST_NETPROFITYOY(B2305,"2019-10-28")</f>
        <v>373.03299727809997</v>
      </c>
    </row>
    <row r="2306" spans="1:7" x14ac:dyDescent="0.25">
      <c r="A2306" s="1" t="s">
        <v>4608</v>
      </c>
      <c r="B2306" s="1" t="s">
        <v>4609</v>
      </c>
      <c r="C2306">
        <f>[1]!EM_S_SEST_NETPROFITFY1(B2306,"2019-10-28")</f>
        <v>0</v>
      </c>
      <c r="D2306">
        <f>[1]!EM_S_SEST_NETPROFITFY2(B2306,"2019-10-28")</f>
        <v>0</v>
      </c>
      <c r="E2306">
        <f>[1]!EM_S_SEST_NETPROFITFY3(B2306,"2019-10-28")</f>
        <v>0</v>
      </c>
      <c r="F2306">
        <f>[1]!EM_S_SEST_NETPROFITF12(B2306,"2019-10-28")</f>
        <v>0</v>
      </c>
      <c r="G2306">
        <f>[1]!EM_S_SEST_NETPROFITYOY(B2306,"2019-10-28")</f>
        <v>0</v>
      </c>
    </row>
    <row r="2307" spans="1:7" x14ac:dyDescent="0.25">
      <c r="A2307" s="1" t="s">
        <v>4610</v>
      </c>
      <c r="B2307" s="1" t="s">
        <v>4611</v>
      </c>
      <c r="C2307">
        <f>[1]!EM_S_SEST_NETPROFITFY1(B2307,"2019-10-28")</f>
        <v>597225000</v>
      </c>
      <c r="D2307">
        <f>[1]!EM_S_SEST_NETPROFITFY2(B2307,"2019-10-28")</f>
        <v>909100000</v>
      </c>
      <c r="E2307">
        <f>[1]!EM_S_SEST_NETPROFITFY3(B2307,"2019-10-28")</f>
        <v>1045225000</v>
      </c>
      <c r="F2307">
        <f>[1]!EM_S_SEST_NETPROFITF12(B2307,"2019-10-28")</f>
        <v>854415068.49315071</v>
      </c>
      <c r="G2307">
        <f>[1]!EM_S_SEST_NETPROFITYOY(B2307,"2019-10-28")</f>
        <v>806.00506904449992</v>
      </c>
    </row>
    <row r="2308" spans="1:7" x14ac:dyDescent="0.25">
      <c r="A2308" s="1" t="s">
        <v>4612</v>
      </c>
      <c r="B2308" s="1" t="s">
        <v>4613</v>
      </c>
      <c r="C2308">
        <f>[1]!EM_S_SEST_NETPROFITFY1(B2308,"2019-10-28")</f>
        <v>109333333.33333333</v>
      </c>
      <c r="D2308">
        <f>[1]!EM_S_SEST_NETPROFITFY2(B2308,"2019-10-28")</f>
        <v>148000000</v>
      </c>
      <c r="E2308">
        <f>[1]!EM_S_SEST_NETPROFITFY3(B2308,"2019-10-28")</f>
        <v>188333333.33333334</v>
      </c>
      <c r="F2308">
        <f>[1]!EM_S_SEST_NETPROFITF12(B2308,"2019-10-28")</f>
        <v>141220091.32420093</v>
      </c>
      <c r="G2308">
        <f>[1]!EM_S_SEST_NETPROFITYOY(B2308,"2019-10-28")</f>
        <v>30.303755306599999</v>
      </c>
    </row>
    <row r="2309" spans="1:7" x14ac:dyDescent="0.25">
      <c r="A2309" s="1" t="s">
        <v>4614</v>
      </c>
      <c r="B2309" s="1" t="s">
        <v>4615</v>
      </c>
      <c r="C2309">
        <f>[1]!EM_S_SEST_NETPROFITFY1(B2309,"2019-10-28")</f>
        <v>0</v>
      </c>
      <c r="D2309">
        <f>[1]!EM_S_SEST_NETPROFITFY2(B2309,"2019-10-28")</f>
        <v>0</v>
      </c>
      <c r="E2309">
        <f>[1]!EM_S_SEST_NETPROFITFY3(B2309,"2019-10-28")</f>
        <v>0</v>
      </c>
      <c r="F2309">
        <f>[1]!EM_S_SEST_NETPROFITF12(B2309,"2019-10-28")</f>
        <v>0</v>
      </c>
      <c r="G2309">
        <f>[1]!EM_S_SEST_NETPROFITYOY(B2309,"2019-10-28")</f>
        <v>0</v>
      </c>
    </row>
    <row r="2310" spans="1:7" x14ac:dyDescent="0.25">
      <c r="A2310" s="1" t="s">
        <v>4616</v>
      </c>
      <c r="B2310" s="1" t="s">
        <v>4617</v>
      </c>
      <c r="C2310">
        <f>[1]!EM_S_SEST_NETPROFITFY1(B2310,"2019-10-28")</f>
        <v>1549902727.2727273</v>
      </c>
      <c r="D2310">
        <f>[1]!EM_S_SEST_NETPROFITFY2(B2310,"2019-10-28")</f>
        <v>1808842727.2727273</v>
      </c>
      <c r="E2310">
        <f>[1]!EM_S_SEST_NETPROFITFY3(B2310,"2019-10-28")</f>
        <v>2186750000</v>
      </c>
      <c r="F2310">
        <f>[1]!EM_S_SEST_NETPROFITF12(B2310,"2019-10-28")</f>
        <v>1763439549.1905353</v>
      </c>
      <c r="G2310">
        <f>[1]!EM_S_SEST_NETPROFITYOY(B2310,"2019-10-28")</f>
        <v>-27.997079891299997</v>
      </c>
    </row>
    <row r="2311" spans="1:7" x14ac:dyDescent="0.25">
      <c r="A2311" s="1" t="s">
        <v>4618</v>
      </c>
      <c r="B2311" s="1" t="s">
        <v>4619</v>
      </c>
      <c r="C2311">
        <f>[1]!EM_S_SEST_NETPROFITFY1(B2311,"2019-10-28")</f>
        <v>621653750</v>
      </c>
      <c r="D2311">
        <f>[1]!EM_S_SEST_NETPROFITFY2(B2311,"2019-10-28")</f>
        <v>755965625</v>
      </c>
      <c r="E2311">
        <f>[1]!EM_S_SEST_NETPROFITFY3(B2311,"2019-10-28")</f>
        <v>942693125</v>
      </c>
      <c r="F2311">
        <f>[1]!EM_S_SEST_NETPROFITF12(B2311,"2019-10-28")</f>
        <v>732415049.65753424</v>
      </c>
      <c r="G2311">
        <f>[1]!EM_S_SEST_NETPROFITYOY(B2311,"2019-10-28")</f>
        <v>22.017525510800002</v>
      </c>
    </row>
    <row r="2312" spans="1:7" x14ac:dyDescent="0.25">
      <c r="A2312" s="1" t="s">
        <v>4620</v>
      </c>
      <c r="B2312" s="1" t="s">
        <v>4621</v>
      </c>
      <c r="C2312">
        <f>[1]!EM_S_SEST_NETPROFITFY1(B2312,"2019-10-28")</f>
        <v>0</v>
      </c>
      <c r="D2312">
        <f>[1]!EM_S_SEST_NETPROFITFY2(B2312,"2019-10-28")</f>
        <v>0</v>
      </c>
      <c r="E2312">
        <f>[1]!EM_S_SEST_NETPROFITFY3(B2312,"2019-10-28")</f>
        <v>0</v>
      </c>
      <c r="F2312">
        <f>[1]!EM_S_SEST_NETPROFITF12(B2312,"2019-10-28")</f>
        <v>0</v>
      </c>
      <c r="G2312">
        <f>[1]!EM_S_SEST_NETPROFITYOY(B2312,"2019-10-28")</f>
        <v>0</v>
      </c>
    </row>
    <row r="2313" spans="1:7" x14ac:dyDescent="0.25">
      <c r="A2313" s="1" t="s">
        <v>4622</v>
      </c>
      <c r="B2313" s="1" t="s">
        <v>4623</v>
      </c>
      <c r="C2313">
        <f>[1]!EM_S_SEST_NETPROFITFY1(B2313,"2019-10-28")</f>
        <v>191582500</v>
      </c>
      <c r="D2313">
        <f>[1]!EM_S_SEST_NETPROFITFY2(B2313,"2019-10-28")</f>
        <v>278097500</v>
      </c>
      <c r="E2313">
        <f>[1]!EM_S_SEST_NETPROFITFY3(B2313,"2019-10-28")</f>
        <v>297790000</v>
      </c>
      <c r="F2313">
        <f>[1]!EM_S_SEST_NETPROFITF12(B2313,"2019-10-28")</f>
        <v>262927746.57534248</v>
      </c>
      <c r="G2313">
        <f>[1]!EM_S_SEST_NETPROFITYOY(B2313,"2019-10-28")</f>
        <v>46.972821807300001</v>
      </c>
    </row>
    <row r="2314" spans="1:7" x14ac:dyDescent="0.25">
      <c r="A2314" s="1" t="s">
        <v>4624</v>
      </c>
      <c r="B2314" s="1" t="s">
        <v>4625</v>
      </c>
      <c r="C2314">
        <f>[1]!EM_S_SEST_NETPROFITFY1(B2314,"2019-10-28")</f>
        <v>0</v>
      </c>
      <c r="D2314">
        <f>[1]!EM_S_SEST_NETPROFITFY2(B2314,"2019-10-28")</f>
        <v>0</v>
      </c>
      <c r="E2314">
        <f>[1]!EM_S_SEST_NETPROFITFY3(B2314,"2019-10-28")</f>
        <v>0</v>
      </c>
      <c r="F2314">
        <f>[1]!EM_S_SEST_NETPROFITF12(B2314,"2019-10-28")</f>
        <v>0</v>
      </c>
      <c r="G2314">
        <f>[1]!EM_S_SEST_NETPROFITYOY(B2314,"2019-10-28")</f>
        <v>0</v>
      </c>
    </row>
    <row r="2315" spans="1:7" x14ac:dyDescent="0.25">
      <c r="A2315" s="1" t="s">
        <v>4626</v>
      </c>
      <c r="B2315" s="1" t="s">
        <v>4627</v>
      </c>
      <c r="C2315">
        <f>[1]!EM_S_SEST_NETPROFITFY1(B2315,"2019-10-28")</f>
        <v>533500000</v>
      </c>
      <c r="D2315">
        <f>[1]!EM_S_SEST_NETPROFITFY2(B2315,"2019-10-28")</f>
        <v>660500000</v>
      </c>
      <c r="E2315">
        <f>[1]!EM_S_SEST_NETPROFITFY3(B2315,"2019-10-28")</f>
        <v>669500000</v>
      </c>
      <c r="F2315">
        <f>[1]!EM_S_SEST_NETPROFITF12(B2315,"2019-10-28")</f>
        <v>638231506.84931505</v>
      </c>
      <c r="G2315">
        <f>[1]!EM_S_SEST_NETPROFITYOY(B2315,"2019-10-28")</f>
        <v>114.92480998950001</v>
      </c>
    </row>
    <row r="2316" spans="1:7" x14ac:dyDescent="0.25">
      <c r="A2316" s="1" t="s">
        <v>4628</v>
      </c>
      <c r="B2316" s="1" t="s">
        <v>4629</v>
      </c>
      <c r="C2316">
        <f>[1]!EM_S_SEST_NETPROFITFY1(B2316,"2019-10-28")</f>
        <v>1570654545.4545455</v>
      </c>
      <c r="D2316">
        <f>[1]!EM_S_SEST_NETPROFITFY2(B2316,"2019-10-28")</f>
        <v>1886845454.5454547</v>
      </c>
      <c r="E2316">
        <f>[1]!EM_S_SEST_NETPROFITFY3(B2316,"2019-10-28")</f>
        <v>2207972727.2727275</v>
      </c>
      <c r="F2316">
        <f>[1]!EM_S_SEST_NETPROFITF12(B2316,"2019-10-28")</f>
        <v>1831403760.8966377</v>
      </c>
      <c r="G2316">
        <f>[1]!EM_S_SEST_NETPROFITYOY(B2316,"2019-10-28")</f>
        <v>19.2786710735</v>
      </c>
    </row>
    <row r="2317" spans="1:7" x14ac:dyDescent="0.25">
      <c r="A2317" s="1" t="s">
        <v>4630</v>
      </c>
      <c r="B2317" s="1" t="s">
        <v>4631</v>
      </c>
      <c r="C2317">
        <f>[1]!EM_S_SEST_NETPROFITFY1(B2317,"2019-10-28")</f>
        <v>327000000</v>
      </c>
      <c r="D2317">
        <f>[1]!EM_S_SEST_NETPROFITFY2(B2317,"2019-10-28")</f>
        <v>390000000</v>
      </c>
      <c r="E2317">
        <f>[1]!EM_S_SEST_NETPROFITFY3(B2317,"2019-10-28")</f>
        <v>415000000</v>
      </c>
      <c r="F2317">
        <f>[1]!EM_S_SEST_NETPROFITF12(B2317,"2019-10-28")</f>
        <v>378953424.65753424</v>
      </c>
      <c r="G2317">
        <f>[1]!EM_S_SEST_NETPROFITYOY(B2317,"2019-10-28")</f>
        <v>16.8164121119</v>
      </c>
    </row>
    <row r="2318" spans="1:7" x14ac:dyDescent="0.25">
      <c r="A2318" s="1" t="s">
        <v>4632</v>
      </c>
      <c r="B2318" s="1" t="s">
        <v>4633</v>
      </c>
      <c r="C2318">
        <f>[1]!EM_S_SEST_NETPROFITFY1(B2318,"2019-10-28")</f>
        <v>88000000</v>
      </c>
      <c r="D2318">
        <f>[1]!EM_S_SEST_NETPROFITFY2(B2318,"2019-10-28")</f>
        <v>119000000</v>
      </c>
      <c r="E2318">
        <f>[1]!EM_S_SEST_NETPROFITFY3(B2318,"2019-10-28")</f>
        <v>144000000</v>
      </c>
      <c r="F2318">
        <f>[1]!EM_S_SEST_NETPROFITF12(B2318,"2019-10-28")</f>
        <v>113564383.56164384</v>
      </c>
      <c r="G2318">
        <f>[1]!EM_S_SEST_NETPROFITYOY(B2318,"2019-10-28")</f>
        <v>131.90749798320002</v>
      </c>
    </row>
    <row r="2319" spans="1:7" x14ac:dyDescent="0.25">
      <c r="A2319" s="1" t="s">
        <v>4634</v>
      </c>
      <c r="B2319" s="1" t="s">
        <v>4635</v>
      </c>
      <c r="C2319">
        <f>[1]!EM_S_SEST_NETPROFITFY1(B2319,"2019-10-28")</f>
        <v>3461410000</v>
      </c>
      <c r="D2319">
        <f>[1]!EM_S_SEST_NETPROFITFY2(B2319,"2019-10-28")</f>
        <v>3943569000</v>
      </c>
      <c r="E2319">
        <f>[1]!EM_S_SEST_NETPROFITFY3(B2319,"2019-10-28")</f>
        <v>4412888888.8888884</v>
      </c>
      <c r="F2319">
        <f>[1]!EM_S_SEST_NETPROFITF12(B2319,"2019-10-28")</f>
        <v>3859026052.0547943</v>
      </c>
      <c r="G2319">
        <f>[1]!EM_S_SEST_NETPROFITYOY(B2319,"2019-10-28")</f>
        <v>24.5171171587</v>
      </c>
    </row>
    <row r="2320" spans="1:7" x14ac:dyDescent="0.25">
      <c r="A2320" s="1" t="s">
        <v>4636</v>
      </c>
      <c r="B2320" s="1" t="s">
        <v>4637</v>
      </c>
      <c r="C2320">
        <f>[1]!EM_S_SEST_NETPROFITFY1(B2320,"2019-10-28")</f>
        <v>0</v>
      </c>
      <c r="D2320">
        <f>[1]!EM_S_SEST_NETPROFITFY2(B2320,"2019-10-28")</f>
        <v>0</v>
      </c>
      <c r="E2320">
        <f>[1]!EM_S_SEST_NETPROFITFY3(B2320,"2019-10-28")</f>
        <v>0</v>
      </c>
      <c r="F2320">
        <f>[1]!EM_S_SEST_NETPROFITF12(B2320,"2019-10-28")</f>
        <v>0</v>
      </c>
      <c r="G2320">
        <f>[1]!EM_S_SEST_NETPROFITYOY(B2320,"2019-10-28")</f>
        <v>0</v>
      </c>
    </row>
    <row r="2321" spans="1:7" x14ac:dyDescent="0.25">
      <c r="A2321" s="1" t="s">
        <v>4638</v>
      </c>
      <c r="B2321" s="1" t="s">
        <v>4639</v>
      </c>
      <c r="C2321">
        <f>[1]!EM_S_SEST_NETPROFITFY1(B2321,"2019-10-28")</f>
        <v>0</v>
      </c>
      <c r="D2321">
        <f>[1]!EM_S_SEST_NETPROFITFY2(B2321,"2019-10-28")</f>
        <v>0</v>
      </c>
      <c r="E2321">
        <f>[1]!EM_S_SEST_NETPROFITFY3(B2321,"2019-10-28")</f>
        <v>0</v>
      </c>
      <c r="F2321">
        <f>[1]!EM_S_SEST_NETPROFITF12(B2321,"2019-10-28")</f>
        <v>0</v>
      </c>
      <c r="G2321">
        <f>[1]!EM_S_SEST_NETPROFITYOY(B2321,"2019-10-28")</f>
        <v>0</v>
      </c>
    </row>
    <row r="2322" spans="1:7" x14ac:dyDescent="0.25">
      <c r="A2322" s="1" t="s">
        <v>4640</v>
      </c>
      <c r="B2322" s="1" t="s">
        <v>4641</v>
      </c>
      <c r="C2322">
        <f>[1]!EM_S_SEST_NETPROFITFY1(B2322,"2019-10-28")</f>
        <v>0</v>
      </c>
      <c r="D2322">
        <f>[1]!EM_S_SEST_NETPROFITFY2(B2322,"2019-10-28")</f>
        <v>0</v>
      </c>
      <c r="E2322">
        <f>[1]!EM_S_SEST_NETPROFITFY3(B2322,"2019-10-28")</f>
        <v>0</v>
      </c>
      <c r="F2322">
        <f>[1]!EM_S_SEST_NETPROFITF12(B2322,"2019-10-28")</f>
        <v>0</v>
      </c>
      <c r="G2322">
        <f>[1]!EM_S_SEST_NETPROFITYOY(B2322,"2019-10-28")</f>
        <v>0</v>
      </c>
    </row>
    <row r="2323" spans="1:7" x14ac:dyDescent="0.25">
      <c r="A2323" s="1" t="s">
        <v>4642</v>
      </c>
      <c r="B2323" s="1" t="s">
        <v>4643</v>
      </c>
      <c r="C2323">
        <f>[1]!EM_S_SEST_NETPROFITFY1(B2323,"2019-10-28")</f>
        <v>0</v>
      </c>
      <c r="D2323">
        <f>[1]!EM_S_SEST_NETPROFITFY2(B2323,"2019-10-28")</f>
        <v>0</v>
      </c>
      <c r="E2323">
        <f>[1]!EM_S_SEST_NETPROFITFY3(B2323,"2019-10-28")</f>
        <v>0</v>
      </c>
      <c r="F2323">
        <f>[1]!EM_S_SEST_NETPROFITF12(B2323,"2019-10-28")</f>
        <v>0</v>
      </c>
      <c r="G2323">
        <f>[1]!EM_S_SEST_NETPROFITYOY(B2323,"2019-10-28")</f>
        <v>0</v>
      </c>
    </row>
    <row r="2324" spans="1:7" x14ac:dyDescent="0.25">
      <c r="A2324" s="1" t="s">
        <v>4644</v>
      </c>
      <c r="B2324" s="1" t="s">
        <v>4645</v>
      </c>
      <c r="C2324">
        <f>[1]!EM_S_SEST_NETPROFITFY1(B2324,"2019-10-28")</f>
        <v>2059859500</v>
      </c>
      <c r="D2324">
        <f>[1]!EM_S_SEST_NETPROFITFY2(B2324,"2019-10-28")</f>
        <v>2356048500</v>
      </c>
      <c r="E2324">
        <f>[1]!EM_S_SEST_NETPROFITFY3(B2324,"2019-10-28")</f>
        <v>2777994210.5263162</v>
      </c>
      <c r="F2324">
        <f>[1]!EM_S_SEST_NETPROFITF12(B2324,"2019-10-28")</f>
        <v>2304113990.4109588</v>
      </c>
      <c r="G2324">
        <f>[1]!EM_S_SEST_NETPROFITYOY(B2324,"2019-10-28")</f>
        <v>-13.2317479821</v>
      </c>
    </row>
    <row r="2325" spans="1:7" x14ac:dyDescent="0.25">
      <c r="A2325" s="1" t="s">
        <v>4646</v>
      </c>
      <c r="B2325" s="1" t="s">
        <v>4647</v>
      </c>
      <c r="C2325">
        <f>[1]!EM_S_SEST_NETPROFITFY1(B2325,"2019-10-28")</f>
        <v>4163000000</v>
      </c>
      <c r="D2325">
        <f>[1]!EM_S_SEST_NETPROFITFY2(B2325,"2019-10-28")</f>
        <v>4575500000</v>
      </c>
      <c r="E2325">
        <f>[1]!EM_S_SEST_NETPROFITFY3(B2325,"2019-10-28")</f>
        <v>5136000000</v>
      </c>
      <c r="F2325">
        <f>[1]!EM_S_SEST_NETPROFITF12(B2325,"2019-10-28")</f>
        <v>4503171232.8767128</v>
      </c>
      <c r="G2325">
        <f>[1]!EM_S_SEST_NETPROFITYOY(B2325,"2019-10-28")</f>
        <v>13.219477082999999</v>
      </c>
    </row>
    <row r="2326" spans="1:7" x14ac:dyDescent="0.25">
      <c r="A2326" s="1" t="s">
        <v>4648</v>
      </c>
      <c r="B2326" s="1" t="s">
        <v>4649</v>
      </c>
      <c r="C2326">
        <f>[1]!EM_S_SEST_NETPROFITFY1(B2326,"2019-10-28")</f>
        <v>0</v>
      </c>
      <c r="D2326">
        <f>[1]!EM_S_SEST_NETPROFITFY2(B2326,"2019-10-28")</f>
        <v>0</v>
      </c>
      <c r="E2326">
        <f>[1]!EM_S_SEST_NETPROFITFY3(B2326,"2019-10-28")</f>
        <v>0</v>
      </c>
      <c r="F2326">
        <f>[1]!EM_S_SEST_NETPROFITF12(B2326,"2019-10-28")</f>
        <v>0</v>
      </c>
      <c r="G2326">
        <f>[1]!EM_S_SEST_NETPROFITYOY(B2326,"2019-10-28")</f>
        <v>0</v>
      </c>
    </row>
    <row r="2327" spans="1:7" x14ac:dyDescent="0.25">
      <c r="A2327" s="1" t="s">
        <v>4650</v>
      </c>
      <c r="B2327" s="1" t="s">
        <v>4651</v>
      </c>
      <c r="C2327">
        <f>[1]!EM_S_SEST_NETPROFITFY1(B2327,"2019-10-28")</f>
        <v>190000000</v>
      </c>
      <c r="D2327">
        <f>[1]!EM_S_SEST_NETPROFITFY2(B2327,"2019-10-28")</f>
        <v>216000000</v>
      </c>
      <c r="E2327">
        <f>[1]!EM_S_SEST_NETPROFITFY3(B2327,"2019-10-28")</f>
        <v>237000000</v>
      </c>
      <c r="F2327">
        <f>[1]!EM_S_SEST_NETPROFITF12(B2327,"2019-10-28")</f>
        <v>211441095.89041096</v>
      </c>
      <c r="G2327">
        <f>[1]!EM_S_SEST_NETPROFITYOY(B2327,"2019-10-28")</f>
        <v>-61.343902914200001</v>
      </c>
    </row>
    <row r="2328" spans="1:7" x14ac:dyDescent="0.25">
      <c r="A2328" s="1" t="s">
        <v>4652</v>
      </c>
      <c r="B2328" s="1" t="s">
        <v>4653</v>
      </c>
      <c r="C2328">
        <f>[1]!EM_S_SEST_NETPROFITFY1(B2328,"2019-10-28")</f>
        <v>633525000</v>
      </c>
      <c r="D2328">
        <f>[1]!EM_S_SEST_NETPROFITFY2(B2328,"2019-10-28")</f>
        <v>741385000</v>
      </c>
      <c r="E2328">
        <f>[1]!EM_S_SEST_NETPROFITFY3(B2328,"2019-10-28")</f>
        <v>852947500</v>
      </c>
      <c r="F2328">
        <f>[1]!EM_S_SEST_NETPROFITF12(B2328,"2019-10-28")</f>
        <v>722472561.64383566</v>
      </c>
      <c r="G2328">
        <f>[1]!EM_S_SEST_NETPROFITYOY(B2328,"2019-10-28")</f>
        <v>33.242388168300003</v>
      </c>
    </row>
    <row r="2329" spans="1:7" x14ac:dyDescent="0.25">
      <c r="A2329" s="1" t="s">
        <v>4654</v>
      </c>
      <c r="B2329" s="1" t="s">
        <v>4655</v>
      </c>
      <c r="C2329">
        <f>[1]!EM_S_SEST_NETPROFITFY1(B2329,"2019-10-28")</f>
        <v>0</v>
      </c>
      <c r="D2329">
        <f>[1]!EM_S_SEST_NETPROFITFY2(B2329,"2019-10-28")</f>
        <v>0</v>
      </c>
      <c r="E2329">
        <f>[1]!EM_S_SEST_NETPROFITFY3(B2329,"2019-10-28")</f>
        <v>0</v>
      </c>
      <c r="F2329">
        <f>[1]!EM_S_SEST_NETPROFITF12(B2329,"2019-10-28")</f>
        <v>0</v>
      </c>
      <c r="G2329">
        <f>[1]!EM_S_SEST_NETPROFITYOY(B2329,"2019-10-28")</f>
        <v>0</v>
      </c>
    </row>
    <row r="2330" spans="1:7" x14ac:dyDescent="0.25">
      <c r="A2330" s="1" t="s">
        <v>4656</v>
      </c>
      <c r="B2330" s="1" t="s">
        <v>4657</v>
      </c>
      <c r="C2330">
        <f>[1]!EM_S_SEST_NETPROFITFY1(B2330,"2019-10-28")</f>
        <v>1307484736.8421054</v>
      </c>
      <c r="D2330">
        <f>[1]!EM_S_SEST_NETPROFITFY2(B2330,"2019-10-28")</f>
        <v>1637135789.4736843</v>
      </c>
      <c r="E2330">
        <f>[1]!EM_S_SEST_NETPROFITFY3(B2330,"2019-10-28")</f>
        <v>1984090555.5555556</v>
      </c>
      <c r="F2330">
        <f>[1]!EM_S_SEST_NETPROFITF12(B2330,"2019-10-28")</f>
        <v>1579333961.0670512</v>
      </c>
      <c r="G2330">
        <f>[1]!EM_S_SEST_NETPROFITYOY(B2330,"2019-10-28")</f>
        <v>30.687229651999996</v>
      </c>
    </row>
    <row r="2331" spans="1:7" x14ac:dyDescent="0.25">
      <c r="A2331" s="1" t="s">
        <v>4658</v>
      </c>
      <c r="B2331" s="1" t="s">
        <v>4659</v>
      </c>
      <c r="C2331">
        <f>[1]!EM_S_SEST_NETPROFITFY1(B2331,"2019-10-28")</f>
        <v>98500000</v>
      </c>
      <c r="D2331">
        <f>[1]!EM_S_SEST_NETPROFITFY2(B2331,"2019-10-28")</f>
        <v>109500000</v>
      </c>
      <c r="E2331">
        <f>[1]!EM_S_SEST_NETPROFITFY3(B2331,"2019-10-28")</f>
        <v>124000000</v>
      </c>
      <c r="F2331">
        <f>[1]!EM_S_SEST_NETPROFITF12(B2331,"2019-10-28")</f>
        <v>107571232.87671232</v>
      </c>
      <c r="G2331">
        <f>[1]!EM_S_SEST_NETPROFITYOY(B2331,"2019-10-28")</f>
        <v>69.965493482999989</v>
      </c>
    </row>
    <row r="2332" spans="1:7" x14ac:dyDescent="0.25">
      <c r="A2332" s="1" t="s">
        <v>4660</v>
      </c>
      <c r="B2332" s="1" t="s">
        <v>4661</v>
      </c>
      <c r="C2332">
        <f>[1]!EM_S_SEST_NETPROFITFY1(B2332,"2019-10-28")</f>
        <v>0</v>
      </c>
      <c r="D2332">
        <f>[1]!EM_S_SEST_NETPROFITFY2(B2332,"2019-10-28")</f>
        <v>0</v>
      </c>
      <c r="E2332">
        <f>[1]!EM_S_SEST_NETPROFITFY3(B2332,"2019-10-28")</f>
        <v>0</v>
      </c>
      <c r="F2332">
        <f>[1]!EM_S_SEST_NETPROFITF12(B2332,"2019-10-28")</f>
        <v>0</v>
      </c>
      <c r="G2332">
        <f>[1]!EM_S_SEST_NETPROFITYOY(B2332,"2019-10-28")</f>
        <v>0</v>
      </c>
    </row>
    <row r="2333" spans="1:7" x14ac:dyDescent="0.25">
      <c r="A2333" s="1" t="s">
        <v>4662</v>
      </c>
      <c r="B2333" s="1" t="s">
        <v>4663</v>
      </c>
      <c r="C2333">
        <f>[1]!EM_S_SEST_NETPROFITFY1(B2333,"2019-10-28")</f>
        <v>0</v>
      </c>
      <c r="D2333">
        <f>[1]!EM_S_SEST_NETPROFITFY2(B2333,"2019-10-28")</f>
        <v>0</v>
      </c>
      <c r="E2333">
        <f>[1]!EM_S_SEST_NETPROFITFY3(B2333,"2019-10-28")</f>
        <v>0</v>
      </c>
      <c r="F2333">
        <f>[1]!EM_S_SEST_NETPROFITF12(B2333,"2019-10-28")</f>
        <v>0</v>
      </c>
      <c r="G2333">
        <f>[1]!EM_S_SEST_NETPROFITYOY(B2333,"2019-10-28")</f>
        <v>0</v>
      </c>
    </row>
    <row r="2334" spans="1:7" x14ac:dyDescent="0.25">
      <c r="A2334" s="1" t="s">
        <v>4664</v>
      </c>
      <c r="B2334" s="1" t="s">
        <v>4665</v>
      </c>
      <c r="C2334">
        <f>[1]!EM_S_SEST_NETPROFITFY1(B2334,"2019-10-28")</f>
        <v>0</v>
      </c>
      <c r="D2334">
        <f>[1]!EM_S_SEST_NETPROFITFY2(B2334,"2019-10-28")</f>
        <v>0</v>
      </c>
      <c r="E2334">
        <f>[1]!EM_S_SEST_NETPROFITFY3(B2334,"2019-10-28")</f>
        <v>0</v>
      </c>
      <c r="F2334">
        <f>[1]!EM_S_SEST_NETPROFITF12(B2334,"2019-10-28")</f>
        <v>0</v>
      </c>
      <c r="G2334">
        <f>[1]!EM_S_SEST_NETPROFITYOY(B2334,"2019-10-28")</f>
        <v>0</v>
      </c>
    </row>
    <row r="2335" spans="1:7" x14ac:dyDescent="0.25">
      <c r="A2335" s="1" t="s">
        <v>4666</v>
      </c>
      <c r="B2335" s="1" t="s">
        <v>4667</v>
      </c>
      <c r="C2335">
        <f>[1]!EM_S_SEST_NETPROFITFY1(B2335,"2019-10-28")</f>
        <v>8866540000</v>
      </c>
      <c r="D2335">
        <f>[1]!EM_S_SEST_NETPROFITFY2(B2335,"2019-10-28")</f>
        <v>9115853000</v>
      </c>
      <c r="E2335">
        <f>[1]!EM_S_SEST_NETPROFITFY3(B2335,"2019-10-28")</f>
        <v>9591613333.333334</v>
      </c>
      <c r="F2335">
        <f>[1]!EM_S_SEST_NETPROFITF12(B2335,"2019-10-28")</f>
        <v>9072137843.8356171</v>
      </c>
      <c r="G2335">
        <f>[1]!EM_S_SEST_NETPROFITYOY(B2335,"2019-10-28")</f>
        <v>12.1083275255</v>
      </c>
    </row>
    <row r="2336" spans="1:7" x14ac:dyDescent="0.25">
      <c r="A2336" s="1" t="s">
        <v>4668</v>
      </c>
      <c r="B2336" s="1" t="s">
        <v>4669</v>
      </c>
      <c r="C2336">
        <f>[1]!EM_S_SEST_NETPROFITFY1(B2336,"2019-10-28")</f>
        <v>0</v>
      </c>
      <c r="D2336">
        <f>[1]!EM_S_SEST_NETPROFITFY2(B2336,"2019-10-28")</f>
        <v>0</v>
      </c>
      <c r="E2336">
        <f>[1]!EM_S_SEST_NETPROFITFY3(B2336,"2019-10-28")</f>
        <v>0</v>
      </c>
      <c r="F2336">
        <f>[1]!EM_S_SEST_NETPROFITF12(B2336,"2019-10-28")</f>
        <v>0</v>
      </c>
      <c r="G2336">
        <f>[1]!EM_S_SEST_NETPROFITYOY(B2336,"2019-10-28")</f>
        <v>0</v>
      </c>
    </row>
    <row r="2337" spans="1:7" x14ac:dyDescent="0.25">
      <c r="A2337" s="1" t="s">
        <v>4670</v>
      </c>
      <c r="B2337" s="1" t="s">
        <v>4671</v>
      </c>
      <c r="C2337">
        <f>[1]!EM_S_SEST_NETPROFITFY1(B2337,"2019-10-28")</f>
        <v>0</v>
      </c>
      <c r="D2337">
        <f>[1]!EM_S_SEST_NETPROFITFY2(B2337,"2019-10-28")</f>
        <v>0</v>
      </c>
      <c r="E2337">
        <f>[1]!EM_S_SEST_NETPROFITFY3(B2337,"2019-10-28")</f>
        <v>0</v>
      </c>
      <c r="F2337">
        <f>[1]!EM_S_SEST_NETPROFITF12(B2337,"2019-10-28")</f>
        <v>0</v>
      </c>
      <c r="G2337">
        <f>[1]!EM_S_SEST_NETPROFITYOY(B2337,"2019-10-28")</f>
        <v>0</v>
      </c>
    </row>
    <row r="2338" spans="1:7" x14ac:dyDescent="0.25">
      <c r="A2338" s="1" t="s">
        <v>4672</v>
      </c>
      <c r="B2338" s="1" t="s">
        <v>4673</v>
      </c>
      <c r="C2338">
        <f>[1]!EM_S_SEST_NETPROFITFY1(B2338,"2019-10-28")</f>
        <v>0</v>
      </c>
      <c r="D2338">
        <f>[1]!EM_S_SEST_NETPROFITFY2(B2338,"2019-10-28")</f>
        <v>0</v>
      </c>
      <c r="E2338">
        <f>[1]!EM_S_SEST_NETPROFITFY3(B2338,"2019-10-28")</f>
        <v>0</v>
      </c>
      <c r="F2338">
        <f>[1]!EM_S_SEST_NETPROFITF12(B2338,"2019-10-28")</f>
        <v>0</v>
      </c>
      <c r="G2338">
        <f>[1]!EM_S_SEST_NETPROFITYOY(B2338,"2019-10-28")</f>
        <v>0</v>
      </c>
    </row>
    <row r="2339" spans="1:7" x14ac:dyDescent="0.25">
      <c r="A2339" s="1" t="s">
        <v>4674</v>
      </c>
      <c r="B2339" s="1" t="s">
        <v>4675</v>
      </c>
      <c r="C2339">
        <f>[1]!EM_S_SEST_NETPROFITFY1(B2339,"2019-10-28")</f>
        <v>0</v>
      </c>
      <c r="D2339">
        <f>[1]!EM_S_SEST_NETPROFITFY2(B2339,"2019-10-28")</f>
        <v>0</v>
      </c>
      <c r="E2339">
        <f>[1]!EM_S_SEST_NETPROFITFY3(B2339,"2019-10-28")</f>
        <v>0</v>
      </c>
      <c r="F2339">
        <f>[1]!EM_S_SEST_NETPROFITF12(B2339,"2019-10-28")</f>
        <v>0</v>
      </c>
      <c r="G2339">
        <f>[1]!EM_S_SEST_NETPROFITYOY(B2339,"2019-10-28")</f>
        <v>0</v>
      </c>
    </row>
    <row r="2340" spans="1:7" x14ac:dyDescent="0.25">
      <c r="A2340" s="1" t="s">
        <v>4676</v>
      </c>
      <c r="B2340" s="1" t="s">
        <v>4677</v>
      </c>
      <c r="C2340">
        <f>[1]!EM_S_SEST_NETPROFITFY1(B2340,"2019-10-28")</f>
        <v>0</v>
      </c>
      <c r="D2340">
        <f>[1]!EM_S_SEST_NETPROFITFY2(B2340,"2019-10-28")</f>
        <v>0</v>
      </c>
      <c r="E2340">
        <f>[1]!EM_S_SEST_NETPROFITFY3(B2340,"2019-10-28")</f>
        <v>0</v>
      </c>
      <c r="F2340">
        <f>[1]!EM_S_SEST_NETPROFITF12(B2340,"2019-10-28")</f>
        <v>0</v>
      </c>
      <c r="G2340">
        <f>[1]!EM_S_SEST_NETPROFITYOY(B2340,"2019-10-28")</f>
        <v>0</v>
      </c>
    </row>
    <row r="2341" spans="1:7" x14ac:dyDescent="0.25">
      <c r="A2341" s="1" t="s">
        <v>4678</v>
      </c>
      <c r="B2341" s="1" t="s">
        <v>4679</v>
      </c>
      <c r="C2341">
        <f>[1]!EM_S_SEST_NETPROFITFY1(B2341,"2019-10-28")</f>
        <v>402702666.66666669</v>
      </c>
      <c r="D2341">
        <f>[1]!EM_S_SEST_NETPROFITFY2(B2341,"2019-10-28")</f>
        <v>465117333.33333331</v>
      </c>
      <c r="E2341">
        <f>[1]!EM_S_SEST_NETPROFITFY3(B2341,"2019-10-28")</f>
        <v>546358461.53846157</v>
      </c>
      <c r="F2341">
        <f>[1]!EM_S_SEST_NETPROFITF12(B2341,"2019-10-28")</f>
        <v>454173391.78082192</v>
      </c>
      <c r="G2341">
        <f>[1]!EM_S_SEST_NETPROFITYOY(B2341,"2019-10-28")</f>
        <v>-3.1100531333000001</v>
      </c>
    </row>
    <row r="2342" spans="1:7" x14ac:dyDescent="0.25">
      <c r="A2342" s="1" t="s">
        <v>4680</v>
      </c>
      <c r="B2342" s="1" t="s">
        <v>4681</v>
      </c>
      <c r="C2342">
        <f>[1]!EM_S_SEST_NETPROFITFY1(B2342,"2019-10-28")</f>
        <v>3086866923.0769234</v>
      </c>
      <c r="D2342">
        <f>[1]!EM_S_SEST_NETPROFITFY2(B2342,"2019-10-28")</f>
        <v>3663841538.4615383</v>
      </c>
      <c r="E2342">
        <f>[1]!EM_S_SEST_NETPROFITFY3(B2342,"2019-10-28")</f>
        <v>4384680000</v>
      </c>
      <c r="F2342">
        <f>[1]!EM_S_SEST_NETPROFITF12(B2342,"2019-10-28")</f>
        <v>3562673386.7228661</v>
      </c>
      <c r="G2342">
        <f>[1]!EM_S_SEST_NETPROFITYOY(B2342,"2019-10-28")</f>
        <v>13.993878193500001</v>
      </c>
    </row>
    <row r="2343" spans="1:7" x14ac:dyDescent="0.25">
      <c r="A2343" s="1" t="s">
        <v>4682</v>
      </c>
      <c r="B2343" s="1" t="s">
        <v>4683</v>
      </c>
      <c r="C2343">
        <f>[1]!EM_S_SEST_NETPROFITFY1(B2343,"2019-10-28")</f>
        <v>439000000</v>
      </c>
      <c r="D2343">
        <f>[1]!EM_S_SEST_NETPROFITFY2(B2343,"2019-10-28")</f>
        <v>500000000</v>
      </c>
      <c r="E2343">
        <f>[1]!EM_S_SEST_NETPROFITFY3(B2343,"2019-10-28")</f>
        <v>575000000</v>
      </c>
      <c r="F2343">
        <f>[1]!EM_S_SEST_NETPROFITF12(B2343,"2019-10-28")</f>
        <v>489304109.58904111</v>
      </c>
      <c r="G2343">
        <f>[1]!EM_S_SEST_NETPROFITYOY(B2343,"2019-10-28")</f>
        <v>2.5973744977000002</v>
      </c>
    </row>
    <row r="2344" spans="1:7" x14ac:dyDescent="0.25">
      <c r="A2344" s="1" t="s">
        <v>4684</v>
      </c>
      <c r="B2344" s="1" t="s">
        <v>4685</v>
      </c>
      <c r="C2344">
        <f>[1]!EM_S_SEST_NETPROFITFY1(B2344,"2019-10-28")</f>
        <v>0</v>
      </c>
      <c r="D2344">
        <f>[1]!EM_S_SEST_NETPROFITFY2(B2344,"2019-10-28")</f>
        <v>0</v>
      </c>
      <c r="E2344">
        <f>[1]!EM_S_SEST_NETPROFITFY3(B2344,"2019-10-28")</f>
        <v>0</v>
      </c>
      <c r="F2344">
        <f>[1]!EM_S_SEST_NETPROFITF12(B2344,"2019-10-28")</f>
        <v>0</v>
      </c>
      <c r="G2344">
        <f>[1]!EM_S_SEST_NETPROFITYOY(B2344,"2019-10-28")</f>
        <v>0</v>
      </c>
    </row>
    <row r="2345" spans="1:7" x14ac:dyDescent="0.25">
      <c r="A2345" s="1" t="s">
        <v>4686</v>
      </c>
      <c r="B2345" s="1" t="s">
        <v>4687</v>
      </c>
      <c r="C2345">
        <f>[1]!EM_S_SEST_NETPROFITFY1(B2345,"2019-10-28")</f>
        <v>0</v>
      </c>
      <c r="D2345">
        <f>[1]!EM_S_SEST_NETPROFITFY2(B2345,"2019-10-28")</f>
        <v>0</v>
      </c>
      <c r="E2345">
        <f>[1]!EM_S_SEST_NETPROFITFY3(B2345,"2019-10-28")</f>
        <v>0</v>
      </c>
      <c r="F2345">
        <f>[1]!EM_S_SEST_NETPROFITF12(B2345,"2019-10-28")</f>
        <v>0</v>
      </c>
      <c r="G2345">
        <f>[1]!EM_S_SEST_NETPROFITYOY(B2345,"2019-10-28")</f>
        <v>0</v>
      </c>
    </row>
    <row r="2346" spans="1:7" x14ac:dyDescent="0.25">
      <c r="A2346" s="1" t="s">
        <v>4688</v>
      </c>
      <c r="B2346" s="1" t="s">
        <v>4689</v>
      </c>
      <c r="C2346">
        <f>[1]!EM_S_SEST_NETPROFITFY1(B2346,"2019-10-28")</f>
        <v>0</v>
      </c>
      <c r="D2346">
        <f>[1]!EM_S_SEST_NETPROFITFY2(B2346,"2019-10-28")</f>
        <v>0</v>
      </c>
      <c r="E2346">
        <f>[1]!EM_S_SEST_NETPROFITFY3(B2346,"2019-10-28")</f>
        <v>0</v>
      </c>
      <c r="F2346">
        <f>[1]!EM_S_SEST_NETPROFITF12(B2346,"2019-10-28")</f>
        <v>0</v>
      </c>
      <c r="G2346">
        <f>[1]!EM_S_SEST_NETPROFITYOY(B2346,"2019-10-28")</f>
        <v>0</v>
      </c>
    </row>
    <row r="2347" spans="1:7" x14ac:dyDescent="0.25">
      <c r="A2347" s="1" t="s">
        <v>4690</v>
      </c>
      <c r="B2347" s="1" t="s">
        <v>4691</v>
      </c>
      <c r="C2347">
        <f>[1]!EM_S_SEST_NETPROFITFY1(B2347,"2019-10-28")</f>
        <v>426090666.66666669</v>
      </c>
      <c r="D2347">
        <f>[1]!EM_S_SEST_NETPROFITFY2(B2347,"2019-10-28")</f>
        <v>605652666.66666675</v>
      </c>
      <c r="E2347">
        <f>[1]!EM_S_SEST_NETPROFITFY3(B2347,"2019-10-28")</f>
        <v>859237500</v>
      </c>
      <c r="F2347">
        <f>[1]!EM_S_SEST_NETPROFITF12(B2347,"2019-10-28")</f>
        <v>574167822.83105028</v>
      </c>
      <c r="G2347">
        <f>[1]!EM_S_SEST_NETPROFITYOY(B2347,"2019-10-28")</f>
        <v>-43.524172158399999</v>
      </c>
    </row>
    <row r="2348" spans="1:7" x14ac:dyDescent="0.25">
      <c r="A2348" s="1" t="s">
        <v>4692</v>
      </c>
      <c r="B2348" s="1" t="s">
        <v>4693</v>
      </c>
      <c r="C2348">
        <f>[1]!EM_S_SEST_NETPROFITFY1(B2348,"2019-10-28")</f>
        <v>0</v>
      </c>
      <c r="D2348">
        <f>[1]!EM_S_SEST_NETPROFITFY2(B2348,"2019-10-28")</f>
        <v>0</v>
      </c>
      <c r="E2348">
        <f>[1]!EM_S_SEST_NETPROFITFY3(B2348,"2019-10-28")</f>
        <v>0</v>
      </c>
      <c r="F2348">
        <f>[1]!EM_S_SEST_NETPROFITF12(B2348,"2019-10-28")</f>
        <v>0</v>
      </c>
      <c r="G2348">
        <f>[1]!EM_S_SEST_NETPROFITYOY(B2348,"2019-10-28")</f>
        <v>0</v>
      </c>
    </row>
    <row r="2349" spans="1:7" x14ac:dyDescent="0.25">
      <c r="A2349" s="1" t="s">
        <v>4694</v>
      </c>
      <c r="B2349" s="1" t="s">
        <v>4695</v>
      </c>
      <c r="C2349">
        <f>[1]!EM_S_SEST_NETPROFITFY1(B2349,"2019-10-28")</f>
        <v>0</v>
      </c>
      <c r="D2349">
        <f>[1]!EM_S_SEST_NETPROFITFY2(B2349,"2019-10-28")</f>
        <v>0</v>
      </c>
      <c r="E2349">
        <f>[1]!EM_S_SEST_NETPROFITFY3(B2349,"2019-10-28")</f>
        <v>0</v>
      </c>
      <c r="F2349">
        <f>[1]!EM_S_SEST_NETPROFITF12(B2349,"2019-10-28")</f>
        <v>0</v>
      </c>
      <c r="G2349">
        <f>[1]!EM_S_SEST_NETPROFITYOY(B2349,"2019-10-28")</f>
        <v>0</v>
      </c>
    </row>
    <row r="2350" spans="1:7" x14ac:dyDescent="0.25">
      <c r="A2350" s="1" t="s">
        <v>4696</v>
      </c>
      <c r="B2350" s="1" t="s">
        <v>4697</v>
      </c>
      <c r="C2350">
        <f>[1]!EM_S_SEST_NETPROFITFY1(B2350,"2019-10-28")</f>
        <v>0</v>
      </c>
      <c r="D2350">
        <f>[1]!EM_S_SEST_NETPROFITFY2(B2350,"2019-10-28")</f>
        <v>0</v>
      </c>
      <c r="E2350">
        <f>[1]!EM_S_SEST_NETPROFITFY3(B2350,"2019-10-28")</f>
        <v>0</v>
      </c>
      <c r="F2350">
        <f>[1]!EM_S_SEST_NETPROFITF12(B2350,"2019-10-28")</f>
        <v>0</v>
      </c>
      <c r="G2350">
        <f>[1]!EM_S_SEST_NETPROFITYOY(B2350,"2019-10-28")</f>
        <v>0</v>
      </c>
    </row>
    <row r="2351" spans="1:7" x14ac:dyDescent="0.25">
      <c r="A2351" s="1" t="s">
        <v>4698</v>
      </c>
      <c r="B2351" s="1" t="s">
        <v>4699</v>
      </c>
      <c r="C2351">
        <f>[1]!EM_S_SEST_NETPROFITFY1(B2351,"2019-10-28")</f>
        <v>0</v>
      </c>
      <c r="D2351">
        <f>[1]!EM_S_SEST_NETPROFITFY2(B2351,"2019-10-28")</f>
        <v>0</v>
      </c>
      <c r="E2351">
        <f>[1]!EM_S_SEST_NETPROFITFY3(B2351,"2019-10-28")</f>
        <v>0</v>
      </c>
      <c r="F2351">
        <f>[1]!EM_S_SEST_NETPROFITF12(B2351,"2019-10-28")</f>
        <v>0</v>
      </c>
      <c r="G2351">
        <f>[1]!EM_S_SEST_NETPROFITYOY(B2351,"2019-10-28")</f>
        <v>0</v>
      </c>
    </row>
    <row r="2352" spans="1:7" x14ac:dyDescent="0.25">
      <c r="A2352" s="1" t="s">
        <v>4700</v>
      </c>
      <c r="B2352" s="1" t="s">
        <v>4701</v>
      </c>
      <c r="C2352">
        <f>[1]!EM_S_SEST_NETPROFITFY1(B2352,"2019-10-28")</f>
        <v>3156000000</v>
      </c>
      <c r="D2352">
        <f>[1]!EM_S_SEST_NETPROFITFY2(B2352,"2019-10-28")</f>
        <v>3917000000</v>
      </c>
      <c r="E2352">
        <f>[1]!EM_S_SEST_NETPROFITFY3(B2352,"2019-10-28")</f>
        <v>4729500000</v>
      </c>
      <c r="F2352">
        <f>[1]!EM_S_SEST_NETPROFITF12(B2352,"2019-10-28")</f>
        <v>3783564383.5616436</v>
      </c>
      <c r="G2352">
        <f>[1]!EM_S_SEST_NETPROFITYOY(B2352,"2019-10-28")</f>
        <v>25.927615413799998</v>
      </c>
    </row>
    <row r="2353" spans="1:7" x14ac:dyDescent="0.25">
      <c r="A2353" s="1" t="s">
        <v>4702</v>
      </c>
      <c r="B2353" s="1" t="s">
        <v>4703</v>
      </c>
      <c r="C2353">
        <f>[1]!EM_S_SEST_NETPROFITFY1(B2353,"2019-10-28")</f>
        <v>0</v>
      </c>
      <c r="D2353">
        <f>[1]!EM_S_SEST_NETPROFITFY2(B2353,"2019-10-28")</f>
        <v>0</v>
      </c>
      <c r="E2353">
        <f>[1]!EM_S_SEST_NETPROFITFY3(B2353,"2019-10-28")</f>
        <v>0</v>
      </c>
      <c r="F2353">
        <f>[1]!EM_S_SEST_NETPROFITF12(B2353,"2019-10-28")</f>
        <v>0</v>
      </c>
      <c r="G2353">
        <f>[1]!EM_S_SEST_NETPROFITYOY(B2353,"2019-10-28")</f>
        <v>0</v>
      </c>
    </row>
    <row r="2354" spans="1:7" x14ac:dyDescent="0.25">
      <c r="A2354" s="1" t="s">
        <v>4704</v>
      </c>
      <c r="B2354" s="1" t="s">
        <v>4705</v>
      </c>
      <c r="C2354">
        <f>[1]!EM_S_SEST_NETPROFITFY1(B2354,"2019-10-28")</f>
        <v>0</v>
      </c>
      <c r="D2354">
        <f>[1]!EM_S_SEST_NETPROFITFY2(B2354,"2019-10-28")</f>
        <v>0</v>
      </c>
      <c r="E2354">
        <f>[1]!EM_S_SEST_NETPROFITFY3(B2354,"2019-10-28")</f>
        <v>0</v>
      </c>
      <c r="F2354">
        <f>[1]!EM_S_SEST_NETPROFITF12(B2354,"2019-10-28")</f>
        <v>0</v>
      </c>
      <c r="G2354">
        <f>[1]!EM_S_SEST_NETPROFITYOY(B2354,"2019-10-28")</f>
        <v>0</v>
      </c>
    </row>
    <row r="2355" spans="1:7" x14ac:dyDescent="0.25">
      <c r="A2355" s="1" t="s">
        <v>4706</v>
      </c>
      <c r="B2355" s="1" t="s">
        <v>4707</v>
      </c>
      <c r="C2355">
        <f>[1]!EM_S_SEST_NETPROFITFY1(B2355,"2019-10-28")</f>
        <v>368500000</v>
      </c>
      <c r="D2355">
        <f>[1]!EM_S_SEST_NETPROFITFY2(B2355,"2019-10-28")</f>
        <v>487500000</v>
      </c>
      <c r="E2355">
        <f>[1]!EM_S_SEST_NETPROFITFY3(B2355,"2019-10-28")</f>
        <v>630000000</v>
      </c>
      <c r="F2355">
        <f>[1]!EM_S_SEST_NETPROFITF12(B2355,"2019-10-28")</f>
        <v>466634246.57534242</v>
      </c>
      <c r="G2355">
        <f>[1]!EM_S_SEST_NETPROFITYOY(B2355,"2019-10-28")</f>
        <v>70.913443668300005</v>
      </c>
    </row>
    <row r="2356" spans="1:7" x14ac:dyDescent="0.25">
      <c r="A2356" s="1" t="s">
        <v>4708</v>
      </c>
      <c r="B2356" s="1" t="s">
        <v>4709</v>
      </c>
      <c r="C2356">
        <f>[1]!EM_S_SEST_NETPROFITFY1(B2356,"2019-10-28")</f>
        <v>0</v>
      </c>
      <c r="D2356">
        <f>[1]!EM_S_SEST_NETPROFITFY2(B2356,"2019-10-28")</f>
        <v>0</v>
      </c>
      <c r="E2356">
        <f>[1]!EM_S_SEST_NETPROFITFY3(B2356,"2019-10-28")</f>
        <v>0</v>
      </c>
      <c r="F2356">
        <f>[1]!EM_S_SEST_NETPROFITF12(B2356,"2019-10-28")</f>
        <v>0</v>
      </c>
      <c r="G2356">
        <f>[1]!EM_S_SEST_NETPROFITYOY(B2356,"2019-10-28")</f>
        <v>0</v>
      </c>
    </row>
    <row r="2357" spans="1:7" x14ac:dyDescent="0.25">
      <c r="A2357" s="1" t="s">
        <v>4710</v>
      </c>
      <c r="B2357" s="1" t="s">
        <v>4711</v>
      </c>
      <c r="C2357">
        <f>[1]!EM_S_SEST_NETPROFITFY1(B2357,"2019-10-28")</f>
        <v>0</v>
      </c>
      <c r="D2357">
        <f>[1]!EM_S_SEST_NETPROFITFY2(B2357,"2019-10-28")</f>
        <v>0</v>
      </c>
      <c r="E2357">
        <f>[1]!EM_S_SEST_NETPROFITFY3(B2357,"2019-10-28")</f>
        <v>0</v>
      </c>
      <c r="F2357">
        <f>[1]!EM_S_SEST_NETPROFITF12(B2357,"2019-10-28")</f>
        <v>0</v>
      </c>
      <c r="G2357">
        <f>[1]!EM_S_SEST_NETPROFITYOY(B2357,"2019-10-28")</f>
        <v>0</v>
      </c>
    </row>
    <row r="2358" spans="1:7" x14ac:dyDescent="0.25">
      <c r="A2358" s="1" t="s">
        <v>4712</v>
      </c>
      <c r="B2358" s="1" t="s">
        <v>4713</v>
      </c>
      <c r="C2358">
        <f>[1]!EM_S_SEST_NETPROFITFY1(B2358,"2019-10-28")</f>
        <v>0</v>
      </c>
      <c r="D2358">
        <f>[1]!EM_S_SEST_NETPROFITFY2(B2358,"2019-10-28")</f>
        <v>0</v>
      </c>
      <c r="E2358">
        <f>[1]!EM_S_SEST_NETPROFITFY3(B2358,"2019-10-28")</f>
        <v>0</v>
      </c>
      <c r="F2358">
        <f>[1]!EM_S_SEST_NETPROFITF12(B2358,"2019-10-28")</f>
        <v>0</v>
      </c>
      <c r="G2358">
        <f>[1]!EM_S_SEST_NETPROFITYOY(B2358,"2019-10-28")</f>
        <v>0</v>
      </c>
    </row>
    <row r="2359" spans="1:7" x14ac:dyDescent="0.25">
      <c r="A2359" s="1" t="s">
        <v>4714</v>
      </c>
      <c r="B2359" s="1" t="s">
        <v>4715</v>
      </c>
      <c r="C2359">
        <f>[1]!EM_S_SEST_NETPROFITFY1(B2359,"2019-10-28")</f>
        <v>526642000</v>
      </c>
      <c r="D2359">
        <f>[1]!EM_S_SEST_NETPROFITFY2(B2359,"2019-10-28")</f>
        <v>817738000</v>
      </c>
      <c r="E2359">
        <f>[1]!EM_S_SEST_NETPROFITFY3(B2359,"2019-10-28")</f>
        <v>1027516000</v>
      </c>
      <c r="F2359">
        <f>[1]!EM_S_SEST_NETPROFITF12(B2359,"2019-10-28")</f>
        <v>766696509.58904111</v>
      </c>
      <c r="G2359">
        <f>[1]!EM_S_SEST_NETPROFITYOY(B2359,"2019-10-28")</f>
        <v>44.463598703700001</v>
      </c>
    </row>
    <row r="2360" spans="1:7" x14ac:dyDescent="0.25">
      <c r="A2360" s="1" t="s">
        <v>4716</v>
      </c>
      <c r="B2360" s="1" t="s">
        <v>4717</v>
      </c>
      <c r="C2360">
        <f>[1]!EM_S_SEST_NETPROFITFY1(B2360,"2019-10-28")</f>
        <v>411285714.28571427</v>
      </c>
      <c r="D2360">
        <f>[1]!EM_S_SEST_NETPROFITFY2(B2360,"2019-10-28")</f>
        <v>498142857.14285719</v>
      </c>
      <c r="E2360">
        <f>[1]!EM_S_SEST_NETPROFITFY3(B2360,"2019-10-28")</f>
        <v>586857142.85714281</v>
      </c>
      <c r="F2360">
        <f>[1]!EM_S_SEST_NETPROFITF12(B2360,"2019-10-28")</f>
        <v>482913111.54598832</v>
      </c>
      <c r="G2360">
        <f>[1]!EM_S_SEST_NETPROFITYOY(B2360,"2019-10-28")</f>
        <v>30.096853241299996</v>
      </c>
    </row>
    <row r="2361" spans="1:7" x14ac:dyDescent="0.25">
      <c r="A2361" s="1" t="s">
        <v>4718</v>
      </c>
      <c r="B2361" s="1" t="s">
        <v>4719</v>
      </c>
      <c r="C2361">
        <f>[1]!EM_S_SEST_NETPROFITFY1(B2361,"2019-10-28")</f>
        <v>0</v>
      </c>
      <c r="D2361">
        <f>[1]!EM_S_SEST_NETPROFITFY2(B2361,"2019-10-28")</f>
        <v>0</v>
      </c>
      <c r="E2361">
        <f>[1]!EM_S_SEST_NETPROFITFY3(B2361,"2019-10-28")</f>
        <v>0</v>
      </c>
      <c r="F2361">
        <f>[1]!EM_S_SEST_NETPROFITF12(B2361,"2019-10-28")</f>
        <v>0</v>
      </c>
      <c r="G2361">
        <f>[1]!EM_S_SEST_NETPROFITYOY(B2361,"2019-10-28")</f>
        <v>0</v>
      </c>
    </row>
    <row r="2362" spans="1:7" x14ac:dyDescent="0.25">
      <c r="A2362" s="1" t="s">
        <v>4720</v>
      </c>
      <c r="B2362" s="1" t="s">
        <v>4721</v>
      </c>
      <c r="C2362">
        <f>[1]!EM_S_SEST_NETPROFITFY1(B2362,"2019-10-28")</f>
        <v>1657865714.2857144</v>
      </c>
      <c r="D2362">
        <f>[1]!EM_S_SEST_NETPROFITFY2(B2362,"2019-10-28")</f>
        <v>2007910000</v>
      </c>
      <c r="E2362">
        <f>[1]!EM_S_SEST_NETPROFITFY3(B2362,"2019-10-28")</f>
        <v>2365638571.4285712</v>
      </c>
      <c r="F2362">
        <f>[1]!EM_S_SEST_NETPROFITF12(B2362,"2019-10-28")</f>
        <v>1946532371.8199608</v>
      </c>
      <c r="G2362">
        <f>[1]!EM_S_SEST_NETPROFITYOY(B2362,"2019-10-28")</f>
        <v>15.2915236891</v>
      </c>
    </row>
    <row r="2363" spans="1:7" x14ac:dyDescent="0.25">
      <c r="A2363" s="1" t="s">
        <v>4722</v>
      </c>
      <c r="B2363" s="1" t="s">
        <v>4723</v>
      </c>
      <c r="C2363">
        <f>[1]!EM_S_SEST_NETPROFITFY1(B2363,"2019-10-28")</f>
        <v>0</v>
      </c>
      <c r="D2363">
        <f>[1]!EM_S_SEST_NETPROFITFY2(B2363,"2019-10-28")</f>
        <v>0</v>
      </c>
      <c r="E2363">
        <f>[1]!EM_S_SEST_NETPROFITFY3(B2363,"2019-10-28")</f>
        <v>0</v>
      </c>
      <c r="F2363">
        <f>[1]!EM_S_SEST_NETPROFITF12(B2363,"2019-10-28")</f>
        <v>0</v>
      </c>
      <c r="G2363">
        <f>[1]!EM_S_SEST_NETPROFITYOY(B2363,"2019-10-28")</f>
        <v>0</v>
      </c>
    </row>
    <row r="2364" spans="1:7" x14ac:dyDescent="0.25">
      <c r="A2364" s="1" t="s">
        <v>4724</v>
      </c>
      <c r="B2364" s="1" t="s">
        <v>4725</v>
      </c>
      <c r="C2364">
        <f>[1]!EM_S_SEST_NETPROFITFY1(B2364,"2019-10-28")</f>
        <v>0</v>
      </c>
      <c r="D2364">
        <f>[1]!EM_S_SEST_NETPROFITFY2(B2364,"2019-10-28")</f>
        <v>0</v>
      </c>
      <c r="E2364">
        <f>[1]!EM_S_SEST_NETPROFITFY3(B2364,"2019-10-28")</f>
        <v>0</v>
      </c>
      <c r="F2364">
        <f>[1]!EM_S_SEST_NETPROFITF12(B2364,"2019-10-28")</f>
        <v>0</v>
      </c>
      <c r="G2364">
        <f>[1]!EM_S_SEST_NETPROFITYOY(B2364,"2019-10-28")</f>
        <v>0</v>
      </c>
    </row>
    <row r="2365" spans="1:7" x14ac:dyDescent="0.25">
      <c r="A2365" s="1" t="s">
        <v>4726</v>
      </c>
      <c r="B2365" s="1" t="s">
        <v>4727</v>
      </c>
      <c r="C2365">
        <f>[1]!EM_S_SEST_NETPROFITFY1(B2365,"2019-10-28")</f>
        <v>0</v>
      </c>
      <c r="D2365">
        <f>[1]!EM_S_SEST_NETPROFITFY2(B2365,"2019-10-28")</f>
        <v>0</v>
      </c>
      <c r="E2365">
        <f>[1]!EM_S_SEST_NETPROFITFY3(B2365,"2019-10-28")</f>
        <v>0</v>
      </c>
      <c r="F2365">
        <f>[1]!EM_S_SEST_NETPROFITF12(B2365,"2019-10-28")</f>
        <v>0</v>
      </c>
      <c r="G2365">
        <f>[1]!EM_S_SEST_NETPROFITYOY(B2365,"2019-10-28")</f>
        <v>0</v>
      </c>
    </row>
    <row r="2366" spans="1:7" x14ac:dyDescent="0.25">
      <c r="A2366" s="1" t="s">
        <v>4728</v>
      </c>
      <c r="B2366" s="1" t="s">
        <v>4729</v>
      </c>
      <c r="C2366">
        <f>[1]!EM_S_SEST_NETPROFITFY1(B2366,"2019-10-28")</f>
        <v>0</v>
      </c>
      <c r="D2366">
        <f>[1]!EM_S_SEST_NETPROFITFY2(B2366,"2019-10-28")</f>
        <v>0</v>
      </c>
      <c r="E2366">
        <f>[1]!EM_S_SEST_NETPROFITFY3(B2366,"2019-10-28")</f>
        <v>0</v>
      </c>
      <c r="F2366">
        <f>[1]!EM_S_SEST_NETPROFITF12(B2366,"2019-10-28")</f>
        <v>0</v>
      </c>
      <c r="G2366">
        <f>[1]!EM_S_SEST_NETPROFITYOY(B2366,"2019-10-28")</f>
        <v>0</v>
      </c>
    </row>
    <row r="2367" spans="1:7" x14ac:dyDescent="0.25">
      <c r="A2367" s="1" t="s">
        <v>4730</v>
      </c>
      <c r="B2367" s="1" t="s">
        <v>4731</v>
      </c>
      <c r="C2367">
        <f>[1]!EM_S_SEST_NETPROFITFY1(B2367,"2019-10-28")</f>
        <v>0</v>
      </c>
      <c r="D2367">
        <f>[1]!EM_S_SEST_NETPROFITFY2(B2367,"2019-10-28")</f>
        <v>0</v>
      </c>
      <c r="E2367">
        <f>[1]!EM_S_SEST_NETPROFITFY3(B2367,"2019-10-28")</f>
        <v>0</v>
      </c>
      <c r="F2367">
        <f>[1]!EM_S_SEST_NETPROFITF12(B2367,"2019-10-28")</f>
        <v>0</v>
      </c>
      <c r="G2367">
        <f>[1]!EM_S_SEST_NETPROFITYOY(B2367,"2019-10-28")</f>
        <v>0</v>
      </c>
    </row>
    <row r="2368" spans="1:7" x14ac:dyDescent="0.25">
      <c r="A2368" s="1" t="s">
        <v>4732</v>
      </c>
      <c r="B2368" s="1" t="s">
        <v>4733</v>
      </c>
      <c r="C2368">
        <f>[1]!EM_S_SEST_NETPROFITFY1(B2368,"2019-10-28")</f>
        <v>0</v>
      </c>
      <c r="D2368">
        <f>[1]!EM_S_SEST_NETPROFITFY2(B2368,"2019-10-28")</f>
        <v>0</v>
      </c>
      <c r="E2368">
        <f>[1]!EM_S_SEST_NETPROFITFY3(B2368,"2019-10-28")</f>
        <v>0</v>
      </c>
      <c r="F2368">
        <f>[1]!EM_S_SEST_NETPROFITF12(B2368,"2019-10-28")</f>
        <v>0</v>
      </c>
      <c r="G2368">
        <f>[1]!EM_S_SEST_NETPROFITYOY(B2368,"2019-10-28")</f>
        <v>0</v>
      </c>
    </row>
    <row r="2369" spans="1:7" x14ac:dyDescent="0.25">
      <c r="A2369" s="1" t="s">
        <v>4734</v>
      </c>
      <c r="B2369" s="1" t="s">
        <v>4735</v>
      </c>
      <c r="C2369">
        <f>[1]!EM_S_SEST_NETPROFITFY1(B2369,"2019-10-28")</f>
        <v>0</v>
      </c>
      <c r="D2369">
        <f>[1]!EM_S_SEST_NETPROFITFY2(B2369,"2019-10-28")</f>
        <v>0</v>
      </c>
      <c r="E2369">
        <f>[1]!EM_S_SEST_NETPROFITFY3(B2369,"2019-10-28")</f>
        <v>0</v>
      </c>
      <c r="F2369">
        <f>[1]!EM_S_SEST_NETPROFITF12(B2369,"2019-10-28")</f>
        <v>0</v>
      </c>
      <c r="G2369">
        <f>[1]!EM_S_SEST_NETPROFITYOY(B2369,"2019-10-28")</f>
        <v>0</v>
      </c>
    </row>
    <row r="2370" spans="1:7" x14ac:dyDescent="0.25">
      <c r="A2370" s="1" t="s">
        <v>4736</v>
      </c>
      <c r="B2370" s="1" t="s">
        <v>4737</v>
      </c>
      <c r="C2370">
        <f>[1]!EM_S_SEST_NETPROFITFY1(B2370,"2019-10-28")</f>
        <v>0</v>
      </c>
      <c r="D2370">
        <f>[1]!EM_S_SEST_NETPROFITFY2(B2370,"2019-10-28")</f>
        <v>0</v>
      </c>
      <c r="E2370">
        <f>[1]!EM_S_SEST_NETPROFITFY3(B2370,"2019-10-28")</f>
        <v>0</v>
      </c>
      <c r="F2370">
        <f>[1]!EM_S_SEST_NETPROFITF12(B2370,"2019-10-28")</f>
        <v>0</v>
      </c>
      <c r="G2370">
        <f>[1]!EM_S_SEST_NETPROFITYOY(B2370,"2019-10-28")</f>
        <v>0</v>
      </c>
    </row>
    <row r="2371" spans="1:7" x14ac:dyDescent="0.25">
      <c r="A2371" s="1" t="s">
        <v>4738</v>
      </c>
      <c r="B2371" s="1" t="s">
        <v>4739</v>
      </c>
      <c r="C2371">
        <f>[1]!EM_S_SEST_NETPROFITFY1(B2371,"2019-10-28")</f>
        <v>410300000</v>
      </c>
      <c r="D2371">
        <f>[1]!EM_S_SEST_NETPROFITFY2(B2371,"2019-10-28")</f>
        <v>438500000</v>
      </c>
      <c r="E2371">
        <f>[1]!EM_S_SEST_NETPROFITFY3(B2371,"2019-10-28")</f>
        <v>486300000</v>
      </c>
      <c r="F2371">
        <f>[1]!EM_S_SEST_NETPROFITF12(B2371,"2019-10-28")</f>
        <v>433555342.46575344</v>
      </c>
      <c r="G2371">
        <f>[1]!EM_S_SEST_NETPROFITYOY(B2371,"2019-10-28")</f>
        <v>17.900529685399999</v>
      </c>
    </row>
    <row r="2372" spans="1:7" x14ac:dyDescent="0.25">
      <c r="A2372" s="1" t="s">
        <v>4740</v>
      </c>
      <c r="B2372" s="1" t="s">
        <v>4741</v>
      </c>
      <c r="C2372">
        <f>[1]!EM_S_SEST_NETPROFITFY1(B2372,"2019-10-28")</f>
        <v>0</v>
      </c>
      <c r="D2372">
        <f>[1]!EM_S_SEST_NETPROFITFY2(B2372,"2019-10-28")</f>
        <v>0</v>
      </c>
      <c r="E2372">
        <f>[1]!EM_S_SEST_NETPROFITFY3(B2372,"2019-10-28")</f>
        <v>0</v>
      </c>
      <c r="F2372">
        <f>[1]!EM_S_SEST_NETPROFITF12(B2372,"2019-10-28")</f>
        <v>0</v>
      </c>
      <c r="G2372">
        <f>[1]!EM_S_SEST_NETPROFITYOY(B2372,"2019-10-28")</f>
        <v>0</v>
      </c>
    </row>
    <row r="2373" spans="1:7" x14ac:dyDescent="0.25">
      <c r="A2373" s="1" t="s">
        <v>4742</v>
      </c>
      <c r="B2373" s="1" t="s">
        <v>4743</v>
      </c>
      <c r="C2373">
        <f>[1]!EM_S_SEST_NETPROFITFY1(B2373,"2019-10-28")</f>
        <v>657260000</v>
      </c>
      <c r="D2373">
        <f>[1]!EM_S_SEST_NETPROFITFY2(B2373,"2019-10-28")</f>
        <v>724136666.66666675</v>
      </c>
      <c r="E2373">
        <f>[1]!EM_S_SEST_NETPROFITFY3(B2373,"2019-10-28")</f>
        <v>809140000</v>
      </c>
      <c r="F2373">
        <f>[1]!EM_S_SEST_NETPROFITF12(B2373,"2019-10-28")</f>
        <v>712410347.03196347</v>
      </c>
      <c r="G2373">
        <f>[1]!EM_S_SEST_NETPROFITYOY(B2373,"2019-10-28")</f>
        <v>-45.107701514999995</v>
      </c>
    </row>
    <row r="2374" spans="1:7" x14ac:dyDescent="0.25">
      <c r="A2374" s="1" t="s">
        <v>4744</v>
      </c>
      <c r="B2374" s="1" t="s">
        <v>4745</v>
      </c>
      <c r="C2374">
        <f>[1]!EM_S_SEST_NETPROFITFY1(B2374,"2019-10-28")</f>
        <v>0</v>
      </c>
      <c r="D2374">
        <f>[1]!EM_S_SEST_NETPROFITFY2(B2374,"2019-10-28")</f>
        <v>0</v>
      </c>
      <c r="E2374">
        <f>[1]!EM_S_SEST_NETPROFITFY3(B2374,"2019-10-28")</f>
        <v>0</v>
      </c>
      <c r="F2374">
        <f>[1]!EM_S_SEST_NETPROFITF12(B2374,"2019-10-28")</f>
        <v>0</v>
      </c>
      <c r="G2374">
        <f>[1]!EM_S_SEST_NETPROFITYOY(B2374,"2019-10-28")</f>
        <v>0</v>
      </c>
    </row>
    <row r="2375" spans="1:7" x14ac:dyDescent="0.25">
      <c r="A2375" s="1" t="s">
        <v>4746</v>
      </c>
      <c r="B2375" s="1" t="s">
        <v>4747</v>
      </c>
      <c r="C2375">
        <f>[1]!EM_S_SEST_NETPROFITFY1(B2375,"2019-10-28")</f>
        <v>2122097500</v>
      </c>
      <c r="D2375">
        <f>[1]!EM_S_SEST_NETPROFITFY2(B2375,"2019-10-28")</f>
        <v>2485111666.6666665</v>
      </c>
      <c r="E2375">
        <f>[1]!EM_S_SEST_NETPROFITFY3(B2375,"2019-10-28")</f>
        <v>2905857272.727273</v>
      </c>
      <c r="F2375">
        <f>[1]!EM_S_SEST_NETPROFITF12(B2375,"2019-10-28")</f>
        <v>2421459867.5799084</v>
      </c>
      <c r="G2375">
        <f>[1]!EM_S_SEST_NETPROFITYOY(B2375,"2019-10-28")</f>
        <v>11.4557018033</v>
      </c>
    </row>
    <row r="2376" spans="1:7" x14ac:dyDescent="0.25">
      <c r="A2376" s="1" t="s">
        <v>4748</v>
      </c>
      <c r="B2376" s="1" t="s">
        <v>4749</v>
      </c>
      <c r="C2376">
        <f>[1]!EM_S_SEST_NETPROFITFY1(B2376,"2019-10-28")</f>
        <v>0</v>
      </c>
      <c r="D2376">
        <f>[1]!EM_S_SEST_NETPROFITFY2(B2376,"2019-10-28")</f>
        <v>0</v>
      </c>
      <c r="E2376">
        <f>[1]!EM_S_SEST_NETPROFITFY3(B2376,"2019-10-28")</f>
        <v>0</v>
      </c>
      <c r="F2376">
        <f>[1]!EM_S_SEST_NETPROFITF12(B2376,"2019-10-28")</f>
        <v>0</v>
      </c>
      <c r="G2376">
        <f>[1]!EM_S_SEST_NETPROFITYOY(B2376,"2019-10-28")</f>
        <v>0</v>
      </c>
    </row>
    <row r="2377" spans="1:7" x14ac:dyDescent="0.25">
      <c r="A2377" s="1" t="s">
        <v>4750</v>
      </c>
      <c r="B2377" s="1" t="s">
        <v>4751</v>
      </c>
      <c r="C2377">
        <f>[1]!EM_S_SEST_NETPROFITFY1(B2377,"2019-10-28")</f>
        <v>0</v>
      </c>
      <c r="D2377">
        <f>[1]!EM_S_SEST_NETPROFITFY2(B2377,"2019-10-28")</f>
        <v>0</v>
      </c>
      <c r="E2377">
        <f>[1]!EM_S_SEST_NETPROFITFY3(B2377,"2019-10-28")</f>
        <v>0</v>
      </c>
      <c r="F2377">
        <f>[1]!EM_S_SEST_NETPROFITF12(B2377,"2019-10-28")</f>
        <v>0</v>
      </c>
      <c r="G2377">
        <f>[1]!EM_S_SEST_NETPROFITYOY(B2377,"2019-10-28")</f>
        <v>0</v>
      </c>
    </row>
    <row r="2378" spans="1:7" x14ac:dyDescent="0.25">
      <c r="A2378" s="1" t="s">
        <v>4752</v>
      </c>
      <c r="B2378" s="1" t="s">
        <v>4753</v>
      </c>
      <c r="C2378">
        <f>[1]!EM_S_SEST_NETPROFITFY1(B2378,"2019-10-28")</f>
        <v>2488448333.3333335</v>
      </c>
      <c r="D2378">
        <f>[1]!EM_S_SEST_NETPROFITFY2(B2378,"2019-10-28")</f>
        <v>2644223333.3333335</v>
      </c>
      <c r="E2378">
        <f>[1]!EM_S_SEST_NETPROFITFY3(B2378,"2019-10-28")</f>
        <v>2772478333.3333335</v>
      </c>
      <c r="F2378">
        <f>[1]!EM_S_SEST_NETPROFITF12(B2378,"2019-10-28")</f>
        <v>2616909360.7305937</v>
      </c>
      <c r="G2378">
        <f>[1]!EM_S_SEST_NETPROFITYOY(B2378,"2019-10-28")</f>
        <v>4.3494311399000001</v>
      </c>
    </row>
    <row r="2379" spans="1:7" x14ac:dyDescent="0.25">
      <c r="A2379" s="1" t="s">
        <v>4754</v>
      </c>
      <c r="B2379" s="1" t="s">
        <v>4755</v>
      </c>
      <c r="C2379">
        <f>[1]!EM_S_SEST_NETPROFITFY1(B2379,"2019-10-28")</f>
        <v>0</v>
      </c>
      <c r="D2379">
        <f>[1]!EM_S_SEST_NETPROFITFY2(B2379,"2019-10-28")</f>
        <v>0</v>
      </c>
      <c r="E2379">
        <f>[1]!EM_S_SEST_NETPROFITFY3(B2379,"2019-10-28")</f>
        <v>0</v>
      </c>
      <c r="F2379">
        <f>[1]!EM_S_SEST_NETPROFITF12(B2379,"2019-10-28")</f>
        <v>0</v>
      </c>
      <c r="G2379">
        <f>[1]!EM_S_SEST_NETPROFITYOY(B2379,"2019-10-28")</f>
        <v>0</v>
      </c>
    </row>
    <row r="2380" spans="1:7" x14ac:dyDescent="0.25">
      <c r="A2380" s="1" t="s">
        <v>4756</v>
      </c>
      <c r="B2380" s="1" t="s">
        <v>4757</v>
      </c>
      <c r="C2380">
        <f>[1]!EM_S_SEST_NETPROFITFY1(B2380,"2019-10-28")</f>
        <v>0</v>
      </c>
      <c r="D2380">
        <f>[1]!EM_S_SEST_NETPROFITFY2(B2380,"2019-10-28")</f>
        <v>0</v>
      </c>
      <c r="E2380">
        <f>[1]!EM_S_SEST_NETPROFITFY3(B2380,"2019-10-28")</f>
        <v>0</v>
      </c>
      <c r="F2380">
        <f>[1]!EM_S_SEST_NETPROFITF12(B2380,"2019-10-28")</f>
        <v>0</v>
      </c>
      <c r="G2380">
        <f>[1]!EM_S_SEST_NETPROFITYOY(B2380,"2019-10-28")</f>
        <v>0</v>
      </c>
    </row>
    <row r="2381" spans="1:7" x14ac:dyDescent="0.25">
      <c r="A2381" s="1" t="s">
        <v>4758</v>
      </c>
      <c r="B2381" s="1" t="s">
        <v>4759</v>
      </c>
      <c r="C2381">
        <f>[1]!EM_S_SEST_NETPROFITFY1(B2381,"2019-10-28")</f>
        <v>0</v>
      </c>
      <c r="D2381">
        <f>[1]!EM_S_SEST_NETPROFITFY2(B2381,"2019-10-28")</f>
        <v>0</v>
      </c>
      <c r="E2381">
        <f>[1]!EM_S_SEST_NETPROFITFY3(B2381,"2019-10-28")</f>
        <v>0</v>
      </c>
      <c r="F2381">
        <f>[1]!EM_S_SEST_NETPROFITF12(B2381,"2019-10-28")</f>
        <v>0</v>
      </c>
      <c r="G2381">
        <f>[1]!EM_S_SEST_NETPROFITYOY(B2381,"2019-10-28")</f>
        <v>0</v>
      </c>
    </row>
    <row r="2382" spans="1:7" x14ac:dyDescent="0.25">
      <c r="A2382" s="1" t="s">
        <v>4760</v>
      </c>
      <c r="B2382" s="1" t="s">
        <v>4761</v>
      </c>
      <c r="C2382">
        <f>[1]!EM_S_SEST_NETPROFITFY1(B2382,"2019-10-28")</f>
        <v>0</v>
      </c>
      <c r="D2382">
        <f>[1]!EM_S_SEST_NETPROFITFY2(B2382,"2019-10-28")</f>
        <v>0</v>
      </c>
      <c r="E2382">
        <f>[1]!EM_S_SEST_NETPROFITFY3(B2382,"2019-10-28")</f>
        <v>0</v>
      </c>
      <c r="F2382">
        <f>[1]!EM_S_SEST_NETPROFITF12(B2382,"2019-10-28")</f>
        <v>0</v>
      </c>
      <c r="G2382">
        <f>[1]!EM_S_SEST_NETPROFITYOY(B2382,"2019-10-28")</f>
        <v>0</v>
      </c>
    </row>
    <row r="2383" spans="1:7" x14ac:dyDescent="0.25">
      <c r="A2383" s="1" t="s">
        <v>4762</v>
      </c>
      <c r="B2383" s="1" t="s">
        <v>4763</v>
      </c>
      <c r="C2383">
        <f>[1]!EM_S_SEST_NETPROFITFY1(B2383,"2019-10-28")</f>
        <v>0</v>
      </c>
      <c r="D2383">
        <f>[1]!EM_S_SEST_NETPROFITFY2(B2383,"2019-10-28")</f>
        <v>0</v>
      </c>
      <c r="E2383">
        <f>[1]!EM_S_SEST_NETPROFITFY3(B2383,"2019-10-28")</f>
        <v>0</v>
      </c>
      <c r="F2383">
        <f>[1]!EM_S_SEST_NETPROFITF12(B2383,"2019-10-28")</f>
        <v>0</v>
      </c>
      <c r="G2383">
        <f>[1]!EM_S_SEST_NETPROFITYOY(B2383,"2019-10-28")</f>
        <v>0</v>
      </c>
    </row>
    <row r="2384" spans="1:7" x14ac:dyDescent="0.25">
      <c r="A2384" s="1" t="s">
        <v>4764</v>
      </c>
      <c r="B2384" s="1" t="s">
        <v>4765</v>
      </c>
      <c r="C2384">
        <f>[1]!EM_S_SEST_NETPROFITFY1(B2384,"2019-10-28")</f>
        <v>0</v>
      </c>
      <c r="D2384">
        <f>[1]!EM_S_SEST_NETPROFITFY2(B2384,"2019-10-28")</f>
        <v>0</v>
      </c>
      <c r="E2384">
        <f>[1]!EM_S_SEST_NETPROFITFY3(B2384,"2019-10-28")</f>
        <v>0</v>
      </c>
      <c r="F2384">
        <f>[1]!EM_S_SEST_NETPROFITF12(B2384,"2019-10-28")</f>
        <v>0</v>
      </c>
      <c r="G2384">
        <f>[1]!EM_S_SEST_NETPROFITYOY(B2384,"2019-10-28")</f>
        <v>0</v>
      </c>
    </row>
    <row r="2385" spans="1:7" x14ac:dyDescent="0.25">
      <c r="A2385" s="1" t="s">
        <v>4766</v>
      </c>
      <c r="B2385" s="1" t="s">
        <v>4767</v>
      </c>
      <c r="C2385">
        <f>[1]!EM_S_SEST_NETPROFITFY1(B2385,"2019-10-28")</f>
        <v>0</v>
      </c>
      <c r="D2385">
        <f>[1]!EM_S_SEST_NETPROFITFY2(B2385,"2019-10-28")</f>
        <v>0</v>
      </c>
      <c r="E2385">
        <f>[1]!EM_S_SEST_NETPROFITFY3(B2385,"2019-10-28")</f>
        <v>0</v>
      </c>
      <c r="F2385">
        <f>[1]!EM_S_SEST_NETPROFITF12(B2385,"2019-10-28")</f>
        <v>0</v>
      </c>
      <c r="G2385">
        <f>[1]!EM_S_SEST_NETPROFITYOY(B2385,"2019-10-28")</f>
        <v>0</v>
      </c>
    </row>
    <row r="2386" spans="1:7" x14ac:dyDescent="0.25">
      <c r="A2386" s="1" t="s">
        <v>4768</v>
      </c>
      <c r="B2386" s="1" t="s">
        <v>4769</v>
      </c>
      <c r="C2386">
        <f>[1]!EM_S_SEST_NETPROFITFY1(B2386,"2019-10-28")</f>
        <v>0</v>
      </c>
      <c r="D2386">
        <f>[1]!EM_S_SEST_NETPROFITFY2(B2386,"2019-10-28")</f>
        <v>0</v>
      </c>
      <c r="E2386">
        <f>[1]!EM_S_SEST_NETPROFITFY3(B2386,"2019-10-28")</f>
        <v>0</v>
      </c>
      <c r="F2386">
        <f>[1]!EM_S_SEST_NETPROFITF12(B2386,"2019-10-28")</f>
        <v>0</v>
      </c>
      <c r="G2386">
        <f>[1]!EM_S_SEST_NETPROFITYOY(B2386,"2019-10-28")</f>
        <v>0</v>
      </c>
    </row>
    <row r="2387" spans="1:7" x14ac:dyDescent="0.25">
      <c r="A2387" s="1" t="s">
        <v>4770</v>
      </c>
      <c r="B2387" s="1" t="s">
        <v>4771</v>
      </c>
      <c r="C2387">
        <f>[1]!EM_S_SEST_NETPROFITFY1(B2387,"2019-10-28")</f>
        <v>0</v>
      </c>
      <c r="D2387">
        <f>[1]!EM_S_SEST_NETPROFITFY2(B2387,"2019-10-28")</f>
        <v>0</v>
      </c>
      <c r="E2387">
        <f>[1]!EM_S_SEST_NETPROFITFY3(B2387,"2019-10-28")</f>
        <v>0</v>
      </c>
      <c r="F2387">
        <f>[1]!EM_S_SEST_NETPROFITF12(B2387,"2019-10-28")</f>
        <v>0</v>
      </c>
      <c r="G2387">
        <f>[1]!EM_S_SEST_NETPROFITYOY(B2387,"2019-10-28")</f>
        <v>0</v>
      </c>
    </row>
    <row r="2388" spans="1:7" x14ac:dyDescent="0.25">
      <c r="A2388" s="1" t="s">
        <v>4772</v>
      </c>
      <c r="B2388" s="1" t="s">
        <v>4773</v>
      </c>
      <c r="C2388">
        <f>[1]!EM_S_SEST_NETPROFITFY1(B2388,"2019-10-28")</f>
        <v>0</v>
      </c>
      <c r="D2388">
        <f>[1]!EM_S_SEST_NETPROFITFY2(B2388,"2019-10-28")</f>
        <v>0</v>
      </c>
      <c r="E2388">
        <f>[1]!EM_S_SEST_NETPROFITFY3(B2388,"2019-10-28")</f>
        <v>0</v>
      </c>
      <c r="F2388">
        <f>[1]!EM_S_SEST_NETPROFITF12(B2388,"2019-10-28")</f>
        <v>0</v>
      </c>
      <c r="G2388">
        <f>[1]!EM_S_SEST_NETPROFITYOY(B2388,"2019-10-28")</f>
        <v>0</v>
      </c>
    </row>
    <row r="2389" spans="1:7" x14ac:dyDescent="0.25">
      <c r="A2389" s="1" t="s">
        <v>4774</v>
      </c>
      <c r="B2389" s="1" t="s">
        <v>4775</v>
      </c>
      <c r="C2389">
        <f>[1]!EM_S_SEST_NETPROFITFY1(B2389,"2019-10-28")</f>
        <v>0</v>
      </c>
      <c r="D2389">
        <f>[1]!EM_S_SEST_NETPROFITFY2(B2389,"2019-10-28")</f>
        <v>0</v>
      </c>
      <c r="E2389">
        <f>[1]!EM_S_SEST_NETPROFITFY3(B2389,"2019-10-28")</f>
        <v>0</v>
      </c>
      <c r="F2389">
        <f>[1]!EM_S_SEST_NETPROFITF12(B2389,"2019-10-28")</f>
        <v>0</v>
      </c>
      <c r="G2389">
        <f>[1]!EM_S_SEST_NETPROFITYOY(B2389,"2019-10-28")</f>
        <v>0</v>
      </c>
    </row>
    <row r="2390" spans="1:7" x14ac:dyDescent="0.25">
      <c r="A2390" s="1" t="s">
        <v>4776</v>
      </c>
      <c r="B2390" s="1" t="s">
        <v>4777</v>
      </c>
      <c r="C2390">
        <f>[1]!EM_S_SEST_NETPROFITFY1(B2390,"2019-10-28")</f>
        <v>0</v>
      </c>
      <c r="D2390">
        <f>[1]!EM_S_SEST_NETPROFITFY2(B2390,"2019-10-28")</f>
        <v>0</v>
      </c>
      <c r="E2390">
        <f>[1]!EM_S_SEST_NETPROFITFY3(B2390,"2019-10-28")</f>
        <v>0</v>
      </c>
      <c r="F2390">
        <f>[1]!EM_S_SEST_NETPROFITF12(B2390,"2019-10-28")</f>
        <v>0</v>
      </c>
      <c r="G2390">
        <f>[1]!EM_S_SEST_NETPROFITYOY(B2390,"2019-10-28")</f>
        <v>0</v>
      </c>
    </row>
    <row r="2391" spans="1:7" x14ac:dyDescent="0.25">
      <c r="A2391" s="1" t="s">
        <v>4778</v>
      </c>
      <c r="B2391" s="1" t="s">
        <v>4779</v>
      </c>
      <c r="C2391">
        <f>[1]!EM_S_SEST_NETPROFITFY1(B2391,"2019-10-28")</f>
        <v>0</v>
      </c>
      <c r="D2391">
        <f>[1]!EM_S_SEST_NETPROFITFY2(B2391,"2019-10-28")</f>
        <v>0</v>
      </c>
      <c r="E2391">
        <f>[1]!EM_S_SEST_NETPROFITFY3(B2391,"2019-10-28")</f>
        <v>0</v>
      </c>
      <c r="F2391">
        <f>[1]!EM_S_SEST_NETPROFITF12(B2391,"2019-10-28")</f>
        <v>0</v>
      </c>
      <c r="G2391">
        <f>[1]!EM_S_SEST_NETPROFITYOY(B2391,"2019-10-28")</f>
        <v>0</v>
      </c>
    </row>
    <row r="2392" spans="1:7" x14ac:dyDescent="0.25">
      <c r="A2392" s="1" t="s">
        <v>4780</v>
      </c>
      <c r="B2392" s="1" t="s">
        <v>4781</v>
      </c>
      <c r="C2392">
        <f>[1]!EM_S_SEST_NETPROFITFY1(B2392,"2019-10-28")</f>
        <v>0</v>
      </c>
      <c r="D2392">
        <f>[1]!EM_S_SEST_NETPROFITFY2(B2392,"2019-10-28")</f>
        <v>0</v>
      </c>
      <c r="E2392">
        <f>[1]!EM_S_SEST_NETPROFITFY3(B2392,"2019-10-28")</f>
        <v>0</v>
      </c>
      <c r="F2392">
        <f>[1]!EM_S_SEST_NETPROFITF12(B2392,"2019-10-28")</f>
        <v>0</v>
      </c>
      <c r="G2392">
        <f>[1]!EM_S_SEST_NETPROFITYOY(B2392,"2019-10-28")</f>
        <v>0</v>
      </c>
    </row>
    <row r="2393" spans="1:7" x14ac:dyDescent="0.25">
      <c r="A2393" s="1" t="s">
        <v>4782</v>
      </c>
      <c r="B2393" s="1" t="s">
        <v>4783</v>
      </c>
      <c r="C2393">
        <f>[1]!EM_S_SEST_NETPROFITFY1(B2393,"2019-10-28")</f>
        <v>0</v>
      </c>
      <c r="D2393">
        <f>[1]!EM_S_SEST_NETPROFITFY2(B2393,"2019-10-28")</f>
        <v>0</v>
      </c>
      <c r="E2393">
        <f>[1]!EM_S_SEST_NETPROFITFY3(B2393,"2019-10-28")</f>
        <v>0</v>
      </c>
      <c r="F2393">
        <f>[1]!EM_S_SEST_NETPROFITF12(B2393,"2019-10-28")</f>
        <v>0</v>
      </c>
      <c r="G2393">
        <f>[1]!EM_S_SEST_NETPROFITYOY(B2393,"2019-10-28")</f>
        <v>0</v>
      </c>
    </row>
    <row r="2394" spans="1:7" x14ac:dyDescent="0.25">
      <c r="A2394" s="1" t="s">
        <v>4784</v>
      </c>
      <c r="B2394" s="1" t="s">
        <v>4785</v>
      </c>
      <c r="C2394">
        <f>[1]!EM_S_SEST_NETPROFITFY1(B2394,"2019-10-28")</f>
        <v>1838030000</v>
      </c>
      <c r="D2394">
        <f>[1]!EM_S_SEST_NETPROFITFY2(B2394,"2019-10-28")</f>
        <v>2566225000</v>
      </c>
      <c r="E2394">
        <f>[1]!EM_S_SEST_NETPROFITFY3(B2394,"2019-10-28")</f>
        <v>3405380000</v>
      </c>
      <c r="F2394">
        <f>[1]!EM_S_SEST_NETPROFITF12(B2394,"2019-10-28")</f>
        <v>2438541493.1506848</v>
      </c>
      <c r="G2394">
        <f>[1]!EM_S_SEST_NETPROFITYOY(B2394,"2019-10-28")</f>
        <v>5.4033213125000001</v>
      </c>
    </row>
    <row r="2395" spans="1:7" x14ac:dyDescent="0.25">
      <c r="A2395" s="1" t="s">
        <v>4786</v>
      </c>
      <c r="B2395" s="1" t="s">
        <v>4787</v>
      </c>
      <c r="C2395">
        <f>[1]!EM_S_SEST_NETPROFITFY1(B2395,"2019-10-28")</f>
        <v>0</v>
      </c>
      <c r="D2395">
        <f>[1]!EM_S_SEST_NETPROFITFY2(B2395,"2019-10-28")</f>
        <v>0</v>
      </c>
      <c r="E2395">
        <f>[1]!EM_S_SEST_NETPROFITFY3(B2395,"2019-10-28")</f>
        <v>0</v>
      </c>
      <c r="F2395">
        <f>[1]!EM_S_SEST_NETPROFITF12(B2395,"2019-10-28")</f>
        <v>0</v>
      </c>
      <c r="G2395">
        <f>[1]!EM_S_SEST_NETPROFITYOY(B2395,"2019-10-28")</f>
        <v>0</v>
      </c>
    </row>
    <row r="2396" spans="1:7" x14ac:dyDescent="0.25">
      <c r="A2396" s="1" t="s">
        <v>4788</v>
      </c>
      <c r="B2396" s="1" t="s">
        <v>4789</v>
      </c>
      <c r="C2396">
        <f>[1]!EM_S_SEST_NETPROFITFY1(B2396,"2019-10-28")</f>
        <v>931456818.18181813</v>
      </c>
      <c r="D2396">
        <f>[1]!EM_S_SEST_NETPROFITFY2(B2396,"2019-10-28")</f>
        <v>1073593181.8181818</v>
      </c>
      <c r="E2396">
        <f>[1]!EM_S_SEST_NETPROFITFY3(B2396,"2019-10-28")</f>
        <v>1226787142.8571429</v>
      </c>
      <c r="F2396">
        <f>[1]!EM_S_SEST_NETPROFITF12(B2396,"2019-10-28")</f>
        <v>1048670641.3449563</v>
      </c>
      <c r="G2396">
        <f>[1]!EM_S_SEST_NETPROFITYOY(B2396,"2019-10-28")</f>
        <v>8.6864167368</v>
      </c>
    </row>
    <row r="2397" spans="1:7" x14ac:dyDescent="0.25">
      <c r="A2397" s="1" t="s">
        <v>4790</v>
      </c>
      <c r="B2397" s="1" t="s">
        <v>4791</v>
      </c>
      <c r="C2397">
        <f>[1]!EM_S_SEST_NETPROFITFY1(B2397,"2019-10-28")</f>
        <v>114000000</v>
      </c>
      <c r="D2397">
        <f>[1]!EM_S_SEST_NETPROFITFY2(B2397,"2019-10-28")</f>
        <v>122000000</v>
      </c>
      <c r="E2397">
        <f>[1]!EM_S_SEST_NETPROFITFY3(B2397,"2019-10-28")</f>
        <v>128000000</v>
      </c>
      <c r="F2397">
        <f>[1]!EM_S_SEST_NETPROFITF12(B2397,"2019-10-28")</f>
        <v>120597260.2739726</v>
      </c>
      <c r="G2397">
        <f>[1]!EM_S_SEST_NETPROFITYOY(B2397,"2019-10-28")</f>
        <v>142.8345942629</v>
      </c>
    </row>
    <row r="2398" spans="1:7" x14ac:dyDescent="0.25">
      <c r="A2398" s="1" t="s">
        <v>4792</v>
      </c>
      <c r="B2398" s="1" t="s">
        <v>4793</v>
      </c>
      <c r="C2398">
        <f>[1]!EM_S_SEST_NETPROFITFY1(B2398,"2019-10-28")</f>
        <v>1110000000</v>
      </c>
      <c r="D2398">
        <f>[1]!EM_S_SEST_NETPROFITFY2(B2398,"2019-10-28")</f>
        <v>1396000000</v>
      </c>
      <c r="E2398">
        <f>[1]!EM_S_SEST_NETPROFITFY3(B2398,"2019-10-28")</f>
        <v>1755000000</v>
      </c>
      <c r="F2398">
        <f>[1]!EM_S_SEST_NETPROFITF12(B2398,"2019-10-28")</f>
        <v>1345852054.7945206</v>
      </c>
      <c r="G2398">
        <f>[1]!EM_S_SEST_NETPROFITYOY(B2398,"2019-10-28")</f>
        <v>22.6883316409</v>
      </c>
    </row>
    <row r="2399" spans="1:7" x14ac:dyDescent="0.25">
      <c r="A2399" s="1" t="s">
        <v>4794</v>
      </c>
      <c r="B2399" s="1" t="s">
        <v>4795</v>
      </c>
      <c r="C2399">
        <f>[1]!EM_S_SEST_NETPROFITFY1(B2399,"2019-10-28")</f>
        <v>617500000</v>
      </c>
      <c r="D2399">
        <f>[1]!EM_S_SEST_NETPROFITFY2(B2399,"2019-10-28")</f>
        <v>610000000</v>
      </c>
      <c r="E2399">
        <f>[1]!EM_S_SEST_NETPROFITFY3(B2399,"2019-10-28")</f>
        <v>708500000</v>
      </c>
      <c r="F2399">
        <f>[1]!EM_S_SEST_NETPROFITF12(B2399,"2019-10-28")</f>
        <v>611315068.49315071</v>
      </c>
      <c r="G2399">
        <f>[1]!EM_S_SEST_NETPROFITYOY(B2399,"2019-10-28")</f>
        <v>60.581932300200002</v>
      </c>
    </row>
    <row r="2400" spans="1:7" x14ac:dyDescent="0.25">
      <c r="A2400" s="1" t="s">
        <v>4796</v>
      </c>
      <c r="B2400" s="1" t="s">
        <v>4797</v>
      </c>
      <c r="C2400">
        <f>[1]!EM_S_SEST_NETPROFITFY1(B2400,"2019-10-28")</f>
        <v>0</v>
      </c>
      <c r="D2400">
        <f>[1]!EM_S_SEST_NETPROFITFY2(B2400,"2019-10-28")</f>
        <v>0</v>
      </c>
      <c r="E2400">
        <f>[1]!EM_S_SEST_NETPROFITFY3(B2400,"2019-10-28")</f>
        <v>0</v>
      </c>
      <c r="F2400">
        <f>[1]!EM_S_SEST_NETPROFITF12(B2400,"2019-10-28")</f>
        <v>0</v>
      </c>
      <c r="G2400">
        <f>[1]!EM_S_SEST_NETPROFITYOY(B2400,"2019-10-28")</f>
        <v>0</v>
      </c>
    </row>
    <row r="2401" spans="1:7" x14ac:dyDescent="0.25">
      <c r="A2401" s="1" t="s">
        <v>4798</v>
      </c>
      <c r="B2401" s="1" t="s">
        <v>4799</v>
      </c>
      <c r="C2401">
        <f>[1]!EM_S_SEST_NETPROFITFY1(B2401,"2019-10-28")</f>
        <v>0</v>
      </c>
      <c r="D2401">
        <f>[1]!EM_S_SEST_NETPROFITFY2(B2401,"2019-10-28")</f>
        <v>0</v>
      </c>
      <c r="E2401">
        <f>[1]!EM_S_SEST_NETPROFITFY3(B2401,"2019-10-28")</f>
        <v>0</v>
      </c>
      <c r="F2401">
        <f>[1]!EM_S_SEST_NETPROFITF12(B2401,"2019-10-28")</f>
        <v>0</v>
      </c>
      <c r="G2401">
        <f>[1]!EM_S_SEST_NETPROFITYOY(B2401,"2019-10-28")</f>
        <v>0</v>
      </c>
    </row>
    <row r="2402" spans="1:7" x14ac:dyDescent="0.25">
      <c r="A2402" s="1" t="s">
        <v>4800</v>
      </c>
      <c r="B2402" s="1" t="s">
        <v>4801</v>
      </c>
      <c r="C2402">
        <f>[1]!EM_S_SEST_NETPROFITFY1(B2402,"2019-10-28")</f>
        <v>1475000000</v>
      </c>
      <c r="D2402">
        <f>[1]!EM_S_SEST_NETPROFITFY2(B2402,"2019-10-28")</f>
        <v>1723000000</v>
      </c>
      <c r="E2402">
        <f>[1]!EM_S_SEST_NETPROFITFY3(B2402,"2019-10-28")</f>
        <v>0</v>
      </c>
      <c r="F2402">
        <f>[1]!EM_S_SEST_NETPROFITF12(B2402,"2019-10-28")</f>
        <v>1679515068.4931507</v>
      </c>
      <c r="G2402">
        <f>[1]!EM_S_SEST_NETPROFITYOY(B2402,"2019-10-28")</f>
        <v>19.910898108600001</v>
      </c>
    </row>
    <row r="2403" spans="1:7" x14ac:dyDescent="0.25">
      <c r="A2403" s="1" t="s">
        <v>4802</v>
      </c>
      <c r="B2403" s="1" t="s">
        <v>4803</v>
      </c>
      <c r="C2403">
        <f>[1]!EM_S_SEST_NETPROFITFY1(B2403,"2019-10-28")</f>
        <v>556945000</v>
      </c>
      <c r="D2403">
        <f>[1]!EM_S_SEST_NETPROFITFY2(B2403,"2019-10-28")</f>
        <v>237180000</v>
      </c>
      <c r="E2403">
        <f>[1]!EM_S_SEST_NETPROFITFY3(B2403,"2019-10-28")</f>
        <v>421220000</v>
      </c>
      <c r="F2403">
        <f>[1]!EM_S_SEST_NETPROFITF12(B2403,"2019-10-28")</f>
        <v>293248383.56164384</v>
      </c>
      <c r="G2403">
        <f>[1]!EM_S_SEST_NETPROFITYOY(B2403,"2019-10-28")</f>
        <v>213.09125626619999</v>
      </c>
    </row>
    <row r="2404" spans="1:7" x14ac:dyDescent="0.25">
      <c r="A2404" s="1" t="s">
        <v>4804</v>
      </c>
      <c r="B2404" s="1" t="s">
        <v>4805</v>
      </c>
      <c r="C2404">
        <f>[1]!EM_S_SEST_NETPROFITFY1(B2404,"2019-10-28")</f>
        <v>0</v>
      </c>
      <c r="D2404">
        <f>[1]!EM_S_SEST_NETPROFITFY2(B2404,"2019-10-28")</f>
        <v>0</v>
      </c>
      <c r="E2404">
        <f>[1]!EM_S_SEST_NETPROFITFY3(B2404,"2019-10-28")</f>
        <v>0</v>
      </c>
      <c r="F2404">
        <f>[1]!EM_S_SEST_NETPROFITF12(B2404,"2019-10-28")</f>
        <v>0</v>
      </c>
      <c r="G2404">
        <f>[1]!EM_S_SEST_NETPROFITYOY(B2404,"2019-10-28")</f>
        <v>0</v>
      </c>
    </row>
    <row r="2405" spans="1:7" x14ac:dyDescent="0.25">
      <c r="A2405" s="1" t="s">
        <v>4806</v>
      </c>
      <c r="B2405" s="1" t="s">
        <v>4807</v>
      </c>
      <c r="C2405">
        <f>[1]!EM_S_SEST_NETPROFITFY1(B2405,"2019-10-28")</f>
        <v>0</v>
      </c>
      <c r="D2405">
        <f>[1]!EM_S_SEST_NETPROFITFY2(B2405,"2019-10-28")</f>
        <v>0</v>
      </c>
      <c r="E2405">
        <f>[1]!EM_S_SEST_NETPROFITFY3(B2405,"2019-10-28")</f>
        <v>0</v>
      </c>
      <c r="F2405">
        <f>[1]!EM_S_SEST_NETPROFITF12(B2405,"2019-10-28")</f>
        <v>0</v>
      </c>
      <c r="G2405">
        <f>[1]!EM_S_SEST_NETPROFITYOY(B2405,"2019-10-28")</f>
        <v>0</v>
      </c>
    </row>
    <row r="2406" spans="1:7" x14ac:dyDescent="0.25">
      <c r="A2406" s="1" t="s">
        <v>4808</v>
      </c>
      <c r="B2406" s="1" t="s">
        <v>4809</v>
      </c>
      <c r="C2406">
        <f>[1]!EM_S_SEST_NETPROFITFY1(B2406,"2019-10-28")</f>
        <v>1903782000</v>
      </c>
      <c r="D2406">
        <f>[1]!EM_S_SEST_NETPROFITFY2(B2406,"2019-10-28")</f>
        <v>2209128000</v>
      </c>
      <c r="E2406">
        <f>[1]!EM_S_SEST_NETPROFITFY3(B2406,"2019-10-28")</f>
        <v>2614787500</v>
      </c>
      <c r="F2406">
        <f>[1]!EM_S_SEST_NETPROFITF12(B2406,"2019-10-28")</f>
        <v>2155587879.452055</v>
      </c>
      <c r="G2406">
        <f>[1]!EM_S_SEST_NETPROFITYOY(B2406,"2019-10-28")</f>
        <v>17.662684635799998</v>
      </c>
    </row>
    <row r="2407" spans="1:7" x14ac:dyDescent="0.25">
      <c r="A2407" s="1" t="s">
        <v>4810</v>
      </c>
      <c r="B2407" s="1" t="s">
        <v>4811</v>
      </c>
      <c r="C2407">
        <f>[1]!EM_S_SEST_NETPROFITFY1(B2407,"2019-10-28")</f>
        <v>0</v>
      </c>
      <c r="D2407">
        <f>[1]!EM_S_SEST_NETPROFITFY2(B2407,"2019-10-28")</f>
        <v>0</v>
      </c>
      <c r="E2407">
        <f>[1]!EM_S_SEST_NETPROFITFY3(B2407,"2019-10-28")</f>
        <v>0</v>
      </c>
      <c r="F2407">
        <f>[1]!EM_S_SEST_NETPROFITF12(B2407,"2019-10-28")</f>
        <v>0</v>
      </c>
      <c r="G2407">
        <f>[1]!EM_S_SEST_NETPROFITYOY(B2407,"2019-10-28")</f>
        <v>0</v>
      </c>
    </row>
    <row r="2408" spans="1:7" x14ac:dyDescent="0.25">
      <c r="A2408" s="1" t="s">
        <v>4812</v>
      </c>
      <c r="B2408" s="1" t="s">
        <v>4813</v>
      </c>
      <c r="C2408">
        <f>[1]!EM_S_SEST_NETPROFITFY1(B2408,"2019-10-28")</f>
        <v>1276333333.3333333</v>
      </c>
      <c r="D2408">
        <f>[1]!EM_S_SEST_NETPROFITFY2(B2408,"2019-10-28")</f>
        <v>1424333333.3333333</v>
      </c>
      <c r="E2408">
        <f>[1]!EM_S_SEST_NETPROFITFY3(B2408,"2019-10-28")</f>
        <v>1635666666.6666667</v>
      </c>
      <c r="F2408">
        <f>[1]!EM_S_SEST_NETPROFITF12(B2408,"2019-10-28")</f>
        <v>1398382648.4018266</v>
      </c>
      <c r="G2408">
        <f>[1]!EM_S_SEST_NETPROFITYOY(B2408,"2019-10-28")</f>
        <v>16.0114973124</v>
      </c>
    </row>
    <row r="2409" spans="1:7" x14ac:dyDescent="0.25">
      <c r="A2409" s="1" t="s">
        <v>4814</v>
      </c>
      <c r="B2409" s="1" t="s">
        <v>4815</v>
      </c>
      <c r="C2409">
        <f>[1]!EM_S_SEST_NETPROFITFY1(B2409,"2019-10-28")</f>
        <v>0</v>
      </c>
      <c r="D2409">
        <f>[1]!EM_S_SEST_NETPROFITFY2(B2409,"2019-10-28")</f>
        <v>0</v>
      </c>
      <c r="E2409">
        <f>[1]!EM_S_SEST_NETPROFITFY3(B2409,"2019-10-28")</f>
        <v>0</v>
      </c>
      <c r="F2409">
        <f>[1]!EM_S_SEST_NETPROFITF12(B2409,"2019-10-28")</f>
        <v>0</v>
      </c>
      <c r="G2409">
        <f>[1]!EM_S_SEST_NETPROFITYOY(B2409,"2019-10-28")</f>
        <v>0</v>
      </c>
    </row>
    <row r="2410" spans="1:7" x14ac:dyDescent="0.25">
      <c r="A2410" s="1" t="s">
        <v>4816</v>
      </c>
      <c r="B2410" s="1" t="s">
        <v>4817</v>
      </c>
      <c r="C2410">
        <f>[1]!EM_S_SEST_NETPROFITFY1(B2410,"2019-10-28")</f>
        <v>5283781250</v>
      </c>
      <c r="D2410">
        <f>[1]!EM_S_SEST_NETPROFITFY2(B2410,"2019-10-28")</f>
        <v>6810209583.333333</v>
      </c>
      <c r="E2410">
        <f>[1]!EM_S_SEST_NETPROFITFY3(B2410,"2019-10-28")</f>
        <v>8585757826.086956</v>
      </c>
      <c r="F2410">
        <f>[1]!EM_S_SEST_NETPROFITF12(B2410,"2019-10-28")</f>
        <v>6542561875.570776</v>
      </c>
      <c r="G2410">
        <f>[1]!EM_S_SEST_NETPROFITYOY(B2410,"2019-10-28")</f>
        <v>29.962825235099999</v>
      </c>
    </row>
    <row r="2411" spans="1:7" x14ac:dyDescent="0.25">
      <c r="A2411" s="1" t="s">
        <v>4818</v>
      </c>
      <c r="B2411" s="1" t="s">
        <v>4819</v>
      </c>
      <c r="C2411">
        <f>[1]!EM_S_SEST_NETPROFITFY1(B2411,"2019-10-28")</f>
        <v>980500000</v>
      </c>
      <c r="D2411">
        <f>[1]!EM_S_SEST_NETPROFITFY2(B2411,"2019-10-28")</f>
        <v>948500000</v>
      </c>
      <c r="E2411">
        <f>[1]!EM_S_SEST_NETPROFITFY3(B2411,"2019-10-28")</f>
        <v>1060000000</v>
      </c>
      <c r="F2411">
        <f>[1]!EM_S_SEST_NETPROFITF12(B2411,"2019-10-28")</f>
        <v>954110958.90410948</v>
      </c>
      <c r="G2411">
        <f>[1]!EM_S_SEST_NETPROFITYOY(B2411,"2019-10-28")</f>
        <v>27.2182886294</v>
      </c>
    </row>
    <row r="2412" spans="1:7" x14ac:dyDescent="0.25">
      <c r="A2412" s="1" t="s">
        <v>4820</v>
      </c>
      <c r="B2412" s="1" t="s">
        <v>4821</v>
      </c>
      <c r="C2412">
        <f>[1]!EM_S_SEST_NETPROFITFY1(B2412,"2019-10-28")</f>
        <v>0</v>
      </c>
      <c r="D2412">
        <f>[1]!EM_S_SEST_NETPROFITFY2(B2412,"2019-10-28")</f>
        <v>0</v>
      </c>
      <c r="E2412">
        <f>[1]!EM_S_SEST_NETPROFITFY3(B2412,"2019-10-28")</f>
        <v>0</v>
      </c>
      <c r="F2412">
        <f>[1]!EM_S_SEST_NETPROFITF12(B2412,"2019-10-28")</f>
        <v>0</v>
      </c>
      <c r="G2412">
        <f>[1]!EM_S_SEST_NETPROFITYOY(B2412,"2019-10-28")</f>
        <v>0</v>
      </c>
    </row>
    <row r="2413" spans="1:7" x14ac:dyDescent="0.25">
      <c r="A2413" s="1" t="s">
        <v>4822</v>
      </c>
      <c r="B2413" s="1" t="s">
        <v>4823</v>
      </c>
      <c r="C2413">
        <f>[1]!EM_S_SEST_NETPROFITFY1(B2413,"2019-10-28")</f>
        <v>0</v>
      </c>
      <c r="D2413">
        <f>[1]!EM_S_SEST_NETPROFITFY2(B2413,"2019-10-28")</f>
        <v>0</v>
      </c>
      <c r="E2413">
        <f>[1]!EM_S_SEST_NETPROFITFY3(B2413,"2019-10-28")</f>
        <v>0</v>
      </c>
      <c r="F2413">
        <f>[1]!EM_S_SEST_NETPROFITF12(B2413,"2019-10-28")</f>
        <v>0</v>
      </c>
      <c r="G2413">
        <f>[1]!EM_S_SEST_NETPROFITYOY(B2413,"2019-10-28")</f>
        <v>0</v>
      </c>
    </row>
    <row r="2414" spans="1:7" x14ac:dyDescent="0.25">
      <c r="A2414" s="1" t="s">
        <v>4824</v>
      </c>
      <c r="B2414" s="1" t="s">
        <v>4825</v>
      </c>
      <c r="C2414">
        <f>[1]!EM_S_SEST_NETPROFITFY1(B2414,"2019-10-28")</f>
        <v>0</v>
      </c>
      <c r="D2414">
        <f>[1]!EM_S_SEST_NETPROFITFY2(B2414,"2019-10-28")</f>
        <v>0</v>
      </c>
      <c r="E2414">
        <f>[1]!EM_S_SEST_NETPROFITFY3(B2414,"2019-10-28")</f>
        <v>0</v>
      </c>
      <c r="F2414">
        <f>[1]!EM_S_SEST_NETPROFITF12(B2414,"2019-10-28")</f>
        <v>0</v>
      </c>
      <c r="G2414">
        <f>[1]!EM_S_SEST_NETPROFITYOY(B2414,"2019-10-28")</f>
        <v>0</v>
      </c>
    </row>
    <row r="2415" spans="1:7" x14ac:dyDescent="0.25">
      <c r="A2415" s="1" t="s">
        <v>4826</v>
      </c>
      <c r="B2415" s="1" t="s">
        <v>4827</v>
      </c>
      <c r="C2415">
        <f>[1]!EM_S_SEST_NETPROFITFY1(B2415,"2019-10-28")</f>
        <v>0</v>
      </c>
      <c r="D2415">
        <f>[1]!EM_S_SEST_NETPROFITFY2(B2415,"2019-10-28")</f>
        <v>0</v>
      </c>
      <c r="E2415">
        <f>[1]!EM_S_SEST_NETPROFITFY3(B2415,"2019-10-28")</f>
        <v>0</v>
      </c>
      <c r="F2415">
        <f>[1]!EM_S_SEST_NETPROFITF12(B2415,"2019-10-28")</f>
        <v>0</v>
      </c>
      <c r="G2415">
        <f>[1]!EM_S_SEST_NETPROFITYOY(B2415,"2019-10-28")</f>
        <v>0</v>
      </c>
    </row>
    <row r="2416" spans="1:7" x14ac:dyDescent="0.25">
      <c r="A2416" s="1" t="s">
        <v>4828</v>
      </c>
      <c r="B2416" s="1" t="s">
        <v>4829</v>
      </c>
      <c r="C2416">
        <f>[1]!EM_S_SEST_NETPROFITFY1(B2416,"2019-10-28")</f>
        <v>3538759090.909091</v>
      </c>
      <c r="D2416">
        <f>[1]!EM_S_SEST_NETPROFITFY2(B2416,"2019-10-28")</f>
        <v>3565330000</v>
      </c>
      <c r="E2416">
        <f>[1]!EM_S_SEST_NETPROFITFY3(B2416,"2019-10-28")</f>
        <v>3687934545.4545455</v>
      </c>
      <c r="F2416">
        <f>[1]!EM_S_SEST_NETPROFITF12(B2416,"2019-10-28")</f>
        <v>3560670991.28269</v>
      </c>
      <c r="G2416">
        <f>[1]!EM_S_SEST_NETPROFITYOY(B2416,"2019-10-28")</f>
        <v>-11.7118416291</v>
      </c>
    </row>
    <row r="2417" spans="1:7" x14ac:dyDescent="0.25">
      <c r="A2417" s="1" t="s">
        <v>4830</v>
      </c>
      <c r="B2417" s="1" t="s">
        <v>4831</v>
      </c>
      <c r="C2417">
        <f>[1]!EM_S_SEST_NETPROFITFY1(B2417,"2019-10-28")</f>
        <v>0</v>
      </c>
      <c r="D2417">
        <f>[1]!EM_S_SEST_NETPROFITFY2(B2417,"2019-10-28")</f>
        <v>0</v>
      </c>
      <c r="E2417">
        <f>[1]!EM_S_SEST_NETPROFITFY3(B2417,"2019-10-28")</f>
        <v>0</v>
      </c>
      <c r="F2417">
        <f>[1]!EM_S_SEST_NETPROFITF12(B2417,"2019-10-28")</f>
        <v>0</v>
      </c>
      <c r="G2417">
        <f>[1]!EM_S_SEST_NETPROFITYOY(B2417,"2019-10-28")</f>
        <v>0</v>
      </c>
    </row>
    <row r="2418" spans="1:7" x14ac:dyDescent="0.25">
      <c r="A2418" s="1" t="s">
        <v>4832</v>
      </c>
      <c r="B2418" s="1" t="s">
        <v>4833</v>
      </c>
      <c r="C2418">
        <f>[1]!EM_S_SEST_NETPROFITFY1(B2418,"2019-10-28")</f>
        <v>486000000</v>
      </c>
      <c r="D2418">
        <f>[1]!EM_S_SEST_NETPROFITFY2(B2418,"2019-10-28")</f>
        <v>533000000</v>
      </c>
      <c r="E2418">
        <f>[1]!EM_S_SEST_NETPROFITFY3(B2418,"2019-10-28")</f>
        <v>634000000</v>
      </c>
      <c r="F2418">
        <f>[1]!EM_S_SEST_NETPROFITF12(B2418,"2019-10-28")</f>
        <v>524758904.10958904</v>
      </c>
      <c r="G2418">
        <f>[1]!EM_S_SEST_NETPROFITYOY(B2418,"2019-10-28")</f>
        <v>7.3119438270000003</v>
      </c>
    </row>
    <row r="2419" spans="1:7" x14ac:dyDescent="0.25">
      <c r="A2419" s="1" t="s">
        <v>4834</v>
      </c>
      <c r="B2419" s="1" t="s">
        <v>4835</v>
      </c>
      <c r="C2419">
        <f>[1]!EM_S_SEST_NETPROFITFY1(B2419,"2019-10-28")</f>
        <v>296950000</v>
      </c>
      <c r="D2419">
        <f>[1]!EM_S_SEST_NETPROFITFY2(B2419,"2019-10-28")</f>
        <v>354050000</v>
      </c>
      <c r="E2419">
        <f>[1]!EM_S_SEST_NETPROFITFY3(B2419,"2019-10-28")</f>
        <v>416260000</v>
      </c>
      <c r="F2419">
        <f>[1]!EM_S_SEST_NETPROFITF12(B2419,"2019-10-28")</f>
        <v>344037945.20547944</v>
      </c>
      <c r="G2419">
        <f>[1]!EM_S_SEST_NETPROFITYOY(B2419,"2019-10-28")</f>
        <v>22.0691090581</v>
      </c>
    </row>
    <row r="2420" spans="1:7" x14ac:dyDescent="0.25">
      <c r="A2420" s="1" t="s">
        <v>4836</v>
      </c>
      <c r="B2420" s="1" t="s">
        <v>4837</v>
      </c>
      <c r="C2420">
        <f>[1]!EM_S_SEST_NETPROFITFY1(B2420,"2019-10-28")</f>
        <v>223000000</v>
      </c>
      <c r="D2420">
        <f>[1]!EM_S_SEST_NETPROFITFY2(B2420,"2019-10-28")</f>
        <v>122000000</v>
      </c>
      <c r="E2420">
        <f>[1]!EM_S_SEST_NETPROFITFY3(B2420,"2019-10-28")</f>
        <v>124000000</v>
      </c>
      <c r="F2420">
        <f>[1]!EM_S_SEST_NETPROFITF12(B2420,"2019-10-28")</f>
        <v>139709589.04109591</v>
      </c>
      <c r="G2420">
        <f>[1]!EM_S_SEST_NETPROFITYOY(B2420,"2019-10-28")</f>
        <v>161.01103605889998</v>
      </c>
    </row>
    <row r="2421" spans="1:7" x14ac:dyDescent="0.25">
      <c r="A2421" s="1" t="s">
        <v>4838</v>
      </c>
      <c r="B2421" s="1" t="s">
        <v>4839</v>
      </c>
      <c r="C2421">
        <f>[1]!EM_S_SEST_NETPROFITFY1(B2421,"2019-10-28")</f>
        <v>0</v>
      </c>
      <c r="D2421">
        <f>[1]!EM_S_SEST_NETPROFITFY2(B2421,"2019-10-28")</f>
        <v>0</v>
      </c>
      <c r="E2421">
        <f>[1]!EM_S_SEST_NETPROFITFY3(B2421,"2019-10-28")</f>
        <v>0</v>
      </c>
      <c r="F2421">
        <f>[1]!EM_S_SEST_NETPROFITF12(B2421,"2019-10-28")</f>
        <v>0</v>
      </c>
      <c r="G2421">
        <f>[1]!EM_S_SEST_NETPROFITYOY(B2421,"2019-10-28")</f>
        <v>0</v>
      </c>
    </row>
    <row r="2422" spans="1:7" x14ac:dyDescent="0.25">
      <c r="A2422" s="1" t="s">
        <v>4840</v>
      </c>
      <c r="B2422" s="1" t="s">
        <v>4841</v>
      </c>
      <c r="C2422">
        <f>[1]!EM_S_SEST_NETPROFITFY1(B2422,"2019-10-28")</f>
        <v>0</v>
      </c>
      <c r="D2422">
        <f>[1]!EM_S_SEST_NETPROFITFY2(B2422,"2019-10-28")</f>
        <v>0</v>
      </c>
      <c r="E2422">
        <f>[1]!EM_S_SEST_NETPROFITFY3(B2422,"2019-10-28")</f>
        <v>0</v>
      </c>
      <c r="F2422">
        <f>[1]!EM_S_SEST_NETPROFITF12(B2422,"2019-10-28")</f>
        <v>0</v>
      </c>
      <c r="G2422">
        <f>[1]!EM_S_SEST_NETPROFITYOY(B2422,"2019-10-28")</f>
        <v>0</v>
      </c>
    </row>
    <row r="2423" spans="1:7" x14ac:dyDescent="0.25">
      <c r="A2423" s="1" t="s">
        <v>4842</v>
      </c>
      <c r="B2423" s="1" t="s">
        <v>4843</v>
      </c>
      <c r="C2423">
        <f>[1]!EM_S_SEST_NETPROFITFY1(B2423,"2019-10-28")</f>
        <v>0</v>
      </c>
      <c r="D2423">
        <f>[1]!EM_S_SEST_NETPROFITFY2(B2423,"2019-10-28")</f>
        <v>0</v>
      </c>
      <c r="E2423">
        <f>[1]!EM_S_SEST_NETPROFITFY3(B2423,"2019-10-28")</f>
        <v>0</v>
      </c>
      <c r="F2423">
        <f>[1]!EM_S_SEST_NETPROFITF12(B2423,"2019-10-28")</f>
        <v>0</v>
      </c>
      <c r="G2423">
        <f>[1]!EM_S_SEST_NETPROFITYOY(B2423,"2019-10-28")</f>
        <v>0</v>
      </c>
    </row>
    <row r="2424" spans="1:7" x14ac:dyDescent="0.25">
      <c r="A2424" s="1" t="s">
        <v>4844</v>
      </c>
      <c r="B2424" s="1" t="s">
        <v>4845</v>
      </c>
      <c r="C2424">
        <f>[1]!EM_S_SEST_NETPROFITFY1(B2424,"2019-10-28")</f>
        <v>0</v>
      </c>
      <c r="D2424">
        <f>[1]!EM_S_SEST_NETPROFITFY2(B2424,"2019-10-28")</f>
        <v>0</v>
      </c>
      <c r="E2424">
        <f>[1]!EM_S_SEST_NETPROFITFY3(B2424,"2019-10-28")</f>
        <v>0</v>
      </c>
      <c r="F2424">
        <f>[1]!EM_S_SEST_NETPROFITF12(B2424,"2019-10-28")</f>
        <v>0</v>
      </c>
      <c r="G2424">
        <f>[1]!EM_S_SEST_NETPROFITYOY(B2424,"2019-10-28")</f>
        <v>0</v>
      </c>
    </row>
    <row r="2425" spans="1:7" x14ac:dyDescent="0.25">
      <c r="A2425" s="1" t="s">
        <v>4846</v>
      </c>
      <c r="B2425" s="1" t="s">
        <v>4847</v>
      </c>
      <c r="C2425">
        <f>[1]!EM_S_SEST_NETPROFITFY1(B2425,"2019-10-28")</f>
        <v>139000000</v>
      </c>
      <c r="D2425">
        <f>[1]!EM_S_SEST_NETPROFITFY2(B2425,"2019-10-28")</f>
        <v>158000000</v>
      </c>
      <c r="E2425">
        <f>[1]!EM_S_SEST_NETPROFITFY3(B2425,"2019-10-28")</f>
        <v>179000000</v>
      </c>
      <c r="F2425">
        <f>[1]!EM_S_SEST_NETPROFITF12(B2425,"2019-10-28")</f>
        <v>154668493.15068492</v>
      </c>
      <c r="G2425">
        <f>[1]!EM_S_SEST_NETPROFITYOY(B2425,"2019-10-28")</f>
        <v>10.6333129029</v>
      </c>
    </row>
    <row r="2426" spans="1:7" x14ac:dyDescent="0.25">
      <c r="A2426" s="1" t="s">
        <v>4848</v>
      </c>
      <c r="B2426" s="1" t="s">
        <v>4849</v>
      </c>
      <c r="C2426">
        <f>[1]!EM_S_SEST_NETPROFITFY1(B2426,"2019-10-28")</f>
        <v>0</v>
      </c>
      <c r="D2426">
        <f>[1]!EM_S_SEST_NETPROFITFY2(B2426,"2019-10-28")</f>
        <v>0</v>
      </c>
      <c r="E2426">
        <f>[1]!EM_S_SEST_NETPROFITFY3(B2426,"2019-10-28")</f>
        <v>0</v>
      </c>
      <c r="F2426">
        <f>[1]!EM_S_SEST_NETPROFITF12(B2426,"2019-10-28")</f>
        <v>0</v>
      </c>
      <c r="G2426">
        <f>[1]!EM_S_SEST_NETPROFITYOY(B2426,"2019-10-28")</f>
        <v>0</v>
      </c>
    </row>
    <row r="2427" spans="1:7" x14ac:dyDescent="0.25">
      <c r="A2427" s="1" t="s">
        <v>4850</v>
      </c>
      <c r="B2427" s="1" t="s">
        <v>4851</v>
      </c>
      <c r="C2427">
        <f>[1]!EM_S_SEST_NETPROFITFY1(B2427,"2019-10-28")</f>
        <v>926000000</v>
      </c>
      <c r="D2427">
        <f>[1]!EM_S_SEST_NETPROFITFY2(B2427,"2019-10-28")</f>
        <v>860000000</v>
      </c>
      <c r="E2427">
        <f>[1]!EM_S_SEST_NETPROFITFY3(B2427,"2019-10-28")</f>
        <v>839000000</v>
      </c>
      <c r="F2427">
        <f>[1]!EM_S_SEST_NETPROFITF12(B2427,"2019-10-28")</f>
        <v>871572602.73972595</v>
      </c>
      <c r="G2427">
        <f>[1]!EM_S_SEST_NETPROFITYOY(B2427,"2019-10-28")</f>
        <v>0.28508604999999998</v>
      </c>
    </row>
    <row r="2428" spans="1:7" x14ac:dyDescent="0.25">
      <c r="A2428" s="1" t="s">
        <v>4852</v>
      </c>
      <c r="B2428" s="1" t="s">
        <v>4853</v>
      </c>
      <c r="C2428">
        <f>[1]!EM_S_SEST_NETPROFITFY1(B2428,"2019-10-28")</f>
        <v>3301962000</v>
      </c>
      <c r="D2428">
        <f>[1]!EM_S_SEST_NETPROFITFY2(B2428,"2019-10-28")</f>
        <v>3827668000</v>
      </c>
      <c r="E2428">
        <f>[1]!EM_S_SEST_NETPROFITFY3(B2428,"2019-10-28")</f>
        <v>4289016666.666667</v>
      </c>
      <c r="F2428">
        <f>[1]!EM_S_SEST_NETPROFITF12(B2428,"2019-10-28")</f>
        <v>3735489413.6986299</v>
      </c>
      <c r="G2428">
        <f>[1]!EM_S_SEST_NETPROFITYOY(B2428,"2019-10-28")</f>
        <v>1.3674792448999999</v>
      </c>
    </row>
    <row r="2429" spans="1:7" x14ac:dyDescent="0.25">
      <c r="A2429" s="1" t="s">
        <v>4854</v>
      </c>
      <c r="B2429" s="1" t="s">
        <v>4855</v>
      </c>
      <c r="C2429">
        <f>[1]!EM_S_SEST_NETPROFITFY1(B2429,"2019-10-28")</f>
        <v>930827000</v>
      </c>
      <c r="D2429">
        <f>[1]!EM_S_SEST_NETPROFITFY2(B2429,"2019-10-28")</f>
        <v>1088557000</v>
      </c>
      <c r="E2429">
        <f>[1]!EM_S_SEST_NETPROFITFY3(B2429,"2019-10-28")</f>
        <v>1272341666.6666667</v>
      </c>
      <c r="F2429">
        <f>[1]!EM_S_SEST_NETPROFITF12(B2429,"2019-10-28")</f>
        <v>1060900232.8767123</v>
      </c>
      <c r="G2429">
        <f>[1]!EM_S_SEST_NETPROFITYOY(B2429,"2019-10-28")</f>
        <v>8.6565313795000005</v>
      </c>
    </row>
    <row r="2430" spans="1:7" x14ac:dyDescent="0.25">
      <c r="A2430" s="1" t="s">
        <v>4856</v>
      </c>
      <c r="B2430" s="1" t="s">
        <v>4857</v>
      </c>
      <c r="C2430">
        <f>[1]!EM_S_SEST_NETPROFITFY1(B2430,"2019-10-28")</f>
        <v>1147908888.8888888</v>
      </c>
      <c r="D2430">
        <f>[1]!EM_S_SEST_NETPROFITFY2(B2430,"2019-10-28")</f>
        <v>1335528888.8888888</v>
      </c>
      <c r="E2430">
        <f>[1]!EM_S_SEST_NETPROFITFY3(B2430,"2019-10-28")</f>
        <v>1569238888.8888891</v>
      </c>
      <c r="F2430">
        <f>[1]!EM_S_SEST_NETPROFITF12(B2430,"2019-10-28")</f>
        <v>1302631135.4642315</v>
      </c>
      <c r="G2430">
        <f>[1]!EM_S_SEST_NETPROFITYOY(B2430,"2019-10-28")</f>
        <v>23.946753786199999</v>
      </c>
    </row>
    <row r="2431" spans="1:7" x14ac:dyDescent="0.25">
      <c r="A2431" s="1" t="s">
        <v>4858</v>
      </c>
      <c r="B2431" s="1" t="s">
        <v>4859</v>
      </c>
      <c r="C2431">
        <f>[1]!EM_S_SEST_NETPROFITFY1(B2431,"2019-10-28")</f>
        <v>0</v>
      </c>
      <c r="D2431">
        <f>[1]!EM_S_SEST_NETPROFITFY2(B2431,"2019-10-28")</f>
        <v>0</v>
      </c>
      <c r="E2431">
        <f>[1]!EM_S_SEST_NETPROFITFY3(B2431,"2019-10-28")</f>
        <v>0</v>
      </c>
      <c r="F2431">
        <f>[1]!EM_S_SEST_NETPROFITF12(B2431,"2019-10-28")</f>
        <v>0</v>
      </c>
      <c r="G2431">
        <f>[1]!EM_S_SEST_NETPROFITYOY(B2431,"2019-10-28")</f>
        <v>0</v>
      </c>
    </row>
    <row r="2432" spans="1:7" x14ac:dyDescent="0.25">
      <c r="A2432" s="1" t="s">
        <v>4860</v>
      </c>
      <c r="B2432" s="1" t="s">
        <v>4861</v>
      </c>
      <c r="C2432">
        <f>[1]!EM_S_SEST_NETPROFITFY1(B2432,"2019-10-28")</f>
        <v>0</v>
      </c>
      <c r="D2432">
        <f>[1]!EM_S_SEST_NETPROFITFY2(B2432,"2019-10-28")</f>
        <v>0</v>
      </c>
      <c r="E2432">
        <f>[1]!EM_S_SEST_NETPROFITFY3(B2432,"2019-10-28")</f>
        <v>0</v>
      </c>
      <c r="F2432">
        <f>[1]!EM_S_SEST_NETPROFITF12(B2432,"2019-10-28")</f>
        <v>0</v>
      </c>
      <c r="G2432">
        <f>[1]!EM_S_SEST_NETPROFITYOY(B2432,"2019-10-28")</f>
        <v>0</v>
      </c>
    </row>
    <row r="2433" spans="1:7" x14ac:dyDescent="0.25">
      <c r="A2433" s="1" t="s">
        <v>4862</v>
      </c>
      <c r="B2433" s="1" t="s">
        <v>4863</v>
      </c>
      <c r="C2433">
        <f>[1]!EM_S_SEST_NETPROFITFY1(B2433,"2019-10-28")</f>
        <v>0</v>
      </c>
      <c r="D2433">
        <f>[1]!EM_S_SEST_NETPROFITFY2(B2433,"2019-10-28")</f>
        <v>0</v>
      </c>
      <c r="E2433">
        <f>[1]!EM_S_SEST_NETPROFITFY3(B2433,"2019-10-28")</f>
        <v>0</v>
      </c>
      <c r="F2433">
        <f>[1]!EM_S_SEST_NETPROFITF12(B2433,"2019-10-28")</f>
        <v>0</v>
      </c>
      <c r="G2433">
        <f>[1]!EM_S_SEST_NETPROFITYOY(B2433,"2019-10-28")</f>
        <v>0</v>
      </c>
    </row>
    <row r="2434" spans="1:7" x14ac:dyDescent="0.25">
      <c r="A2434" s="1" t="s">
        <v>4864</v>
      </c>
      <c r="B2434" s="1" t="s">
        <v>4865</v>
      </c>
      <c r="C2434">
        <f>[1]!EM_S_SEST_NETPROFITFY1(B2434,"2019-10-28")</f>
        <v>0</v>
      </c>
      <c r="D2434">
        <f>[1]!EM_S_SEST_NETPROFITFY2(B2434,"2019-10-28")</f>
        <v>0</v>
      </c>
      <c r="E2434">
        <f>[1]!EM_S_SEST_NETPROFITFY3(B2434,"2019-10-28")</f>
        <v>0</v>
      </c>
      <c r="F2434">
        <f>[1]!EM_S_SEST_NETPROFITF12(B2434,"2019-10-28")</f>
        <v>0</v>
      </c>
      <c r="G2434">
        <f>[1]!EM_S_SEST_NETPROFITYOY(B2434,"2019-10-28")</f>
        <v>0</v>
      </c>
    </row>
    <row r="2435" spans="1:7" x14ac:dyDescent="0.25">
      <c r="A2435" s="1" t="s">
        <v>4866</v>
      </c>
      <c r="B2435" s="1" t="s">
        <v>4867</v>
      </c>
      <c r="C2435">
        <f>[1]!EM_S_SEST_NETPROFITFY1(B2435,"2019-10-28")</f>
        <v>341330000</v>
      </c>
      <c r="D2435">
        <f>[1]!EM_S_SEST_NETPROFITFY2(B2435,"2019-10-28")</f>
        <v>392232000</v>
      </c>
      <c r="E2435">
        <f>[1]!EM_S_SEST_NETPROFITFY3(B2435,"2019-10-28")</f>
        <v>449894736.84210527</v>
      </c>
      <c r="F2435">
        <f>[1]!EM_S_SEST_NETPROFITF12(B2435,"2019-10-28")</f>
        <v>383306717.80821919</v>
      </c>
      <c r="G2435">
        <f>[1]!EM_S_SEST_NETPROFITYOY(B2435,"2019-10-28")</f>
        <v>12.0593778688</v>
      </c>
    </row>
    <row r="2436" spans="1:7" x14ac:dyDescent="0.25">
      <c r="A2436" s="1" t="s">
        <v>4868</v>
      </c>
      <c r="B2436" s="1" t="s">
        <v>4869</v>
      </c>
      <c r="C2436">
        <f>[1]!EM_S_SEST_NETPROFITFY1(B2436,"2019-10-28")</f>
        <v>0</v>
      </c>
      <c r="D2436">
        <f>[1]!EM_S_SEST_NETPROFITFY2(B2436,"2019-10-28")</f>
        <v>0</v>
      </c>
      <c r="E2436">
        <f>[1]!EM_S_SEST_NETPROFITFY3(B2436,"2019-10-28")</f>
        <v>0</v>
      </c>
      <c r="F2436">
        <f>[1]!EM_S_SEST_NETPROFITF12(B2436,"2019-10-28")</f>
        <v>0</v>
      </c>
      <c r="G2436">
        <f>[1]!EM_S_SEST_NETPROFITYOY(B2436,"2019-10-28")</f>
        <v>0</v>
      </c>
    </row>
    <row r="2437" spans="1:7" x14ac:dyDescent="0.25">
      <c r="A2437" s="1" t="s">
        <v>4870</v>
      </c>
      <c r="B2437" s="1" t="s">
        <v>4871</v>
      </c>
      <c r="C2437">
        <f>[1]!EM_S_SEST_NETPROFITFY1(B2437,"2019-10-28")</f>
        <v>248000000</v>
      </c>
      <c r="D2437">
        <f>[1]!EM_S_SEST_NETPROFITFY2(B2437,"2019-10-28")</f>
        <v>286000000</v>
      </c>
      <c r="E2437">
        <f>[1]!EM_S_SEST_NETPROFITFY3(B2437,"2019-10-28")</f>
        <v>363000000</v>
      </c>
      <c r="F2437">
        <f>[1]!EM_S_SEST_NETPROFITF12(B2437,"2019-10-28")</f>
        <v>279336986.30136991</v>
      </c>
      <c r="G2437">
        <f>[1]!EM_S_SEST_NETPROFITYOY(B2437,"2019-10-28")</f>
        <v>-77.303243090300001</v>
      </c>
    </row>
    <row r="2438" spans="1:7" x14ac:dyDescent="0.25">
      <c r="A2438" s="1" t="s">
        <v>4872</v>
      </c>
      <c r="B2438" s="1" t="s">
        <v>4873</v>
      </c>
      <c r="C2438">
        <f>[1]!EM_S_SEST_NETPROFITFY1(B2438,"2019-10-28")</f>
        <v>0</v>
      </c>
      <c r="D2438">
        <f>[1]!EM_S_SEST_NETPROFITFY2(B2438,"2019-10-28")</f>
        <v>0</v>
      </c>
      <c r="E2438">
        <f>[1]!EM_S_SEST_NETPROFITFY3(B2438,"2019-10-28")</f>
        <v>0</v>
      </c>
      <c r="F2438">
        <f>[1]!EM_S_SEST_NETPROFITF12(B2438,"2019-10-28")</f>
        <v>0</v>
      </c>
      <c r="G2438">
        <f>[1]!EM_S_SEST_NETPROFITYOY(B2438,"2019-10-28")</f>
        <v>0</v>
      </c>
    </row>
    <row r="2439" spans="1:7" x14ac:dyDescent="0.25">
      <c r="A2439" s="1" t="s">
        <v>4874</v>
      </c>
      <c r="B2439" s="1" t="s">
        <v>4875</v>
      </c>
      <c r="C2439">
        <f>[1]!EM_S_SEST_NETPROFITFY1(B2439,"2019-10-28")</f>
        <v>11174357307.692308</v>
      </c>
      <c r="D2439">
        <f>[1]!EM_S_SEST_NETPROFITFY2(B2439,"2019-10-28")</f>
        <v>13088387307.692307</v>
      </c>
      <c r="E2439">
        <f>[1]!EM_S_SEST_NETPROFITFY3(B2439,"2019-10-28")</f>
        <v>15702188400</v>
      </c>
      <c r="F2439">
        <f>[1]!EM_S_SEST_NETPROFITF12(B2439,"2019-10-28")</f>
        <v>12752776567.96628</v>
      </c>
      <c r="G2439">
        <f>[1]!EM_S_SEST_NETPROFITYOY(B2439,"2019-10-28")</f>
        <v>5.3153370178000001</v>
      </c>
    </row>
    <row r="2440" spans="1:7" x14ac:dyDescent="0.25">
      <c r="A2440" s="1" t="s">
        <v>4876</v>
      </c>
      <c r="B2440" s="1" t="s">
        <v>4877</v>
      </c>
      <c r="C2440">
        <f>[1]!EM_S_SEST_NETPROFITFY1(B2440,"2019-10-28")</f>
        <v>0</v>
      </c>
      <c r="D2440">
        <f>[1]!EM_S_SEST_NETPROFITFY2(B2440,"2019-10-28")</f>
        <v>0</v>
      </c>
      <c r="E2440">
        <f>[1]!EM_S_SEST_NETPROFITFY3(B2440,"2019-10-28")</f>
        <v>0</v>
      </c>
      <c r="F2440">
        <f>[1]!EM_S_SEST_NETPROFITF12(B2440,"2019-10-28")</f>
        <v>0</v>
      </c>
      <c r="G2440">
        <f>[1]!EM_S_SEST_NETPROFITYOY(B2440,"2019-10-28")</f>
        <v>0</v>
      </c>
    </row>
    <row r="2441" spans="1:7" x14ac:dyDescent="0.25">
      <c r="A2441" s="1" t="s">
        <v>4878</v>
      </c>
      <c r="B2441" s="1" t="s">
        <v>4879</v>
      </c>
      <c r="C2441">
        <f>[1]!EM_S_SEST_NETPROFITFY1(B2441,"2019-10-28")</f>
        <v>0</v>
      </c>
      <c r="D2441">
        <f>[1]!EM_S_SEST_NETPROFITFY2(B2441,"2019-10-28")</f>
        <v>0</v>
      </c>
      <c r="E2441">
        <f>[1]!EM_S_SEST_NETPROFITFY3(B2441,"2019-10-28")</f>
        <v>0</v>
      </c>
      <c r="F2441">
        <f>[1]!EM_S_SEST_NETPROFITF12(B2441,"2019-10-28")</f>
        <v>0</v>
      </c>
      <c r="G2441">
        <f>[1]!EM_S_SEST_NETPROFITYOY(B2441,"2019-10-28")</f>
        <v>0</v>
      </c>
    </row>
    <row r="2442" spans="1:7" x14ac:dyDescent="0.25">
      <c r="A2442" s="1" t="s">
        <v>4880</v>
      </c>
      <c r="B2442" s="1" t="s">
        <v>4881</v>
      </c>
      <c r="C2442">
        <f>[1]!EM_S_SEST_NETPROFITFY1(B2442,"2019-10-28")</f>
        <v>597200000</v>
      </c>
      <c r="D2442">
        <f>[1]!EM_S_SEST_NETPROFITFY2(B2442,"2019-10-28")</f>
        <v>789400000</v>
      </c>
      <c r="E2442">
        <f>[1]!EM_S_SEST_NETPROFITFY3(B2442,"2019-10-28")</f>
        <v>897500000</v>
      </c>
      <c r="F2442">
        <f>[1]!EM_S_SEST_NETPROFITF12(B2442,"2019-10-28")</f>
        <v>755699178.08219171</v>
      </c>
      <c r="G2442">
        <f>[1]!EM_S_SEST_NETPROFITYOY(B2442,"2019-10-28")</f>
        <v>108.56897319950001</v>
      </c>
    </row>
    <row r="2443" spans="1:7" x14ac:dyDescent="0.25">
      <c r="A2443" s="1" t="s">
        <v>4882</v>
      </c>
      <c r="B2443" s="1" t="s">
        <v>4883</v>
      </c>
      <c r="C2443">
        <f>[1]!EM_S_SEST_NETPROFITFY1(B2443,"2019-10-28")</f>
        <v>0</v>
      </c>
      <c r="D2443">
        <f>[1]!EM_S_SEST_NETPROFITFY2(B2443,"2019-10-28")</f>
        <v>0</v>
      </c>
      <c r="E2443">
        <f>[1]!EM_S_SEST_NETPROFITFY3(B2443,"2019-10-28")</f>
        <v>0</v>
      </c>
      <c r="F2443">
        <f>[1]!EM_S_SEST_NETPROFITF12(B2443,"2019-10-28")</f>
        <v>0</v>
      </c>
      <c r="G2443">
        <f>[1]!EM_S_SEST_NETPROFITYOY(B2443,"2019-10-28")</f>
        <v>0</v>
      </c>
    </row>
    <row r="2444" spans="1:7" x14ac:dyDescent="0.25">
      <c r="A2444" s="1" t="s">
        <v>4884</v>
      </c>
      <c r="B2444" s="1" t="s">
        <v>4885</v>
      </c>
      <c r="C2444">
        <f>[1]!EM_S_SEST_NETPROFITFY1(B2444,"2019-10-28")</f>
        <v>645716521.73913038</v>
      </c>
      <c r="D2444">
        <f>[1]!EM_S_SEST_NETPROFITFY2(B2444,"2019-10-28")</f>
        <v>708107826.0869565</v>
      </c>
      <c r="E2444">
        <f>[1]!EM_S_SEST_NETPROFITFY3(B2444,"2019-10-28")</f>
        <v>826304761.90476191</v>
      </c>
      <c r="F2444">
        <f>[1]!EM_S_SEST_NETPROFITF12(B2444,"2019-10-28")</f>
        <v>697167980.94103634</v>
      </c>
      <c r="G2444">
        <f>[1]!EM_S_SEST_NETPROFITYOY(B2444,"2019-10-28")</f>
        <v>19.493046531299999</v>
      </c>
    </row>
    <row r="2445" spans="1:7" x14ac:dyDescent="0.25">
      <c r="A2445" s="1" t="s">
        <v>4886</v>
      </c>
      <c r="B2445" s="1" t="s">
        <v>4887</v>
      </c>
      <c r="C2445">
        <f>[1]!EM_S_SEST_NETPROFITFY1(B2445,"2019-10-28")</f>
        <v>140457500</v>
      </c>
      <c r="D2445">
        <f>[1]!EM_S_SEST_NETPROFITFY2(B2445,"2019-10-28")</f>
        <v>196127500</v>
      </c>
      <c r="E2445">
        <f>[1]!EM_S_SEST_NETPROFITFY3(B2445,"2019-10-28")</f>
        <v>259140000</v>
      </c>
      <c r="F2445">
        <f>[1]!EM_S_SEST_NETPROFITF12(B2445,"2019-10-28")</f>
        <v>186366184.93150684</v>
      </c>
      <c r="G2445">
        <f>[1]!EM_S_SEST_NETPROFITYOY(B2445,"2019-10-28")</f>
        <v>-5.3321041605000001</v>
      </c>
    </row>
    <row r="2446" spans="1:7" x14ac:dyDescent="0.25">
      <c r="A2446" s="1" t="s">
        <v>4888</v>
      </c>
      <c r="B2446" s="1" t="s">
        <v>4889</v>
      </c>
      <c r="C2446">
        <f>[1]!EM_S_SEST_NETPROFITFY1(B2446,"2019-10-28")</f>
        <v>0</v>
      </c>
      <c r="D2446">
        <f>[1]!EM_S_SEST_NETPROFITFY2(B2446,"2019-10-28")</f>
        <v>0</v>
      </c>
      <c r="E2446">
        <f>[1]!EM_S_SEST_NETPROFITFY3(B2446,"2019-10-28")</f>
        <v>0</v>
      </c>
      <c r="F2446">
        <f>[1]!EM_S_SEST_NETPROFITF12(B2446,"2019-10-28")</f>
        <v>0</v>
      </c>
      <c r="G2446">
        <f>[1]!EM_S_SEST_NETPROFITYOY(B2446,"2019-10-28")</f>
        <v>0</v>
      </c>
    </row>
    <row r="2447" spans="1:7" x14ac:dyDescent="0.25">
      <c r="A2447" s="1" t="s">
        <v>4890</v>
      </c>
      <c r="B2447" s="1" t="s">
        <v>4891</v>
      </c>
      <c r="C2447">
        <f>[1]!EM_S_SEST_NETPROFITFY1(B2447,"2019-10-28")</f>
        <v>0</v>
      </c>
      <c r="D2447">
        <f>[1]!EM_S_SEST_NETPROFITFY2(B2447,"2019-10-28")</f>
        <v>0</v>
      </c>
      <c r="E2447">
        <f>[1]!EM_S_SEST_NETPROFITFY3(B2447,"2019-10-28")</f>
        <v>0</v>
      </c>
      <c r="F2447">
        <f>[1]!EM_S_SEST_NETPROFITF12(B2447,"2019-10-28")</f>
        <v>0</v>
      </c>
      <c r="G2447">
        <f>[1]!EM_S_SEST_NETPROFITYOY(B2447,"2019-10-28")</f>
        <v>0</v>
      </c>
    </row>
    <row r="2448" spans="1:7" x14ac:dyDescent="0.25">
      <c r="A2448" s="1" t="s">
        <v>4892</v>
      </c>
      <c r="B2448" s="1" t="s">
        <v>4893</v>
      </c>
      <c r="C2448">
        <f>[1]!EM_S_SEST_NETPROFITFY1(B2448,"2019-10-28")</f>
        <v>0</v>
      </c>
      <c r="D2448">
        <f>[1]!EM_S_SEST_NETPROFITFY2(B2448,"2019-10-28")</f>
        <v>0</v>
      </c>
      <c r="E2448">
        <f>[1]!EM_S_SEST_NETPROFITFY3(B2448,"2019-10-28")</f>
        <v>0</v>
      </c>
      <c r="F2448">
        <f>[1]!EM_S_SEST_NETPROFITF12(B2448,"2019-10-28")</f>
        <v>0</v>
      </c>
      <c r="G2448">
        <f>[1]!EM_S_SEST_NETPROFITYOY(B2448,"2019-10-28")</f>
        <v>0</v>
      </c>
    </row>
    <row r="2449" spans="1:7" x14ac:dyDescent="0.25">
      <c r="A2449" s="1" t="s">
        <v>4894</v>
      </c>
      <c r="B2449" s="1" t="s">
        <v>4895</v>
      </c>
      <c r="C2449">
        <f>[1]!EM_S_SEST_NETPROFITFY1(B2449,"2019-10-28")</f>
        <v>0</v>
      </c>
      <c r="D2449">
        <f>[1]!EM_S_SEST_NETPROFITFY2(B2449,"2019-10-28")</f>
        <v>0</v>
      </c>
      <c r="E2449">
        <f>[1]!EM_S_SEST_NETPROFITFY3(B2449,"2019-10-28")</f>
        <v>0</v>
      </c>
      <c r="F2449">
        <f>[1]!EM_S_SEST_NETPROFITF12(B2449,"2019-10-28")</f>
        <v>0</v>
      </c>
      <c r="G2449">
        <f>[1]!EM_S_SEST_NETPROFITYOY(B2449,"2019-10-28")</f>
        <v>0</v>
      </c>
    </row>
    <row r="2450" spans="1:7" x14ac:dyDescent="0.25">
      <c r="A2450" s="1" t="s">
        <v>4896</v>
      </c>
      <c r="B2450" s="1" t="s">
        <v>4897</v>
      </c>
      <c r="C2450">
        <f>[1]!EM_S_SEST_NETPROFITFY1(B2450,"2019-10-28")</f>
        <v>0</v>
      </c>
      <c r="D2450">
        <f>[1]!EM_S_SEST_NETPROFITFY2(B2450,"2019-10-28")</f>
        <v>0</v>
      </c>
      <c r="E2450">
        <f>[1]!EM_S_SEST_NETPROFITFY3(B2450,"2019-10-28")</f>
        <v>0</v>
      </c>
      <c r="F2450">
        <f>[1]!EM_S_SEST_NETPROFITF12(B2450,"2019-10-28")</f>
        <v>0</v>
      </c>
      <c r="G2450">
        <f>[1]!EM_S_SEST_NETPROFITYOY(B2450,"2019-10-28")</f>
        <v>0</v>
      </c>
    </row>
    <row r="2451" spans="1:7" x14ac:dyDescent="0.25">
      <c r="A2451" s="1" t="s">
        <v>4898</v>
      </c>
      <c r="B2451" s="1" t="s">
        <v>4899</v>
      </c>
      <c r="C2451">
        <f>[1]!EM_S_SEST_NETPROFITFY1(B2451,"2019-10-28")</f>
        <v>0</v>
      </c>
      <c r="D2451">
        <f>[1]!EM_S_SEST_NETPROFITFY2(B2451,"2019-10-28")</f>
        <v>0</v>
      </c>
      <c r="E2451">
        <f>[1]!EM_S_SEST_NETPROFITFY3(B2451,"2019-10-28")</f>
        <v>0</v>
      </c>
      <c r="F2451">
        <f>[1]!EM_S_SEST_NETPROFITF12(B2451,"2019-10-28")</f>
        <v>0</v>
      </c>
      <c r="G2451">
        <f>[1]!EM_S_SEST_NETPROFITYOY(B2451,"2019-10-28")</f>
        <v>0</v>
      </c>
    </row>
    <row r="2452" spans="1:7" x14ac:dyDescent="0.25">
      <c r="A2452" s="1" t="s">
        <v>4900</v>
      </c>
      <c r="B2452" s="1" t="s">
        <v>4901</v>
      </c>
      <c r="C2452">
        <f>[1]!EM_S_SEST_NETPROFITFY1(B2452,"2019-10-28")</f>
        <v>918938800</v>
      </c>
      <c r="D2452">
        <f>[1]!EM_S_SEST_NETPROFITFY2(B2452,"2019-10-28")</f>
        <v>1106334000</v>
      </c>
      <c r="E2452">
        <f>[1]!EM_S_SEST_NETPROFITFY3(B2452,"2019-10-28")</f>
        <v>1285077083.3333333</v>
      </c>
      <c r="F2452">
        <f>[1]!EM_S_SEST_NETPROFITF12(B2452,"2019-10-28")</f>
        <v>1073475663.5616438</v>
      </c>
      <c r="G2452">
        <f>[1]!EM_S_SEST_NETPROFITYOY(B2452,"2019-10-28")</f>
        <v>4.9600080387999999</v>
      </c>
    </row>
    <row r="2453" spans="1:7" x14ac:dyDescent="0.25">
      <c r="A2453" s="1" t="s">
        <v>4902</v>
      </c>
      <c r="B2453" s="1" t="s">
        <v>4903</v>
      </c>
      <c r="C2453">
        <f>[1]!EM_S_SEST_NETPROFITFY1(B2453,"2019-10-28")</f>
        <v>2993925555.5555553</v>
      </c>
      <c r="D2453">
        <f>[1]!EM_S_SEST_NETPROFITFY2(B2453,"2019-10-28")</f>
        <v>3855005555.5555558</v>
      </c>
      <c r="E2453">
        <f>[1]!EM_S_SEST_NETPROFITFY3(B2453,"2019-10-28")</f>
        <v>4807265000</v>
      </c>
      <c r="F2453">
        <f>[1]!EM_S_SEST_NETPROFITF12(B2453,"2019-10-28")</f>
        <v>3704021665.1445971</v>
      </c>
      <c r="G2453">
        <f>[1]!EM_S_SEST_NETPROFITYOY(B2453,"2019-10-28")</f>
        <v>31.061681122099998</v>
      </c>
    </row>
    <row r="2454" spans="1:7" x14ac:dyDescent="0.25">
      <c r="A2454" s="1" t="s">
        <v>4904</v>
      </c>
      <c r="B2454" s="1" t="s">
        <v>4905</v>
      </c>
      <c r="C2454">
        <f>[1]!EM_S_SEST_NETPROFITFY1(B2454,"2019-10-28")</f>
        <v>0</v>
      </c>
      <c r="D2454">
        <f>[1]!EM_S_SEST_NETPROFITFY2(B2454,"2019-10-28")</f>
        <v>0</v>
      </c>
      <c r="E2454">
        <f>[1]!EM_S_SEST_NETPROFITFY3(B2454,"2019-10-28")</f>
        <v>0</v>
      </c>
      <c r="F2454">
        <f>[1]!EM_S_SEST_NETPROFITF12(B2454,"2019-10-28")</f>
        <v>0</v>
      </c>
      <c r="G2454">
        <f>[1]!EM_S_SEST_NETPROFITYOY(B2454,"2019-10-28")</f>
        <v>0</v>
      </c>
    </row>
    <row r="2455" spans="1:7" x14ac:dyDescent="0.25">
      <c r="A2455" s="1" t="s">
        <v>4906</v>
      </c>
      <c r="B2455" s="1" t="s">
        <v>4907</v>
      </c>
      <c r="C2455">
        <f>[1]!EM_S_SEST_NETPROFITFY1(B2455,"2019-10-28")</f>
        <v>283000000</v>
      </c>
      <c r="D2455">
        <f>[1]!EM_S_SEST_NETPROFITFY2(B2455,"2019-10-28")</f>
        <v>303000000</v>
      </c>
      <c r="E2455">
        <f>[1]!EM_S_SEST_NETPROFITFY3(B2455,"2019-10-28")</f>
        <v>323000000</v>
      </c>
      <c r="F2455">
        <f>[1]!EM_S_SEST_NETPROFITF12(B2455,"2019-10-28")</f>
        <v>299493150.68493152</v>
      </c>
      <c r="G2455">
        <f>[1]!EM_S_SEST_NETPROFITYOY(B2455,"2019-10-28")</f>
        <v>-3.9146975301000002</v>
      </c>
    </row>
    <row r="2456" spans="1:7" x14ac:dyDescent="0.25">
      <c r="A2456" s="1" t="s">
        <v>4908</v>
      </c>
      <c r="B2456" s="1" t="s">
        <v>4909</v>
      </c>
      <c r="C2456">
        <f>[1]!EM_S_SEST_NETPROFITFY1(B2456,"2019-10-28")</f>
        <v>277000000</v>
      </c>
      <c r="D2456">
        <f>[1]!EM_S_SEST_NETPROFITFY2(B2456,"2019-10-28")</f>
        <v>296000000</v>
      </c>
      <c r="E2456">
        <f>[1]!EM_S_SEST_NETPROFITFY3(B2456,"2019-10-28")</f>
        <v>339000000</v>
      </c>
      <c r="F2456">
        <f>[1]!EM_S_SEST_NETPROFITF12(B2456,"2019-10-28")</f>
        <v>292668493.15068495</v>
      </c>
      <c r="G2456">
        <f>[1]!EM_S_SEST_NETPROFITYOY(B2456,"2019-10-28")</f>
        <v>3.5273580562999998</v>
      </c>
    </row>
    <row r="2457" spans="1:7" x14ac:dyDescent="0.25">
      <c r="A2457" s="1" t="s">
        <v>4910</v>
      </c>
      <c r="B2457" s="1" t="s">
        <v>4911</v>
      </c>
      <c r="C2457">
        <f>[1]!EM_S_SEST_NETPROFITFY1(B2457,"2019-10-28")</f>
        <v>646885000</v>
      </c>
      <c r="D2457">
        <f>[1]!EM_S_SEST_NETPROFITFY2(B2457,"2019-10-28")</f>
        <v>784475000</v>
      </c>
      <c r="E2457">
        <f>[1]!EM_S_SEST_NETPROFITFY3(B2457,"2019-10-28")</f>
        <v>917625000</v>
      </c>
      <c r="F2457">
        <f>[1]!EM_S_SEST_NETPROFITF12(B2457,"2019-10-28")</f>
        <v>760349630.13698637</v>
      </c>
      <c r="G2457">
        <f>[1]!EM_S_SEST_NETPROFITYOY(B2457,"2019-10-28")</f>
        <v>15.1697297742</v>
      </c>
    </row>
    <row r="2458" spans="1:7" x14ac:dyDescent="0.25">
      <c r="A2458" s="1" t="s">
        <v>4912</v>
      </c>
      <c r="B2458" s="1" t="s">
        <v>4913</v>
      </c>
      <c r="C2458">
        <f>[1]!EM_S_SEST_NETPROFITFY1(B2458,"2019-10-28")</f>
        <v>311450000</v>
      </c>
      <c r="D2458">
        <f>[1]!EM_S_SEST_NETPROFITFY2(B2458,"2019-10-28")</f>
        <v>387680000</v>
      </c>
      <c r="E2458">
        <f>[1]!EM_S_SEST_NETPROFITFY3(B2458,"2019-10-28")</f>
        <v>454880000</v>
      </c>
      <c r="F2458">
        <f>[1]!EM_S_SEST_NETPROFITF12(B2458,"2019-10-28")</f>
        <v>374313643.83561641</v>
      </c>
      <c r="G2458">
        <f>[1]!EM_S_SEST_NETPROFITYOY(B2458,"2019-10-28")</f>
        <v>9.8409021565000003</v>
      </c>
    </row>
    <row r="2459" spans="1:7" x14ac:dyDescent="0.25">
      <c r="A2459" s="1" t="s">
        <v>4914</v>
      </c>
      <c r="B2459" s="1" t="s">
        <v>4915</v>
      </c>
      <c r="C2459">
        <f>[1]!EM_S_SEST_NETPROFITFY1(B2459,"2019-10-28")</f>
        <v>0</v>
      </c>
      <c r="D2459">
        <f>[1]!EM_S_SEST_NETPROFITFY2(B2459,"2019-10-28")</f>
        <v>0</v>
      </c>
      <c r="E2459">
        <f>[1]!EM_S_SEST_NETPROFITFY3(B2459,"2019-10-28")</f>
        <v>0</v>
      </c>
      <c r="F2459">
        <f>[1]!EM_S_SEST_NETPROFITF12(B2459,"2019-10-28")</f>
        <v>0</v>
      </c>
      <c r="G2459">
        <f>[1]!EM_S_SEST_NETPROFITYOY(B2459,"2019-10-28")</f>
        <v>0</v>
      </c>
    </row>
    <row r="2460" spans="1:7" x14ac:dyDescent="0.25">
      <c r="A2460" s="1" t="s">
        <v>4916</v>
      </c>
      <c r="B2460" s="1" t="s">
        <v>4917</v>
      </c>
      <c r="C2460">
        <f>[1]!EM_S_SEST_NETPROFITFY1(B2460,"2019-10-28")</f>
        <v>3281305000</v>
      </c>
      <c r="D2460">
        <f>[1]!EM_S_SEST_NETPROFITFY2(B2460,"2019-10-28")</f>
        <v>3855158333.333333</v>
      </c>
      <c r="E2460">
        <f>[1]!EM_S_SEST_NETPROFITFY3(B2460,"2019-10-28")</f>
        <v>4426327500</v>
      </c>
      <c r="F2460">
        <f>[1]!EM_S_SEST_NETPROFITF12(B2460,"2019-10-28")</f>
        <v>3754537474.8858447</v>
      </c>
      <c r="G2460">
        <f>[1]!EM_S_SEST_NETPROFITYOY(B2460,"2019-10-28")</f>
        <v>-4.6403960005</v>
      </c>
    </row>
    <row r="2461" spans="1:7" x14ac:dyDescent="0.25">
      <c r="A2461" s="1" t="s">
        <v>4918</v>
      </c>
      <c r="B2461" s="1" t="s">
        <v>4919</v>
      </c>
      <c r="C2461">
        <f>[1]!EM_S_SEST_NETPROFITFY1(B2461,"2019-10-28")</f>
        <v>0</v>
      </c>
      <c r="D2461">
        <f>[1]!EM_S_SEST_NETPROFITFY2(B2461,"2019-10-28")</f>
        <v>0</v>
      </c>
      <c r="E2461">
        <f>[1]!EM_S_SEST_NETPROFITFY3(B2461,"2019-10-28")</f>
        <v>0</v>
      </c>
      <c r="F2461">
        <f>[1]!EM_S_SEST_NETPROFITF12(B2461,"2019-10-28")</f>
        <v>0</v>
      </c>
      <c r="G2461">
        <f>[1]!EM_S_SEST_NETPROFITYOY(B2461,"2019-10-28")</f>
        <v>0</v>
      </c>
    </row>
    <row r="2462" spans="1:7" x14ac:dyDescent="0.25">
      <c r="A2462" s="1" t="s">
        <v>4920</v>
      </c>
      <c r="B2462" s="1" t="s">
        <v>4921</v>
      </c>
      <c r="C2462">
        <f>[1]!EM_S_SEST_NETPROFITFY1(B2462,"2019-10-28")</f>
        <v>617732666.66666675</v>
      </c>
      <c r="D2462">
        <f>[1]!EM_S_SEST_NETPROFITFY2(B2462,"2019-10-28")</f>
        <v>690338000</v>
      </c>
      <c r="E2462">
        <f>[1]!EM_S_SEST_NETPROFITFY3(B2462,"2019-10-28")</f>
        <v>766514333.33333337</v>
      </c>
      <c r="F2462">
        <f>[1]!EM_S_SEST_NETPROFITF12(B2462,"2019-10-28")</f>
        <v>677607201.82648396</v>
      </c>
      <c r="G2462">
        <f>[1]!EM_S_SEST_NETPROFITYOY(B2462,"2019-10-28")</f>
        <v>3.8524692615</v>
      </c>
    </row>
    <row r="2463" spans="1:7" x14ac:dyDescent="0.25">
      <c r="A2463" s="1" t="s">
        <v>4922</v>
      </c>
      <c r="B2463" s="1" t="s">
        <v>4923</v>
      </c>
      <c r="C2463">
        <f>[1]!EM_S_SEST_NETPROFITFY1(B2463,"2019-10-28")</f>
        <v>0</v>
      </c>
      <c r="D2463">
        <f>[1]!EM_S_SEST_NETPROFITFY2(B2463,"2019-10-28")</f>
        <v>0</v>
      </c>
      <c r="E2463">
        <f>[1]!EM_S_SEST_NETPROFITFY3(B2463,"2019-10-28")</f>
        <v>0</v>
      </c>
      <c r="F2463">
        <f>[1]!EM_S_SEST_NETPROFITF12(B2463,"2019-10-28")</f>
        <v>0</v>
      </c>
      <c r="G2463">
        <f>[1]!EM_S_SEST_NETPROFITYOY(B2463,"2019-10-28")</f>
        <v>0</v>
      </c>
    </row>
    <row r="2464" spans="1:7" x14ac:dyDescent="0.25">
      <c r="A2464" s="1" t="s">
        <v>4924</v>
      </c>
      <c r="B2464" s="1" t="s">
        <v>4925</v>
      </c>
      <c r="C2464">
        <f>[1]!EM_S_SEST_NETPROFITFY1(B2464,"2019-10-28")</f>
        <v>511385714.28571427</v>
      </c>
      <c r="D2464">
        <f>[1]!EM_S_SEST_NETPROFITFY2(B2464,"2019-10-28")</f>
        <v>585524285.71428573</v>
      </c>
      <c r="E2464">
        <f>[1]!EM_S_SEST_NETPROFITFY3(B2464,"2019-10-28")</f>
        <v>662912857.14285719</v>
      </c>
      <c r="F2464">
        <f>[1]!EM_S_SEST_NETPROFITF12(B2464,"2019-10-28")</f>
        <v>572524645.79256368</v>
      </c>
      <c r="G2464">
        <f>[1]!EM_S_SEST_NETPROFITYOY(B2464,"2019-10-28")</f>
        <v>13.3369416312</v>
      </c>
    </row>
    <row r="2465" spans="1:7" x14ac:dyDescent="0.25">
      <c r="A2465" s="1" t="s">
        <v>4926</v>
      </c>
      <c r="B2465" s="1" t="s">
        <v>4927</v>
      </c>
      <c r="C2465">
        <f>[1]!EM_S_SEST_NETPROFITFY1(B2465,"2019-10-28")</f>
        <v>851333333.33333337</v>
      </c>
      <c r="D2465">
        <f>[1]!EM_S_SEST_NETPROFITFY2(B2465,"2019-10-28")</f>
        <v>1006050000</v>
      </c>
      <c r="E2465">
        <f>[1]!EM_S_SEST_NETPROFITFY3(B2465,"2019-10-28")</f>
        <v>1075243333.3333333</v>
      </c>
      <c r="F2465">
        <f>[1]!EM_S_SEST_NETPROFITF12(B2465,"2019-10-28")</f>
        <v>978921598.17351604</v>
      </c>
      <c r="G2465">
        <f>[1]!EM_S_SEST_NETPROFITYOY(B2465,"2019-10-28")</f>
        <v>-5.4772488419999998</v>
      </c>
    </row>
    <row r="2466" spans="1:7" x14ac:dyDescent="0.25">
      <c r="A2466" s="1" t="s">
        <v>4928</v>
      </c>
      <c r="B2466" s="1" t="s">
        <v>4929</v>
      </c>
      <c r="C2466">
        <f>[1]!EM_S_SEST_NETPROFITFY1(B2466,"2019-10-28")</f>
        <v>1058882857.1428571</v>
      </c>
      <c r="D2466">
        <f>[1]!EM_S_SEST_NETPROFITFY2(B2466,"2019-10-28")</f>
        <v>1463368571.4285715</v>
      </c>
      <c r="E2466">
        <f>[1]!EM_S_SEST_NETPROFITFY3(B2466,"2019-10-28")</f>
        <v>1687451666.6666665</v>
      </c>
      <c r="F2466">
        <f>[1]!EM_S_SEST_NETPROFITF12(B2466,"2019-10-28")</f>
        <v>1392445048.9236791</v>
      </c>
      <c r="G2466">
        <f>[1]!EM_S_SEST_NETPROFITYOY(B2466,"2019-10-28")</f>
        <v>10.8757897412</v>
      </c>
    </row>
    <row r="2467" spans="1:7" x14ac:dyDescent="0.25">
      <c r="A2467" s="1" t="s">
        <v>4930</v>
      </c>
      <c r="B2467" s="1" t="s">
        <v>4931</v>
      </c>
      <c r="C2467">
        <f>[1]!EM_S_SEST_NETPROFITFY1(B2467,"2019-10-28")</f>
        <v>14924902222.222223</v>
      </c>
      <c r="D2467">
        <f>[1]!EM_S_SEST_NETPROFITFY2(B2467,"2019-10-28")</f>
        <v>19125638888.888885</v>
      </c>
      <c r="E2467">
        <f>[1]!EM_S_SEST_NETPROFITFY3(B2467,"2019-10-28")</f>
        <v>24462178823.529411</v>
      </c>
      <c r="F2467">
        <f>[1]!EM_S_SEST_NETPROFITF12(B2467,"2019-10-28")</f>
        <v>18389071363.774731</v>
      </c>
      <c r="G2467">
        <f>[1]!EM_S_SEST_NETPROFITYOY(B2467,"2019-10-28")</f>
        <v>27.065945188099999</v>
      </c>
    </row>
    <row r="2468" spans="1:7" x14ac:dyDescent="0.25">
      <c r="A2468" s="1" t="s">
        <v>4932</v>
      </c>
      <c r="B2468" s="1" t="s">
        <v>4933</v>
      </c>
      <c r="C2468">
        <f>[1]!EM_S_SEST_NETPROFITFY1(B2468,"2019-10-28")</f>
        <v>0</v>
      </c>
      <c r="D2468">
        <f>[1]!EM_S_SEST_NETPROFITFY2(B2468,"2019-10-28")</f>
        <v>0</v>
      </c>
      <c r="E2468">
        <f>[1]!EM_S_SEST_NETPROFITFY3(B2468,"2019-10-28")</f>
        <v>0</v>
      </c>
      <c r="F2468">
        <f>[1]!EM_S_SEST_NETPROFITF12(B2468,"2019-10-28")</f>
        <v>0</v>
      </c>
      <c r="G2468">
        <f>[1]!EM_S_SEST_NETPROFITYOY(B2468,"2019-10-28")</f>
        <v>0</v>
      </c>
    </row>
    <row r="2469" spans="1:7" x14ac:dyDescent="0.25">
      <c r="A2469" s="1" t="s">
        <v>4934</v>
      </c>
      <c r="B2469" s="1" t="s">
        <v>4935</v>
      </c>
      <c r="C2469">
        <f>[1]!EM_S_SEST_NETPROFITFY1(B2469,"2019-10-28")</f>
        <v>0</v>
      </c>
      <c r="D2469">
        <f>[1]!EM_S_SEST_NETPROFITFY2(B2469,"2019-10-28")</f>
        <v>0</v>
      </c>
      <c r="E2469">
        <f>[1]!EM_S_SEST_NETPROFITFY3(B2469,"2019-10-28")</f>
        <v>0</v>
      </c>
      <c r="F2469">
        <f>[1]!EM_S_SEST_NETPROFITF12(B2469,"2019-10-28")</f>
        <v>0</v>
      </c>
      <c r="G2469">
        <f>[1]!EM_S_SEST_NETPROFITYOY(B2469,"2019-10-28")</f>
        <v>0</v>
      </c>
    </row>
    <row r="2470" spans="1:7" x14ac:dyDescent="0.25">
      <c r="A2470" s="1" t="s">
        <v>4936</v>
      </c>
      <c r="B2470" s="1" t="s">
        <v>4937</v>
      </c>
      <c r="C2470">
        <f>[1]!EM_S_SEST_NETPROFITFY1(B2470,"2019-10-28")</f>
        <v>8941122962.9629631</v>
      </c>
      <c r="D2470">
        <f>[1]!EM_S_SEST_NETPROFITFY2(B2470,"2019-10-28")</f>
        <v>11563115925.925926</v>
      </c>
      <c r="E2470">
        <f>[1]!EM_S_SEST_NETPROFITFY3(B2470,"2019-10-28")</f>
        <v>13385621923.076923</v>
      </c>
      <c r="F2470">
        <f>[1]!EM_S_SEST_NETPROFITF12(B2470,"2019-10-28")</f>
        <v>11103369214.611872</v>
      </c>
      <c r="G2470">
        <f>[1]!EM_S_SEST_NETPROFITYOY(B2470,"2019-10-28")</f>
        <v>169.09931194539999</v>
      </c>
    </row>
    <row r="2471" spans="1:7" x14ac:dyDescent="0.25">
      <c r="A2471" s="1" t="s">
        <v>4938</v>
      </c>
      <c r="B2471" s="1" t="s">
        <v>4939</v>
      </c>
      <c r="C2471">
        <f>[1]!EM_S_SEST_NETPROFITFY1(B2471,"2019-10-28")</f>
        <v>2035413750</v>
      </c>
      <c r="D2471">
        <f>[1]!EM_S_SEST_NETPROFITFY2(B2471,"2019-10-28")</f>
        <v>2114130000</v>
      </c>
      <c r="E2471">
        <f>[1]!EM_S_SEST_NETPROFITFY3(B2471,"2019-10-28")</f>
        <v>2212923750</v>
      </c>
      <c r="F2471">
        <f>[1]!EM_S_SEST_NETPROFITF12(B2471,"2019-10-28")</f>
        <v>2100327698.630137</v>
      </c>
      <c r="G2471">
        <f>[1]!EM_S_SEST_NETPROFITYOY(B2471,"2019-10-28")</f>
        <v>3.2537108226</v>
      </c>
    </row>
    <row r="2472" spans="1:7" x14ac:dyDescent="0.25">
      <c r="A2472" s="1" t="s">
        <v>4940</v>
      </c>
      <c r="B2472" s="1" t="s">
        <v>4941</v>
      </c>
      <c r="C2472">
        <f>[1]!EM_S_SEST_NETPROFITFY1(B2472,"2019-10-28")</f>
        <v>2887000000</v>
      </c>
      <c r="D2472">
        <f>[1]!EM_S_SEST_NETPROFITFY2(B2472,"2019-10-28")</f>
        <v>3303000000</v>
      </c>
      <c r="E2472">
        <f>[1]!EM_S_SEST_NETPROFITFY3(B2472,"2019-10-28")</f>
        <v>3417000000</v>
      </c>
      <c r="F2472">
        <f>[1]!EM_S_SEST_NETPROFITF12(B2472,"2019-10-28")</f>
        <v>3230057534.2465754</v>
      </c>
      <c r="G2472">
        <f>[1]!EM_S_SEST_NETPROFITYOY(B2472,"2019-10-28")</f>
        <v>-1.9325007782999999</v>
      </c>
    </row>
    <row r="2473" spans="1:7" x14ac:dyDescent="0.25">
      <c r="A2473" s="1" t="s">
        <v>4942</v>
      </c>
      <c r="B2473" s="1" t="s">
        <v>4943</v>
      </c>
      <c r="C2473">
        <f>[1]!EM_S_SEST_NETPROFITFY1(B2473,"2019-10-28")</f>
        <v>0</v>
      </c>
      <c r="D2473">
        <f>[1]!EM_S_SEST_NETPROFITFY2(B2473,"2019-10-28")</f>
        <v>0</v>
      </c>
      <c r="E2473">
        <f>[1]!EM_S_SEST_NETPROFITFY3(B2473,"2019-10-28")</f>
        <v>0</v>
      </c>
      <c r="F2473">
        <f>[1]!EM_S_SEST_NETPROFITF12(B2473,"2019-10-28")</f>
        <v>0</v>
      </c>
      <c r="G2473">
        <f>[1]!EM_S_SEST_NETPROFITYOY(B2473,"2019-10-28")</f>
        <v>0</v>
      </c>
    </row>
    <row r="2474" spans="1:7" x14ac:dyDescent="0.25">
      <c r="A2474" s="1" t="s">
        <v>4944</v>
      </c>
      <c r="B2474" s="1" t="s">
        <v>4945</v>
      </c>
      <c r="C2474">
        <f>[1]!EM_S_SEST_NETPROFITFY1(B2474,"2019-10-28")</f>
        <v>5423803076.9230776</v>
      </c>
      <c r="D2474">
        <f>[1]!EM_S_SEST_NETPROFITFY2(B2474,"2019-10-28")</f>
        <v>5983713076.9230766</v>
      </c>
      <c r="E2474">
        <f>[1]!EM_S_SEST_NETPROFITFY3(B2474,"2019-10-28")</f>
        <v>6702697500</v>
      </c>
      <c r="F2474">
        <f>[1]!EM_S_SEST_NETPROFITF12(B2474,"2019-10-28")</f>
        <v>5885537076.9230766</v>
      </c>
      <c r="G2474">
        <f>[1]!EM_S_SEST_NETPROFITYOY(B2474,"2019-10-28")</f>
        <v>31.922209932599998</v>
      </c>
    </row>
    <row r="2475" spans="1:7" x14ac:dyDescent="0.25">
      <c r="A2475" s="1" t="s">
        <v>4946</v>
      </c>
      <c r="B2475" s="1" t="s">
        <v>4947</v>
      </c>
      <c r="C2475">
        <f>[1]!EM_S_SEST_NETPROFITFY1(B2475,"2019-10-28")</f>
        <v>0</v>
      </c>
      <c r="D2475">
        <f>[1]!EM_S_SEST_NETPROFITFY2(B2475,"2019-10-28")</f>
        <v>0</v>
      </c>
      <c r="E2475">
        <f>[1]!EM_S_SEST_NETPROFITFY3(B2475,"2019-10-28")</f>
        <v>0</v>
      </c>
      <c r="F2475">
        <f>[1]!EM_S_SEST_NETPROFITF12(B2475,"2019-10-28")</f>
        <v>0</v>
      </c>
      <c r="G2475">
        <f>[1]!EM_S_SEST_NETPROFITYOY(B2475,"2019-10-28")</f>
        <v>0</v>
      </c>
    </row>
    <row r="2476" spans="1:7" x14ac:dyDescent="0.25">
      <c r="A2476" s="1" t="s">
        <v>4948</v>
      </c>
      <c r="B2476" s="1" t="s">
        <v>4949</v>
      </c>
      <c r="C2476">
        <f>[1]!EM_S_SEST_NETPROFITFY1(B2476,"2019-10-28")</f>
        <v>0</v>
      </c>
      <c r="D2476">
        <f>[1]!EM_S_SEST_NETPROFITFY2(B2476,"2019-10-28")</f>
        <v>0</v>
      </c>
      <c r="E2476">
        <f>[1]!EM_S_SEST_NETPROFITFY3(B2476,"2019-10-28")</f>
        <v>0</v>
      </c>
      <c r="F2476">
        <f>[1]!EM_S_SEST_NETPROFITF12(B2476,"2019-10-28")</f>
        <v>0</v>
      </c>
      <c r="G2476">
        <f>[1]!EM_S_SEST_NETPROFITYOY(B2476,"2019-10-28")</f>
        <v>0</v>
      </c>
    </row>
    <row r="2477" spans="1:7" x14ac:dyDescent="0.25">
      <c r="A2477" s="1" t="s">
        <v>4950</v>
      </c>
      <c r="B2477" s="1" t="s">
        <v>4951</v>
      </c>
      <c r="C2477">
        <f>[1]!EM_S_SEST_NETPROFITFY1(B2477,"2019-10-28")</f>
        <v>0</v>
      </c>
      <c r="D2477">
        <f>[1]!EM_S_SEST_NETPROFITFY2(B2477,"2019-10-28")</f>
        <v>0</v>
      </c>
      <c r="E2477">
        <f>[1]!EM_S_SEST_NETPROFITFY3(B2477,"2019-10-28")</f>
        <v>0</v>
      </c>
      <c r="F2477">
        <f>[1]!EM_S_SEST_NETPROFITF12(B2477,"2019-10-28")</f>
        <v>0</v>
      </c>
      <c r="G2477">
        <f>[1]!EM_S_SEST_NETPROFITYOY(B2477,"2019-10-28")</f>
        <v>0</v>
      </c>
    </row>
    <row r="2478" spans="1:7" x14ac:dyDescent="0.25">
      <c r="A2478" s="1" t="s">
        <v>4952</v>
      </c>
      <c r="B2478" s="1" t="s">
        <v>4953</v>
      </c>
      <c r="C2478">
        <f>[1]!EM_S_SEST_NETPROFITFY1(B2478,"2019-10-28")</f>
        <v>0</v>
      </c>
      <c r="D2478">
        <f>[1]!EM_S_SEST_NETPROFITFY2(B2478,"2019-10-28")</f>
        <v>0</v>
      </c>
      <c r="E2478">
        <f>[1]!EM_S_SEST_NETPROFITFY3(B2478,"2019-10-28")</f>
        <v>0</v>
      </c>
      <c r="F2478">
        <f>[1]!EM_S_SEST_NETPROFITF12(B2478,"2019-10-28")</f>
        <v>0</v>
      </c>
      <c r="G2478">
        <f>[1]!EM_S_SEST_NETPROFITYOY(B2478,"2019-10-28")</f>
        <v>0</v>
      </c>
    </row>
    <row r="2479" spans="1:7" x14ac:dyDescent="0.25">
      <c r="A2479" s="1" t="s">
        <v>4954</v>
      </c>
      <c r="B2479" s="1" t="s">
        <v>4955</v>
      </c>
      <c r="C2479">
        <f>[1]!EM_S_SEST_NETPROFITFY1(B2479,"2019-10-28")</f>
        <v>0</v>
      </c>
      <c r="D2479">
        <f>[1]!EM_S_SEST_NETPROFITFY2(B2479,"2019-10-28")</f>
        <v>0</v>
      </c>
      <c r="E2479">
        <f>[1]!EM_S_SEST_NETPROFITFY3(B2479,"2019-10-28")</f>
        <v>0</v>
      </c>
      <c r="F2479">
        <f>[1]!EM_S_SEST_NETPROFITF12(B2479,"2019-10-28")</f>
        <v>0</v>
      </c>
      <c r="G2479">
        <f>[1]!EM_S_SEST_NETPROFITYOY(B2479,"2019-10-28")</f>
        <v>0</v>
      </c>
    </row>
    <row r="2480" spans="1:7" x14ac:dyDescent="0.25">
      <c r="A2480" s="1" t="s">
        <v>4956</v>
      </c>
      <c r="B2480" s="1" t="s">
        <v>4957</v>
      </c>
      <c r="C2480">
        <f>[1]!EM_S_SEST_NETPROFITFY1(B2480,"2019-10-28")</f>
        <v>0</v>
      </c>
      <c r="D2480">
        <f>[1]!EM_S_SEST_NETPROFITFY2(B2480,"2019-10-28")</f>
        <v>0</v>
      </c>
      <c r="E2480">
        <f>[1]!EM_S_SEST_NETPROFITFY3(B2480,"2019-10-28")</f>
        <v>0</v>
      </c>
      <c r="F2480">
        <f>[1]!EM_S_SEST_NETPROFITF12(B2480,"2019-10-28")</f>
        <v>0</v>
      </c>
      <c r="G2480">
        <f>[1]!EM_S_SEST_NETPROFITYOY(B2480,"2019-10-28")</f>
        <v>0</v>
      </c>
    </row>
    <row r="2481" spans="1:7" x14ac:dyDescent="0.25">
      <c r="A2481" s="1" t="s">
        <v>4958</v>
      </c>
      <c r="B2481" s="1" t="s">
        <v>4959</v>
      </c>
      <c r="C2481">
        <f>[1]!EM_S_SEST_NETPROFITFY1(B2481,"2019-10-28")</f>
        <v>100950000</v>
      </c>
      <c r="D2481">
        <f>[1]!EM_S_SEST_NETPROFITFY2(B2481,"2019-10-28")</f>
        <v>115090000</v>
      </c>
      <c r="E2481">
        <f>[1]!EM_S_SEST_NETPROFITFY3(B2481,"2019-10-28")</f>
        <v>154620000</v>
      </c>
      <c r="F2481">
        <f>[1]!EM_S_SEST_NETPROFITF12(B2481,"2019-10-28")</f>
        <v>112610657.53424658</v>
      </c>
      <c r="G2481">
        <f>[1]!EM_S_SEST_NETPROFITYOY(B2481,"2019-10-28")</f>
        <v>-4.7700373859000003</v>
      </c>
    </row>
    <row r="2482" spans="1:7" x14ac:dyDescent="0.25">
      <c r="A2482" s="1" t="s">
        <v>4960</v>
      </c>
      <c r="B2482" s="1" t="s">
        <v>4961</v>
      </c>
      <c r="C2482">
        <f>[1]!EM_S_SEST_NETPROFITFY1(B2482,"2019-10-28")</f>
        <v>61000000</v>
      </c>
      <c r="D2482">
        <f>[1]!EM_S_SEST_NETPROFITFY2(B2482,"2019-10-28")</f>
        <v>72000000</v>
      </c>
      <c r="E2482">
        <f>[1]!EM_S_SEST_NETPROFITFY3(B2482,"2019-10-28")</f>
        <v>0</v>
      </c>
      <c r="F2482">
        <f>[1]!EM_S_SEST_NETPROFITF12(B2482,"2019-10-28")</f>
        <v>70071232.876712322</v>
      </c>
      <c r="G2482">
        <f>[1]!EM_S_SEST_NETPROFITYOY(B2482,"2019-10-28")</f>
        <v>-26.857365972699998</v>
      </c>
    </row>
    <row r="2483" spans="1:7" x14ac:dyDescent="0.25">
      <c r="A2483" s="1" t="s">
        <v>4962</v>
      </c>
      <c r="B2483" s="1" t="s">
        <v>4963</v>
      </c>
      <c r="C2483">
        <f>[1]!EM_S_SEST_NETPROFITFY1(B2483,"2019-10-28")</f>
        <v>2704283333.3333335</v>
      </c>
      <c r="D2483">
        <f>[1]!EM_S_SEST_NETPROFITFY2(B2483,"2019-10-28")</f>
        <v>3194800000</v>
      </c>
      <c r="E2483">
        <f>[1]!EM_S_SEST_NETPROFITFY3(B2483,"2019-10-28")</f>
        <v>3686260000</v>
      </c>
      <c r="F2483">
        <f>[1]!EM_S_SEST_NETPROFITF12(B2483,"2019-10-28")</f>
        <v>3108791598.1735158</v>
      </c>
      <c r="G2483">
        <f>[1]!EM_S_SEST_NETPROFITYOY(B2483,"2019-10-28")</f>
        <v>10.4927531502</v>
      </c>
    </row>
    <row r="2484" spans="1:7" x14ac:dyDescent="0.25">
      <c r="A2484" s="1" t="s">
        <v>4964</v>
      </c>
      <c r="B2484" s="1" t="s">
        <v>4965</v>
      </c>
      <c r="C2484">
        <f>[1]!EM_S_SEST_NETPROFITFY1(B2484,"2019-10-28")</f>
        <v>0</v>
      </c>
      <c r="D2484">
        <f>[1]!EM_S_SEST_NETPROFITFY2(B2484,"2019-10-28")</f>
        <v>0</v>
      </c>
      <c r="E2484">
        <f>[1]!EM_S_SEST_NETPROFITFY3(B2484,"2019-10-28")</f>
        <v>0</v>
      </c>
      <c r="F2484">
        <f>[1]!EM_S_SEST_NETPROFITF12(B2484,"2019-10-28")</f>
        <v>0</v>
      </c>
      <c r="G2484">
        <f>[1]!EM_S_SEST_NETPROFITYOY(B2484,"2019-10-28")</f>
        <v>0</v>
      </c>
    </row>
    <row r="2485" spans="1:7" x14ac:dyDescent="0.25">
      <c r="A2485" s="1" t="s">
        <v>4966</v>
      </c>
      <c r="B2485" s="1" t="s">
        <v>4967</v>
      </c>
      <c r="C2485">
        <f>[1]!EM_S_SEST_NETPROFITFY1(B2485,"2019-10-28")</f>
        <v>0</v>
      </c>
      <c r="D2485">
        <f>[1]!EM_S_SEST_NETPROFITFY2(B2485,"2019-10-28")</f>
        <v>0</v>
      </c>
      <c r="E2485">
        <f>[1]!EM_S_SEST_NETPROFITFY3(B2485,"2019-10-28")</f>
        <v>0</v>
      </c>
      <c r="F2485">
        <f>[1]!EM_S_SEST_NETPROFITF12(B2485,"2019-10-28")</f>
        <v>0</v>
      </c>
      <c r="G2485">
        <f>[1]!EM_S_SEST_NETPROFITYOY(B2485,"2019-10-28")</f>
        <v>0</v>
      </c>
    </row>
    <row r="2486" spans="1:7" x14ac:dyDescent="0.25">
      <c r="A2486" s="1" t="s">
        <v>4968</v>
      </c>
      <c r="B2486" s="1" t="s">
        <v>4969</v>
      </c>
      <c r="C2486">
        <f>[1]!EM_S_SEST_NETPROFITFY1(B2486,"2019-10-28")</f>
        <v>104333333.33333333</v>
      </c>
      <c r="D2486">
        <f>[1]!EM_S_SEST_NETPROFITFY2(B2486,"2019-10-28")</f>
        <v>165666666.66666666</v>
      </c>
      <c r="E2486">
        <f>[1]!EM_S_SEST_NETPROFITFY3(B2486,"2019-10-28")</f>
        <v>320500000</v>
      </c>
      <c r="F2486">
        <f>[1]!EM_S_SEST_NETPROFITF12(B2486,"2019-10-28")</f>
        <v>154912328.76712328</v>
      </c>
      <c r="G2486">
        <f>[1]!EM_S_SEST_NETPROFITYOY(B2486,"2019-10-28")</f>
        <v>16.797057427600002</v>
      </c>
    </row>
    <row r="2487" spans="1:7" x14ac:dyDescent="0.25">
      <c r="A2487" s="1" t="s">
        <v>4970</v>
      </c>
      <c r="B2487" s="1" t="s">
        <v>4971</v>
      </c>
      <c r="C2487">
        <f>[1]!EM_S_SEST_NETPROFITFY1(B2487,"2019-10-28")</f>
        <v>0</v>
      </c>
      <c r="D2487">
        <f>[1]!EM_S_SEST_NETPROFITFY2(B2487,"2019-10-28")</f>
        <v>0</v>
      </c>
      <c r="E2487">
        <f>[1]!EM_S_SEST_NETPROFITFY3(B2487,"2019-10-28")</f>
        <v>0</v>
      </c>
      <c r="F2487">
        <f>[1]!EM_S_SEST_NETPROFITF12(B2487,"2019-10-28")</f>
        <v>0</v>
      </c>
      <c r="G2487">
        <f>[1]!EM_S_SEST_NETPROFITYOY(B2487,"2019-10-28")</f>
        <v>0</v>
      </c>
    </row>
    <row r="2488" spans="1:7" x14ac:dyDescent="0.25">
      <c r="A2488" s="1" t="s">
        <v>4972</v>
      </c>
      <c r="B2488" s="1" t="s">
        <v>4973</v>
      </c>
      <c r="C2488">
        <f>[1]!EM_S_SEST_NETPROFITFY1(B2488,"2019-10-28")</f>
        <v>0</v>
      </c>
      <c r="D2488">
        <f>[1]!EM_S_SEST_NETPROFITFY2(B2488,"2019-10-28")</f>
        <v>0</v>
      </c>
      <c r="E2488">
        <f>[1]!EM_S_SEST_NETPROFITFY3(B2488,"2019-10-28")</f>
        <v>0</v>
      </c>
      <c r="F2488">
        <f>[1]!EM_S_SEST_NETPROFITF12(B2488,"2019-10-28")</f>
        <v>0</v>
      </c>
      <c r="G2488">
        <f>[1]!EM_S_SEST_NETPROFITYOY(B2488,"2019-10-28")</f>
        <v>0</v>
      </c>
    </row>
    <row r="2489" spans="1:7" x14ac:dyDescent="0.25">
      <c r="A2489" s="1" t="s">
        <v>4974</v>
      </c>
      <c r="B2489" s="1" t="s">
        <v>4975</v>
      </c>
      <c r="C2489">
        <f>[1]!EM_S_SEST_NETPROFITFY1(B2489,"2019-10-28")</f>
        <v>831000000</v>
      </c>
      <c r="D2489">
        <f>[1]!EM_S_SEST_NETPROFITFY2(B2489,"2019-10-28")</f>
        <v>911000000</v>
      </c>
      <c r="E2489">
        <f>[1]!EM_S_SEST_NETPROFITFY3(B2489,"2019-10-28")</f>
        <v>1052000000</v>
      </c>
      <c r="F2489">
        <f>[1]!EM_S_SEST_NETPROFITF12(B2489,"2019-10-28")</f>
        <v>896972602.73972595</v>
      </c>
      <c r="G2489">
        <f>[1]!EM_S_SEST_NETPROFITYOY(B2489,"2019-10-28")</f>
        <v>266.33332089430002</v>
      </c>
    </row>
    <row r="2490" spans="1:7" x14ac:dyDescent="0.25">
      <c r="A2490" s="1" t="s">
        <v>4976</v>
      </c>
      <c r="B2490" s="1" t="s">
        <v>4977</v>
      </c>
      <c r="C2490">
        <f>[1]!EM_S_SEST_NETPROFITFY1(B2490,"2019-10-28")</f>
        <v>0</v>
      </c>
      <c r="D2490">
        <f>[1]!EM_S_SEST_NETPROFITFY2(B2490,"2019-10-28")</f>
        <v>0</v>
      </c>
      <c r="E2490">
        <f>[1]!EM_S_SEST_NETPROFITFY3(B2490,"2019-10-28")</f>
        <v>0</v>
      </c>
      <c r="F2490">
        <f>[1]!EM_S_SEST_NETPROFITF12(B2490,"2019-10-28")</f>
        <v>0</v>
      </c>
      <c r="G2490">
        <f>[1]!EM_S_SEST_NETPROFITYOY(B2490,"2019-10-28")</f>
        <v>0</v>
      </c>
    </row>
    <row r="2491" spans="1:7" x14ac:dyDescent="0.25">
      <c r="A2491" s="1" t="s">
        <v>4978</v>
      </c>
      <c r="B2491" s="1" t="s">
        <v>4979</v>
      </c>
      <c r="C2491">
        <f>[1]!EM_S_SEST_NETPROFITFY1(B2491,"2019-10-28")</f>
        <v>0</v>
      </c>
      <c r="D2491">
        <f>[1]!EM_S_SEST_NETPROFITFY2(B2491,"2019-10-28")</f>
        <v>0</v>
      </c>
      <c r="E2491">
        <f>[1]!EM_S_SEST_NETPROFITFY3(B2491,"2019-10-28")</f>
        <v>0</v>
      </c>
      <c r="F2491">
        <f>[1]!EM_S_SEST_NETPROFITF12(B2491,"2019-10-28")</f>
        <v>0</v>
      </c>
      <c r="G2491">
        <f>[1]!EM_S_SEST_NETPROFITYOY(B2491,"2019-10-28")</f>
        <v>0</v>
      </c>
    </row>
    <row r="2492" spans="1:7" x14ac:dyDescent="0.25">
      <c r="A2492" s="1" t="s">
        <v>4980</v>
      </c>
      <c r="B2492" s="1" t="s">
        <v>4981</v>
      </c>
      <c r="C2492">
        <f>[1]!EM_S_SEST_NETPROFITFY1(B2492,"2019-10-28")</f>
        <v>562460000</v>
      </c>
      <c r="D2492">
        <f>[1]!EM_S_SEST_NETPROFITFY2(B2492,"2019-10-28")</f>
        <v>661513846.15384614</v>
      </c>
      <c r="E2492">
        <f>[1]!EM_S_SEST_NETPROFITFY3(B2492,"2019-10-28")</f>
        <v>769528181.81818175</v>
      </c>
      <c r="F2492">
        <f>[1]!EM_S_SEST_NETPROFITF12(B2492,"2019-10-28")</f>
        <v>644145500.52687037</v>
      </c>
      <c r="G2492">
        <f>[1]!EM_S_SEST_NETPROFITYOY(B2492,"2019-10-28")</f>
        <v>17.343291202899998</v>
      </c>
    </row>
    <row r="2493" spans="1:7" x14ac:dyDescent="0.25">
      <c r="A2493" s="1" t="s">
        <v>4982</v>
      </c>
      <c r="B2493" s="1" t="s">
        <v>4983</v>
      </c>
      <c r="C2493">
        <f>[1]!EM_S_SEST_NETPROFITFY1(B2493,"2019-10-28")</f>
        <v>1811873750</v>
      </c>
      <c r="D2493">
        <f>[1]!EM_S_SEST_NETPROFITFY2(B2493,"2019-10-28")</f>
        <v>2009896250</v>
      </c>
      <c r="E2493">
        <f>[1]!EM_S_SEST_NETPROFITFY3(B2493,"2019-10-28")</f>
        <v>2223230000</v>
      </c>
      <c r="F2493">
        <f>[1]!EM_S_SEST_NETPROFITF12(B2493,"2019-10-28")</f>
        <v>1975174496.5753424</v>
      </c>
      <c r="G2493">
        <f>[1]!EM_S_SEST_NETPROFITYOY(B2493,"2019-10-28")</f>
        <v>11.905585136099999</v>
      </c>
    </row>
    <row r="2494" spans="1:7" x14ac:dyDescent="0.25">
      <c r="A2494" s="1" t="s">
        <v>4984</v>
      </c>
      <c r="B2494" s="1" t="s">
        <v>4985</v>
      </c>
      <c r="C2494">
        <f>[1]!EM_S_SEST_NETPROFITFY1(B2494,"2019-10-28")</f>
        <v>0</v>
      </c>
      <c r="D2494">
        <f>[1]!EM_S_SEST_NETPROFITFY2(B2494,"2019-10-28")</f>
        <v>0</v>
      </c>
      <c r="E2494">
        <f>[1]!EM_S_SEST_NETPROFITFY3(B2494,"2019-10-28")</f>
        <v>0</v>
      </c>
      <c r="F2494">
        <f>[1]!EM_S_SEST_NETPROFITF12(B2494,"2019-10-28")</f>
        <v>0</v>
      </c>
      <c r="G2494">
        <f>[1]!EM_S_SEST_NETPROFITYOY(B2494,"2019-10-28")</f>
        <v>0</v>
      </c>
    </row>
    <row r="2495" spans="1:7" x14ac:dyDescent="0.25">
      <c r="A2495" s="1" t="s">
        <v>4986</v>
      </c>
      <c r="B2495" s="1" t="s">
        <v>4987</v>
      </c>
      <c r="C2495">
        <f>[1]!EM_S_SEST_NETPROFITFY1(B2495,"2019-10-28")</f>
        <v>3773666666.666667</v>
      </c>
      <c r="D2495">
        <f>[1]!EM_S_SEST_NETPROFITFY2(B2495,"2019-10-28")</f>
        <v>4315000000</v>
      </c>
      <c r="E2495">
        <f>[1]!EM_S_SEST_NETPROFITFY3(B2495,"2019-10-28")</f>
        <v>5008500000</v>
      </c>
      <c r="F2495">
        <f>[1]!EM_S_SEST_NETPROFITF12(B2495,"2019-10-28")</f>
        <v>4220081278.5388126</v>
      </c>
      <c r="G2495">
        <f>[1]!EM_S_SEST_NETPROFITYOY(B2495,"2019-10-28")</f>
        <v>19.172412055400002</v>
      </c>
    </row>
    <row r="2496" spans="1:7" x14ac:dyDescent="0.25">
      <c r="A2496" s="1" t="s">
        <v>4988</v>
      </c>
      <c r="B2496" s="1" t="s">
        <v>4989</v>
      </c>
      <c r="C2496">
        <f>[1]!EM_S_SEST_NETPROFITFY1(B2496,"2019-10-28")</f>
        <v>4223927000</v>
      </c>
      <c r="D2496">
        <f>[1]!EM_S_SEST_NETPROFITFY2(B2496,"2019-10-28")</f>
        <v>4552139000</v>
      </c>
      <c r="E2496">
        <f>[1]!EM_S_SEST_NETPROFITFY3(B2496,"2019-10-28")</f>
        <v>4844884444.4444447</v>
      </c>
      <c r="F2496">
        <f>[1]!EM_S_SEST_NETPROFITF12(B2496,"2019-10-28")</f>
        <v>4494589498.6301365</v>
      </c>
      <c r="G2496">
        <f>[1]!EM_S_SEST_NETPROFITYOY(B2496,"2019-10-28")</f>
        <v>-3.4884793693000002</v>
      </c>
    </row>
    <row r="2497" spans="1:7" x14ac:dyDescent="0.25">
      <c r="A2497" s="1" t="s">
        <v>4990</v>
      </c>
      <c r="B2497" s="1" t="s">
        <v>4991</v>
      </c>
      <c r="C2497">
        <f>[1]!EM_S_SEST_NETPROFITFY1(B2497,"2019-10-28")</f>
        <v>588500000</v>
      </c>
      <c r="D2497">
        <f>[1]!EM_S_SEST_NETPROFITFY2(B2497,"2019-10-28")</f>
        <v>665750000</v>
      </c>
      <c r="E2497">
        <f>[1]!EM_S_SEST_NETPROFITFY3(B2497,"2019-10-28")</f>
        <v>753000000</v>
      </c>
      <c r="F2497">
        <f>[1]!EM_S_SEST_NETPROFITF12(B2497,"2019-10-28")</f>
        <v>652204794.52054799</v>
      </c>
      <c r="G2497">
        <f>[1]!EM_S_SEST_NETPROFITYOY(B2497,"2019-10-28")</f>
        <v>12.133291595700001</v>
      </c>
    </row>
    <row r="2498" spans="1:7" x14ac:dyDescent="0.25">
      <c r="A2498" s="1" t="s">
        <v>4992</v>
      </c>
      <c r="B2498" s="1" t="s">
        <v>4993</v>
      </c>
      <c r="C2498">
        <f>[1]!EM_S_SEST_NETPROFITFY1(B2498,"2019-10-28")</f>
        <v>0</v>
      </c>
      <c r="D2498">
        <f>[1]!EM_S_SEST_NETPROFITFY2(B2498,"2019-10-28")</f>
        <v>0</v>
      </c>
      <c r="E2498">
        <f>[1]!EM_S_SEST_NETPROFITFY3(B2498,"2019-10-28")</f>
        <v>0</v>
      </c>
      <c r="F2498">
        <f>[1]!EM_S_SEST_NETPROFITF12(B2498,"2019-10-28")</f>
        <v>0</v>
      </c>
      <c r="G2498">
        <f>[1]!EM_S_SEST_NETPROFITYOY(B2498,"2019-10-28")</f>
        <v>0</v>
      </c>
    </row>
    <row r="2499" spans="1:7" x14ac:dyDescent="0.25">
      <c r="A2499" s="1" t="s">
        <v>4994</v>
      </c>
      <c r="B2499" s="1" t="s">
        <v>4995</v>
      </c>
      <c r="C2499">
        <f>[1]!EM_S_SEST_NETPROFITFY1(B2499,"2019-10-28")</f>
        <v>852800000</v>
      </c>
      <c r="D2499">
        <f>[1]!EM_S_SEST_NETPROFITFY2(B2499,"2019-10-28")</f>
        <v>1009810000</v>
      </c>
      <c r="E2499">
        <f>[1]!EM_S_SEST_NETPROFITFY3(B2499,"2019-10-28")</f>
        <v>1206425714.2857144</v>
      </c>
      <c r="F2499">
        <f>[1]!EM_S_SEST_NETPROFITF12(B2499,"2019-10-28")</f>
        <v>982279479.45205474</v>
      </c>
      <c r="G2499">
        <f>[1]!EM_S_SEST_NETPROFITYOY(B2499,"2019-10-28")</f>
        <v>21.931192981200002</v>
      </c>
    </row>
    <row r="2500" spans="1:7" x14ac:dyDescent="0.25">
      <c r="A2500" s="1" t="s">
        <v>4996</v>
      </c>
      <c r="B2500" s="1" t="s">
        <v>4997</v>
      </c>
      <c r="C2500">
        <f>[1]!EM_S_SEST_NETPROFITFY1(B2500,"2019-10-28")</f>
        <v>0</v>
      </c>
      <c r="D2500">
        <f>[1]!EM_S_SEST_NETPROFITFY2(B2500,"2019-10-28")</f>
        <v>0</v>
      </c>
      <c r="E2500">
        <f>[1]!EM_S_SEST_NETPROFITFY3(B2500,"2019-10-28")</f>
        <v>0</v>
      </c>
      <c r="F2500">
        <f>[1]!EM_S_SEST_NETPROFITF12(B2500,"2019-10-28")</f>
        <v>0</v>
      </c>
      <c r="G2500">
        <f>[1]!EM_S_SEST_NETPROFITYOY(B2500,"2019-10-28")</f>
        <v>0</v>
      </c>
    </row>
    <row r="2501" spans="1:7" x14ac:dyDescent="0.25">
      <c r="A2501" s="1" t="s">
        <v>4998</v>
      </c>
      <c r="B2501" s="1" t="s">
        <v>4999</v>
      </c>
      <c r="C2501">
        <f>[1]!EM_S_SEST_NETPROFITFY1(B2501,"2019-10-28")</f>
        <v>0</v>
      </c>
      <c r="D2501">
        <f>[1]!EM_S_SEST_NETPROFITFY2(B2501,"2019-10-28")</f>
        <v>0</v>
      </c>
      <c r="E2501">
        <f>[1]!EM_S_SEST_NETPROFITFY3(B2501,"2019-10-28")</f>
        <v>0</v>
      </c>
      <c r="F2501">
        <f>[1]!EM_S_SEST_NETPROFITF12(B2501,"2019-10-28")</f>
        <v>0</v>
      </c>
      <c r="G2501">
        <f>[1]!EM_S_SEST_NETPROFITYOY(B2501,"2019-10-28")</f>
        <v>0</v>
      </c>
    </row>
    <row r="2502" spans="1:7" x14ac:dyDescent="0.25">
      <c r="A2502" s="1" t="s">
        <v>5000</v>
      </c>
      <c r="B2502" s="1" t="s">
        <v>5001</v>
      </c>
      <c r="C2502">
        <f>[1]!EM_S_SEST_NETPROFITFY1(B2502,"2019-10-28")</f>
        <v>9875590909.09091</v>
      </c>
      <c r="D2502">
        <f>[1]!EM_S_SEST_NETPROFITFY2(B2502,"2019-10-28")</f>
        <v>11715754090.90909</v>
      </c>
      <c r="E2502">
        <f>[1]!EM_S_SEST_NETPROFITFY3(B2502,"2019-10-28")</f>
        <v>13607728095.238094</v>
      </c>
      <c r="F2502">
        <f>[1]!EM_S_SEST_NETPROFITF12(B2502,"2019-10-28")</f>
        <v>11393095341.220423</v>
      </c>
      <c r="G2502">
        <f>[1]!EM_S_SEST_NETPROFITYOY(B2502,"2019-10-28")</f>
        <v>21.944630788200001</v>
      </c>
    </row>
    <row r="2503" spans="1:7" x14ac:dyDescent="0.25">
      <c r="A2503" s="1" t="s">
        <v>5002</v>
      </c>
      <c r="B2503" s="1" t="s">
        <v>5003</v>
      </c>
      <c r="C2503">
        <f>[1]!EM_S_SEST_NETPROFITFY1(B2503,"2019-10-28")</f>
        <v>0</v>
      </c>
      <c r="D2503">
        <f>[1]!EM_S_SEST_NETPROFITFY2(B2503,"2019-10-28")</f>
        <v>0</v>
      </c>
      <c r="E2503">
        <f>[1]!EM_S_SEST_NETPROFITFY3(B2503,"2019-10-28")</f>
        <v>0</v>
      </c>
      <c r="F2503">
        <f>[1]!EM_S_SEST_NETPROFITF12(B2503,"2019-10-28")</f>
        <v>0</v>
      </c>
      <c r="G2503">
        <f>[1]!EM_S_SEST_NETPROFITYOY(B2503,"2019-10-28")</f>
        <v>0</v>
      </c>
    </row>
    <row r="2504" spans="1:7" x14ac:dyDescent="0.25">
      <c r="A2504" s="1" t="s">
        <v>5004</v>
      </c>
      <c r="B2504" s="1" t="s">
        <v>5005</v>
      </c>
      <c r="C2504">
        <f>[1]!EM_S_SEST_NETPROFITFY1(B2504,"2019-10-28")</f>
        <v>145000000</v>
      </c>
      <c r="D2504">
        <f>[1]!EM_S_SEST_NETPROFITFY2(B2504,"2019-10-28")</f>
        <v>169000000</v>
      </c>
      <c r="E2504">
        <f>[1]!EM_S_SEST_NETPROFITFY3(B2504,"2019-10-28")</f>
        <v>0</v>
      </c>
      <c r="F2504">
        <f>[1]!EM_S_SEST_NETPROFITF12(B2504,"2019-10-28")</f>
        <v>164791780.8219178</v>
      </c>
      <c r="G2504">
        <f>[1]!EM_S_SEST_NETPROFITYOY(B2504,"2019-10-28")</f>
        <v>41.056407201500001</v>
      </c>
    </row>
    <row r="2505" spans="1:7" x14ac:dyDescent="0.25">
      <c r="A2505" s="1" t="s">
        <v>5006</v>
      </c>
      <c r="B2505" s="1" t="s">
        <v>5007</v>
      </c>
      <c r="C2505">
        <f>[1]!EM_S_SEST_NETPROFITFY1(B2505,"2019-10-28")</f>
        <v>0</v>
      </c>
      <c r="D2505">
        <f>[1]!EM_S_SEST_NETPROFITFY2(B2505,"2019-10-28")</f>
        <v>0</v>
      </c>
      <c r="E2505">
        <f>[1]!EM_S_SEST_NETPROFITFY3(B2505,"2019-10-28")</f>
        <v>0</v>
      </c>
      <c r="F2505">
        <f>[1]!EM_S_SEST_NETPROFITF12(B2505,"2019-10-28")</f>
        <v>0</v>
      </c>
      <c r="G2505">
        <f>[1]!EM_S_SEST_NETPROFITYOY(B2505,"2019-10-28")</f>
        <v>0</v>
      </c>
    </row>
    <row r="2506" spans="1:7" x14ac:dyDescent="0.25">
      <c r="A2506" s="1" t="s">
        <v>5008</v>
      </c>
      <c r="B2506" s="1" t="s">
        <v>5009</v>
      </c>
      <c r="C2506">
        <f>[1]!EM_S_SEST_NETPROFITFY1(B2506,"2019-10-28")</f>
        <v>912209166.66666663</v>
      </c>
      <c r="D2506">
        <f>[1]!EM_S_SEST_NETPROFITFY2(B2506,"2019-10-28")</f>
        <v>1056069166.6666666</v>
      </c>
      <c r="E2506">
        <f>[1]!EM_S_SEST_NETPROFITFY3(B2506,"2019-10-28")</f>
        <v>1201218181.8181818</v>
      </c>
      <c r="F2506">
        <f>[1]!EM_S_SEST_NETPROFITF12(B2506,"2019-10-28")</f>
        <v>1030844399.5433788</v>
      </c>
      <c r="G2506">
        <f>[1]!EM_S_SEST_NETPROFITYOY(B2506,"2019-10-28")</f>
        <v>13.852913361399999</v>
      </c>
    </row>
    <row r="2507" spans="1:7" x14ac:dyDescent="0.25">
      <c r="A2507" s="1" t="s">
        <v>5010</v>
      </c>
      <c r="B2507" s="1" t="s">
        <v>5011</v>
      </c>
      <c r="C2507">
        <f>[1]!EM_S_SEST_NETPROFITFY1(B2507,"2019-10-28")</f>
        <v>428500000</v>
      </c>
      <c r="D2507">
        <f>[1]!EM_S_SEST_NETPROFITFY2(B2507,"2019-10-28")</f>
        <v>475500000</v>
      </c>
      <c r="E2507">
        <f>[1]!EM_S_SEST_NETPROFITFY3(B2507,"2019-10-28")</f>
        <v>593500000</v>
      </c>
      <c r="F2507">
        <f>[1]!EM_S_SEST_NETPROFITF12(B2507,"2019-10-28")</f>
        <v>467258904.10958904</v>
      </c>
      <c r="G2507">
        <f>[1]!EM_S_SEST_NETPROFITYOY(B2507,"2019-10-28")</f>
        <v>9.2835194142999988</v>
      </c>
    </row>
    <row r="2508" spans="1:7" x14ac:dyDescent="0.25">
      <c r="A2508" s="1" t="s">
        <v>5012</v>
      </c>
      <c r="B2508" s="1" t="s">
        <v>5013</v>
      </c>
      <c r="C2508">
        <f>[1]!EM_S_SEST_NETPROFITFY1(B2508,"2019-10-28")</f>
        <v>3334000000</v>
      </c>
      <c r="D2508">
        <f>[1]!EM_S_SEST_NETPROFITFY2(B2508,"2019-10-28")</f>
        <v>3665500000</v>
      </c>
      <c r="E2508">
        <f>[1]!EM_S_SEST_NETPROFITFY3(B2508,"2019-10-28")</f>
        <v>3873500000</v>
      </c>
      <c r="F2508">
        <f>[1]!EM_S_SEST_NETPROFITF12(B2508,"2019-10-28")</f>
        <v>3607373972.6027393</v>
      </c>
      <c r="G2508">
        <f>[1]!EM_S_SEST_NETPROFITYOY(B2508,"2019-10-28")</f>
        <v>48.219899607799995</v>
      </c>
    </row>
    <row r="2509" spans="1:7" x14ac:dyDescent="0.25">
      <c r="A2509" s="1" t="s">
        <v>5014</v>
      </c>
      <c r="B2509" s="1" t="s">
        <v>5015</v>
      </c>
      <c r="C2509">
        <f>[1]!EM_S_SEST_NETPROFITFY1(B2509,"2019-10-28")</f>
        <v>0</v>
      </c>
      <c r="D2509">
        <f>[1]!EM_S_SEST_NETPROFITFY2(B2509,"2019-10-28")</f>
        <v>0</v>
      </c>
      <c r="E2509">
        <f>[1]!EM_S_SEST_NETPROFITFY3(B2509,"2019-10-28")</f>
        <v>0</v>
      </c>
      <c r="F2509">
        <f>[1]!EM_S_SEST_NETPROFITF12(B2509,"2019-10-28")</f>
        <v>0</v>
      </c>
      <c r="G2509">
        <f>[1]!EM_S_SEST_NETPROFITYOY(B2509,"2019-10-28")</f>
        <v>0</v>
      </c>
    </row>
    <row r="2510" spans="1:7" x14ac:dyDescent="0.25">
      <c r="A2510" s="1" t="s">
        <v>5016</v>
      </c>
      <c r="B2510" s="1" t="s">
        <v>5017</v>
      </c>
      <c r="C2510">
        <f>[1]!EM_S_SEST_NETPROFITFY1(B2510,"2019-10-28")</f>
        <v>390943333.33333331</v>
      </c>
      <c r="D2510">
        <f>[1]!EM_S_SEST_NETPROFITFY2(B2510,"2019-10-28")</f>
        <v>449736666.66666669</v>
      </c>
      <c r="E2510">
        <f>[1]!EM_S_SEST_NETPROFITFY3(B2510,"2019-10-28")</f>
        <v>507143333.33333331</v>
      </c>
      <c r="F2510">
        <f>[1]!EM_S_SEST_NETPROFITF12(B2510,"2019-10-28")</f>
        <v>439427698.63013697</v>
      </c>
      <c r="G2510">
        <f>[1]!EM_S_SEST_NETPROFITYOY(B2510,"2019-10-28")</f>
        <v>36.484260083700001</v>
      </c>
    </row>
    <row r="2511" spans="1:7" x14ac:dyDescent="0.25">
      <c r="A2511" s="1" t="s">
        <v>5018</v>
      </c>
      <c r="B2511" s="1" t="s">
        <v>5019</v>
      </c>
      <c r="C2511">
        <f>[1]!EM_S_SEST_NETPROFITFY1(B2511,"2019-10-28")</f>
        <v>0</v>
      </c>
      <c r="D2511">
        <f>[1]!EM_S_SEST_NETPROFITFY2(B2511,"2019-10-28")</f>
        <v>0</v>
      </c>
      <c r="E2511">
        <f>[1]!EM_S_SEST_NETPROFITFY3(B2511,"2019-10-28")</f>
        <v>0</v>
      </c>
      <c r="F2511">
        <f>[1]!EM_S_SEST_NETPROFITF12(B2511,"2019-10-28")</f>
        <v>0</v>
      </c>
      <c r="G2511">
        <f>[1]!EM_S_SEST_NETPROFITYOY(B2511,"2019-10-28")</f>
        <v>0</v>
      </c>
    </row>
    <row r="2512" spans="1:7" x14ac:dyDescent="0.25">
      <c r="A2512" s="1" t="s">
        <v>5020</v>
      </c>
      <c r="B2512" s="1" t="s">
        <v>5021</v>
      </c>
      <c r="C2512">
        <f>[1]!EM_S_SEST_NETPROFITFY1(B2512,"2019-10-28")</f>
        <v>1061620000</v>
      </c>
      <c r="D2512">
        <f>[1]!EM_S_SEST_NETPROFITFY2(B2512,"2019-10-28")</f>
        <v>1103120000</v>
      </c>
      <c r="E2512">
        <f>[1]!EM_S_SEST_NETPROFITFY3(B2512,"2019-10-28")</f>
        <v>1170640000</v>
      </c>
      <c r="F2512">
        <f>[1]!EM_S_SEST_NETPROFITF12(B2512,"2019-10-28")</f>
        <v>1095843287.6712329</v>
      </c>
      <c r="G2512">
        <f>[1]!EM_S_SEST_NETPROFITYOY(B2512,"2019-10-28")</f>
        <v>12.347328902199999</v>
      </c>
    </row>
    <row r="2513" spans="1:7" x14ac:dyDescent="0.25">
      <c r="A2513" s="1" t="s">
        <v>5022</v>
      </c>
      <c r="B2513" s="1" t="s">
        <v>5023</v>
      </c>
      <c r="C2513">
        <f>[1]!EM_S_SEST_NETPROFITFY1(B2513,"2019-10-28")</f>
        <v>0</v>
      </c>
      <c r="D2513">
        <f>[1]!EM_S_SEST_NETPROFITFY2(B2513,"2019-10-28")</f>
        <v>0</v>
      </c>
      <c r="E2513">
        <f>[1]!EM_S_SEST_NETPROFITFY3(B2513,"2019-10-28")</f>
        <v>0</v>
      </c>
      <c r="F2513">
        <f>[1]!EM_S_SEST_NETPROFITF12(B2513,"2019-10-28")</f>
        <v>0</v>
      </c>
      <c r="G2513">
        <f>[1]!EM_S_SEST_NETPROFITYOY(B2513,"2019-10-28")</f>
        <v>0</v>
      </c>
    </row>
    <row r="2514" spans="1:7" x14ac:dyDescent="0.25">
      <c r="A2514" s="1" t="s">
        <v>5024</v>
      </c>
      <c r="B2514" s="1" t="s">
        <v>5025</v>
      </c>
      <c r="C2514">
        <f>[1]!EM_S_SEST_NETPROFITFY1(B2514,"2019-10-28")</f>
        <v>0</v>
      </c>
      <c r="D2514">
        <f>[1]!EM_S_SEST_NETPROFITFY2(B2514,"2019-10-28")</f>
        <v>0</v>
      </c>
      <c r="E2514">
        <f>[1]!EM_S_SEST_NETPROFITFY3(B2514,"2019-10-28")</f>
        <v>0</v>
      </c>
      <c r="F2514">
        <f>[1]!EM_S_SEST_NETPROFITF12(B2514,"2019-10-28")</f>
        <v>0</v>
      </c>
      <c r="G2514">
        <f>[1]!EM_S_SEST_NETPROFITYOY(B2514,"2019-10-28")</f>
        <v>0</v>
      </c>
    </row>
    <row r="2515" spans="1:7" x14ac:dyDescent="0.25">
      <c r="A2515" s="1" t="s">
        <v>5026</v>
      </c>
      <c r="B2515" s="1" t="s">
        <v>5027</v>
      </c>
      <c r="C2515">
        <f>[1]!EM_S_SEST_NETPROFITFY1(B2515,"2019-10-28")</f>
        <v>3686683125</v>
      </c>
      <c r="D2515">
        <f>[1]!EM_S_SEST_NETPROFITFY2(B2515,"2019-10-28")</f>
        <v>3966238750</v>
      </c>
      <c r="E2515">
        <f>[1]!EM_S_SEST_NETPROFITFY3(B2515,"2019-10-28")</f>
        <v>4270398571.4285717</v>
      </c>
      <c r="F2515">
        <f>[1]!EM_S_SEST_NETPROFITF12(B2515,"2019-10-28")</f>
        <v>3917220777.3972602</v>
      </c>
      <c r="G2515">
        <f>[1]!EM_S_SEST_NETPROFITYOY(B2515,"2019-10-28")</f>
        <v>6.7127080846</v>
      </c>
    </row>
    <row r="2516" spans="1:7" x14ac:dyDescent="0.25">
      <c r="A2516" s="1" t="s">
        <v>5028</v>
      </c>
      <c r="B2516" s="1" t="s">
        <v>5029</v>
      </c>
      <c r="C2516">
        <f>[1]!EM_S_SEST_NETPROFITFY1(B2516,"2019-10-28")</f>
        <v>0</v>
      </c>
      <c r="D2516">
        <f>[1]!EM_S_SEST_NETPROFITFY2(B2516,"2019-10-28")</f>
        <v>0</v>
      </c>
      <c r="E2516">
        <f>[1]!EM_S_SEST_NETPROFITFY3(B2516,"2019-10-28")</f>
        <v>0</v>
      </c>
      <c r="F2516">
        <f>[1]!EM_S_SEST_NETPROFITF12(B2516,"2019-10-28")</f>
        <v>0</v>
      </c>
      <c r="G2516">
        <f>[1]!EM_S_SEST_NETPROFITYOY(B2516,"2019-10-28")</f>
        <v>0</v>
      </c>
    </row>
    <row r="2517" spans="1:7" x14ac:dyDescent="0.25">
      <c r="A2517" s="1" t="s">
        <v>5030</v>
      </c>
      <c r="B2517" s="1" t="s">
        <v>5031</v>
      </c>
      <c r="C2517">
        <f>[1]!EM_S_SEST_NETPROFITFY1(B2517,"2019-10-28")</f>
        <v>233914444.44444445</v>
      </c>
      <c r="D2517">
        <f>[1]!EM_S_SEST_NETPROFITFY2(B2517,"2019-10-28")</f>
        <v>264107777.77777776</v>
      </c>
      <c r="E2517">
        <f>[1]!EM_S_SEST_NETPROFITFY3(B2517,"2019-10-28")</f>
        <v>306727500</v>
      </c>
      <c r="F2517">
        <f>[1]!EM_S_SEST_NETPROFITF12(B2517,"2019-10-28")</f>
        <v>258813604.261796</v>
      </c>
      <c r="G2517">
        <f>[1]!EM_S_SEST_NETPROFITYOY(B2517,"2019-10-28")</f>
        <v>12.9671228133</v>
      </c>
    </row>
    <row r="2518" spans="1:7" x14ac:dyDescent="0.25">
      <c r="A2518" s="1" t="s">
        <v>5032</v>
      </c>
      <c r="B2518" s="1" t="s">
        <v>5033</v>
      </c>
      <c r="C2518">
        <f>[1]!EM_S_SEST_NETPROFITFY1(B2518,"2019-10-28")</f>
        <v>0</v>
      </c>
      <c r="D2518">
        <f>[1]!EM_S_SEST_NETPROFITFY2(B2518,"2019-10-28")</f>
        <v>0</v>
      </c>
      <c r="E2518">
        <f>[1]!EM_S_SEST_NETPROFITFY3(B2518,"2019-10-28")</f>
        <v>0</v>
      </c>
      <c r="F2518">
        <f>[1]!EM_S_SEST_NETPROFITF12(B2518,"2019-10-28")</f>
        <v>0</v>
      </c>
      <c r="G2518">
        <f>[1]!EM_S_SEST_NETPROFITYOY(B2518,"2019-10-28")</f>
        <v>0</v>
      </c>
    </row>
    <row r="2519" spans="1:7" x14ac:dyDescent="0.25">
      <c r="A2519" s="1" t="s">
        <v>5034</v>
      </c>
      <c r="B2519" s="1" t="s">
        <v>5035</v>
      </c>
      <c r="C2519">
        <f>[1]!EM_S_SEST_NETPROFITFY1(B2519,"2019-10-28")</f>
        <v>45510000</v>
      </c>
      <c r="D2519">
        <f>[1]!EM_S_SEST_NETPROFITFY2(B2519,"2019-10-28")</f>
        <v>112160000</v>
      </c>
      <c r="E2519">
        <f>[1]!EM_S_SEST_NETPROFITFY3(B2519,"2019-10-28")</f>
        <v>159600000</v>
      </c>
      <c r="F2519">
        <f>[1]!EM_S_SEST_NETPROFITF12(B2519,"2019-10-28")</f>
        <v>100473424.65753426</v>
      </c>
      <c r="G2519">
        <f>[1]!EM_S_SEST_NETPROFITYOY(B2519,"2019-10-28")</f>
        <v>116.2407475255</v>
      </c>
    </row>
    <row r="2520" spans="1:7" x14ac:dyDescent="0.25">
      <c r="A2520" s="1" t="s">
        <v>5036</v>
      </c>
      <c r="B2520" s="1" t="s">
        <v>5037</v>
      </c>
      <c r="C2520">
        <f>[1]!EM_S_SEST_NETPROFITFY1(B2520,"2019-10-28")</f>
        <v>4510398000</v>
      </c>
      <c r="D2520">
        <f>[1]!EM_S_SEST_NETPROFITFY2(B2520,"2019-10-28")</f>
        <v>5354320000</v>
      </c>
      <c r="E2520">
        <f>[1]!EM_S_SEST_NETPROFITFY3(B2520,"2019-10-28")</f>
        <v>6277042307.6923084</v>
      </c>
      <c r="F2520">
        <f>[1]!EM_S_SEST_NETPROFITF12(B2520,"2019-10-28")</f>
        <v>5206344635.6164379</v>
      </c>
      <c r="G2520">
        <f>[1]!EM_S_SEST_NETPROFITYOY(B2520,"2019-10-28")</f>
        <v>8.3689860185000011</v>
      </c>
    </row>
    <row r="2521" spans="1:7" x14ac:dyDescent="0.25">
      <c r="A2521" s="1" t="s">
        <v>5038</v>
      </c>
      <c r="B2521" s="1" t="s">
        <v>5039</v>
      </c>
      <c r="C2521">
        <f>[1]!EM_S_SEST_NETPROFITFY1(B2521,"2019-10-28")</f>
        <v>0</v>
      </c>
      <c r="D2521">
        <f>[1]!EM_S_SEST_NETPROFITFY2(B2521,"2019-10-28")</f>
        <v>0</v>
      </c>
      <c r="E2521">
        <f>[1]!EM_S_SEST_NETPROFITFY3(B2521,"2019-10-28")</f>
        <v>0</v>
      </c>
      <c r="F2521">
        <f>[1]!EM_S_SEST_NETPROFITF12(B2521,"2019-10-28")</f>
        <v>0</v>
      </c>
      <c r="G2521">
        <f>[1]!EM_S_SEST_NETPROFITYOY(B2521,"2019-10-28")</f>
        <v>0</v>
      </c>
    </row>
    <row r="2522" spans="1:7" x14ac:dyDescent="0.25">
      <c r="A2522" s="1" t="s">
        <v>5040</v>
      </c>
      <c r="B2522" s="1" t="s">
        <v>5041</v>
      </c>
      <c r="C2522">
        <f>[1]!EM_S_SEST_NETPROFITFY1(B2522,"2019-10-28")</f>
        <v>935015000</v>
      </c>
      <c r="D2522">
        <f>[1]!EM_S_SEST_NETPROFITFY2(B2522,"2019-10-28")</f>
        <v>1238455000</v>
      </c>
      <c r="E2522">
        <f>[1]!EM_S_SEST_NETPROFITFY3(B2522,"2019-10-28")</f>
        <v>1479154285.7142859</v>
      </c>
      <c r="F2522">
        <f>[1]!EM_S_SEST_NETPROFITF12(B2522,"2019-10-28")</f>
        <v>1185249082.1917808</v>
      </c>
      <c r="G2522">
        <f>[1]!EM_S_SEST_NETPROFITYOY(B2522,"2019-10-28")</f>
        <v>-41.048654964800001</v>
      </c>
    </row>
    <row r="2523" spans="1:7" x14ac:dyDescent="0.25">
      <c r="A2523" s="1" t="s">
        <v>5042</v>
      </c>
      <c r="B2523" s="1" t="s">
        <v>5043</v>
      </c>
      <c r="C2523">
        <f>[1]!EM_S_SEST_NETPROFITFY1(B2523,"2019-10-28")</f>
        <v>230500000</v>
      </c>
      <c r="D2523">
        <f>[1]!EM_S_SEST_NETPROFITFY2(B2523,"2019-10-28")</f>
        <v>300600000</v>
      </c>
      <c r="E2523">
        <f>[1]!EM_S_SEST_NETPROFITFY3(B2523,"2019-10-28")</f>
        <v>380200000</v>
      </c>
      <c r="F2523">
        <f>[1]!EM_S_SEST_NETPROFITF12(B2523,"2019-10-28")</f>
        <v>288308493.15068495</v>
      </c>
      <c r="G2523">
        <f>[1]!EM_S_SEST_NETPROFITYOY(B2523,"2019-10-28")</f>
        <v>202.04907337009999</v>
      </c>
    </row>
    <row r="2524" spans="1:7" x14ac:dyDescent="0.25">
      <c r="A2524" s="1" t="s">
        <v>5044</v>
      </c>
      <c r="B2524" s="1" t="s">
        <v>5045</v>
      </c>
      <c r="C2524">
        <f>[1]!EM_S_SEST_NETPROFITFY1(B2524,"2019-10-28")</f>
        <v>1057000000</v>
      </c>
      <c r="D2524">
        <f>[1]!EM_S_SEST_NETPROFITFY2(B2524,"2019-10-28")</f>
        <v>1072000000</v>
      </c>
      <c r="E2524">
        <f>[1]!EM_S_SEST_NETPROFITFY3(B2524,"2019-10-28")</f>
        <v>1107000000</v>
      </c>
      <c r="F2524">
        <f>[1]!EM_S_SEST_NETPROFITF12(B2524,"2019-10-28")</f>
        <v>1069369863.0136987</v>
      </c>
      <c r="G2524">
        <f>[1]!EM_S_SEST_NETPROFITYOY(B2524,"2019-10-28")</f>
        <v>-2.3675088926000001</v>
      </c>
    </row>
    <row r="2525" spans="1:7" x14ac:dyDescent="0.25">
      <c r="A2525" s="1" t="s">
        <v>5046</v>
      </c>
      <c r="B2525" s="1" t="s">
        <v>5047</v>
      </c>
      <c r="C2525">
        <f>[1]!EM_S_SEST_NETPROFITFY1(B2525,"2019-10-28")</f>
        <v>-659000000</v>
      </c>
      <c r="D2525">
        <f>[1]!EM_S_SEST_NETPROFITFY2(B2525,"2019-10-28")</f>
        <v>12000000</v>
      </c>
      <c r="E2525">
        <f>[1]!EM_S_SEST_NETPROFITFY3(B2525,"2019-10-28")</f>
        <v>34000000</v>
      </c>
      <c r="F2525">
        <f>[1]!EM_S_SEST_NETPROFITF12(B2525,"2019-10-28")</f>
        <v>-105654794.52054794</v>
      </c>
      <c r="G2525">
        <f>[1]!EM_S_SEST_NETPROFITYOY(B2525,"2019-10-28")</f>
        <v>65.529800822999988</v>
      </c>
    </row>
    <row r="2526" spans="1:7" x14ac:dyDescent="0.25">
      <c r="A2526" s="1" t="s">
        <v>5048</v>
      </c>
      <c r="B2526" s="1" t="s">
        <v>5049</v>
      </c>
      <c r="C2526">
        <f>[1]!EM_S_SEST_NETPROFITFY1(B2526,"2019-10-28")</f>
        <v>255500000</v>
      </c>
      <c r="D2526">
        <f>[1]!EM_S_SEST_NETPROFITFY2(B2526,"2019-10-28")</f>
        <v>488500000</v>
      </c>
      <c r="E2526">
        <f>[1]!EM_S_SEST_NETPROFITFY3(B2526,"2019-10-28")</f>
        <v>647000000</v>
      </c>
      <c r="F2526">
        <f>[1]!EM_S_SEST_NETPROFITF12(B2526,"2019-10-28")</f>
        <v>447645205.47945207</v>
      </c>
      <c r="G2526">
        <f>[1]!EM_S_SEST_NETPROFITYOY(B2526,"2019-10-28")</f>
        <v>132.5004151485</v>
      </c>
    </row>
    <row r="2527" spans="1:7" x14ac:dyDescent="0.25">
      <c r="A2527" s="1" t="s">
        <v>5050</v>
      </c>
      <c r="B2527" s="1" t="s">
        <v>5051</v>
      </c>
      <c r="C2527">
        <f>[1]!EM_S_SEST_NETPROFITFY1(B2527,"2019-10-28")</f>
        <v>133466666.66666667</v>
      </c>
      <c r="D2527">
        <f>[1]!EM_S_SEST_NETPROFITFY2(B2527,"2019-10-28")</f>
        <v>158013333.33333334</v>
      </c>
      <c r="E2527">
        <f>[1]!EM_S_SEST_NETPROFITFY3(B2527,"2019-10-28")</f>
        <v>186593333.33333334</v>
      </c>
      <c r="F2527">
        <f>[1]!EM_S_SEST_NETPROFITF12(B2527,"2019-10-28")</f>
        <v>153709260.27397263</v>
      </c>
      <c r="G2527">
        <f>[1]!EM_S_SEST_NETPROFITYOY(B2527,"2019-10-28")</f>
        <v>16.8882164286</v>
      </c>
    </row>
    <row r="2528" spans="1:7" x14ac:dyDescent="0.25">
      <c r="A2528" s="1" t="s">
        <v>5052</v>
      </c>
      <c r="B2528" s="1" t="s">
        <v>5053</v>
      </c>
      <c r="C2528">
        <f>[1]!EM_S_SEST_NETPROFITFY1(B2528,"2019-10-28")</f>
        <v>0</v>
      </c>
      <c r="D2528">
        <f>[1]!EM_S_SEST_NETPROFITFY2(B2528,"2019-10-28")</f>
        <v>0</v>
      </c>
      <c r="E2528">
        <f>[1]!EM_S_SEST_NETPROFITFY3(B2528,"2019-10-28")</f>
        <v>0</v>
      </c>
      <c r="F2528">
        <f>[1]!EM_S_SEST_NETPROFITF12(B2528,"2019-10-28")</f>
        <v>0</v>
      </c>
      <c r="G2528">
        <f>[1]!EM_S_SEST_NETPROFITYOY(B2528,"2019-10-28")</f>
        <v>0</v>
      </c>
    </row>
    <row r="2529" spans="1:7" x14ac:dyDescent="0.25">
      <c r="A2529" s="1" t="s">
        <v>5054</v>
      </c>
      <c r="B2529" s="1" t="s">
        <v>5055</v>
      </c>
      <c r="C2529">
        <f>[1]!EM_S_SEST_NETPROFITFY1(B2529,"2019-10-28")</f>
        <v>0</v>
      </c>
      <c r="D2529">
        <f>[1]!EM_S_SEST_NETPROFITFY2(B2529,"2019-10-28")</f>
        <v>0</v>
      </c>
      <c r="E2529">
        <f>[1]!EM_S_SEST_NETPROFITFY3(B2529,"2019-10-28")</f>
        <v>0</v>
      </c>
      <c r="F2529">
        <f>[1]!EM_S_SEST_NETPROFITF12(B2529,"2019-10-28")</f>
        <v>0</v>
      </c>
      <c r="G2529">
        <f>[1]!EM_S_SEST_NETPROFITYOY(B2529,"2019-10-28")</f>
        <v>0</v>
      </c>
    </row>
    <row r="2530" spans="1:7" x14ac:dyDescent="0.25">
      <c r="A2530" s="1" t="s">
        <v>5056</v>
      </c>
      <c r="B2530" s="1" t="s">
        <v>5057</v>
      </c>
      <c r="C2530">
        <f>[1]!EM_S_SEST_NETPROFITFY1(B2530,"2019-10-28")</f>
        <v>425000000</v>
      </c>
      <c r="D2530">
        <f>[1]!EM_S_SEST_NETPROFITFY2(B2530,"2019-10-28")</f>
        <v>490000000</v>
      </c>
      <c r="E2530">
        <f>[1]!EM_S_SEST_NETPROFITFY3(B2530,"2019-10-28")</f>
        <v>0</v>
      </c>
      <c r="F2530">
        <f>[1]!EM_S_SEST_NETPROFITF12(B2530,"2019-10-28")</f>
        <v>478602739.72602737</v>
      </c>
      <c r="G2530">
        <f>[1]!EM_S_SEST_NETPROFITYOY(B2530,"2019-10-28")</f>
        <v>26.6630704309</v>
      </c>
    </row>
    <row r="2531" spans="1:7" x14ac:dyDescent="0.25">
      <c r="A2531" s="1" t="s">
        <v>5058</v>
      </c>
      <c r="B2531" s="1" t="s">
        <v>5059</v>
      </c>
      <c r="C2531">
        <f>[1]!EM_S_SEST_NETPROFITFY1(B2531,"2019-10-28")</f>
        <v>0</v>
      </c>
      <c r="D2531">
        <f>[1]!EM_S_SEST_NETPROFITFY2(B2531,"2019-10-28")</f>
        <v>0</v>
      </c>
      <c r="E2531">
        <f>[1]!EM_S_SEST_NETPROFITFY3(B2531,"2019-10-28")</f>
        <v>0</v>
      </c>
      <c r="F2531">
        <f>[1]!EM_S_SEST_NETPROFITF12(B2531,"2019-10-28")</f>
        <v>0</v>
      </c>
      <c r="G2531">
        <f>[1]!EM_S_SEST_NETPROFITYOY(B2531,"2019-10-28")</f>
        <v>0</v>
      </c>
    </row>
    <row r="2532" spans="1:7" x14ac:dyDescent="0.25">
      <c r="A2532" s="1" t="s">
        <v>5060</v>
      </c>
      <c r="B2532" s="1" t="s">
        <v>5061</v>
      </c>
      <c r="C2532">
        <f>[1]!EM_S_SEST_NETPROFITFY1(B2532,"2019-10-28")</f>
        <v>0</v>
      </c>
      <c r="D2532">
        <f>[1]!EM_S_SEST_NETPROFITFY2(B2532,"2019-10-28")</f>
        <v>0</v>
      </c>
      <c r="E2532">
        <f>[1]!EM_S_SEST_NETPROFITFY3(B2532,"2019-10-28")</f>
        <v>0</v>
      </c>
      <c r="F2532">
        <f>[1]!EM_S_SEST_NETPROFITF12(B2532,"2019-10-28")</f>
        <v>0</v>
      </c>
      <c r="G2532">
        <f>[1]!EM_S_SEST_NETPROFITYOY(B2532,"2019-10-28")</f>
        <v>0</v>
      </c>
    </row>
    <row r="2533" spans="1:7" x14ac:dyDescent="0.25">
      <c r="A2533" s="1" t="s">
        <v>5062</v>
      </c>
      <c r="B2533" s="1" t="s">
        <v>5063</v>
      </c>
      <c r="C2533">
        <f>[1]!EM_S_SEST_NETPROFITFY1(B2533,"2019-10-28")</f>
        <v>2571724375</v>
      </c>
      <c r="D2533">
        <f>[1]!EM_S_SEST_NETPROFITFY2(B2533,"2019-10-28")</f>
        <v>2839031250</v>
      </c>
      <c r="E2533">
        <f>[1]!EM_S_SEST_NETPROFITFY3(B2533,"2019-10-28")</f>
        <v>3184866551.7241383</v>
      </c>
      <c r="F2533">
        <f>[1]!EM_S_SEST_NETPROFITF12(B2533,"2019-10-28")</f>
        <v>2792161003.4246573</v>
      </c>
      <c r="G2533">
        <f>[1]!EM_S_SEST_NETPROFITYOY(B2533,"2019-10-28")</f>
        <v>-14.833777024299998</v>
      </c>
    </row>
    <row r="2534" spans="1:7" x14ac:dyDescent="0.25">
      <c r="A2534" s="1" t="s">
        <v>5064</v>
      </c>
      <c r="B2534" s="1" t="s">
        <v>5065</v>
      </c>
      <c r="C2534">
        <f>[1]!EM_S_SEST_NETPROFITFY1(B2534,"2019-10-28")</f>
        <v>189600000</v>
      </c>
      <c r="D2534">
        <f>[1]!EM_S_SEST_NETPROFITFY2(B2534,"2019-10-28")</f>
        <v>281465000</v>
      </c>
      <c r="E2534">
        <f>[1]!EM_S_SEST_NETPROFITFY3(B2534,"2019-10-28")</f>
        <v>332805000</v>
      </c>
      <c r="F2534">
        <f>[1]!EM_S_SEST_NETPROFITF12(B2534,"2019-10-28")</f>
        <v>265357164.38356164</v>
      </c>
      <c r="G2534">
        <f>[1]!EM_S_SEST_NETPROFITYOY(B2534,"2019-10-28")</f>
        <v>120.2946249152</v>
      </c>
    </row>
    <row r="2535" spans="1:7" x14ac:dyDescent="0.25">
      <c r="A2535" s="1" t="s">
        <v>5066</v>
      </c>
      <c r="B2535" s="1" t="s">
        <v>5067</v>
      </c>
      <c r="C2535">
        <f>[1]!EM_S_SEST_NETPROFITFY1(B2535,"2019-10-28")</f>
        <v>240000000</v>
      </c>
      <c r="D2535">
        <f>[1]!EM_S_SEST_NETPROFITFY2(B2535,"2019-10-28")</f>
        <v>259000000</v>
      </c>
      <c r="E2535">
        <f>[1]!EM_S_SEST_NETPROFITFY3(B2535,"2019-10-28")</f>
        <v>289000000</v>
      </c>
      <c r="F2535">
        <f>[1]!EM_S_SEST_NETPROFITF12(B2535,"2019-10-28")</f>
        <v>255668493.15068492</v>
      </c>
      <c r="G2535">
        <f>[1]!EM_S_SEST_NETPROFITYOY(B2535,"2019-10-28")</f>
        <v>33.071959467500001</v>
      </c>
    </row>
    <row r="2536" spans="1:7" x14ac:dyDescent="0.25">
      <c r="A2536" s="1" t="s">
        <v>5068</v>
      </c>
      <c r="B2536" s="1" t="s">
        <v>5069</v>
      </c>
      <c r="C2536">
        <f>[1]!EM_S_SEST_NETPROFITFY1(B2536,"2019-10-28")</f>
        <v>0</v>
      </c>
      <c r="D2536">
        <f>[1]!EM_S_SEST_NETPROFITFY2(B2536,"2019-10-28")</f>
        <v>0</v>
      </c>
      <c r="E2536">
        <f>[1]!EM_S_SEST_NETPROFITFY3(B2536,"2019-10-28")</f>
        <v>0</v>
      </c>
      <c r="F2536">
        <f>[1]!EM_S_SEST_NETPROFITF12(B2536,"2019-10-28")</f>
        <v>0</v>
      </c>
      <c r="G2536">
        <f>[1]!EM_S_SEST_NETPROFITYOY(B2536,"2019-10-28")</f>
        <v>0</v>
      </c>
    </row>
    <row r="2537" spans="1:7" x14ac:dyDescent="0.25">
      <c r="A2537" s="1" t="s">
        <v>5070</v>
      </c>
      <c r="B2537" s="1" t="s">
        <v>5071</v>
      </c>
      <c r="C2537">
        <f>[1]!EM_S_SEST_NETPROFITFY1(B2537,"2019-10-28")</f>
        <v>57000000</v>
      </c>
      <c r="D2537">
        <f>[1]!EM_S_SEST_NETPROFITFY2(B2537,"2019-10-28")</f>
        <v>65000000</v>
      </c>
      <c r="E2537">
        <f>[1]!EM_S_SEST_NETPROFITFY3(B2537,"2019-10-28")</f>
        <v>74000000</v>
      </c>
      <c r="F2537">
        <f>[1]!EM_S_SEST_NETPROFITF12(B2537,"2019-10-28")</f>
        <v>63597260.273972601</v>
      </c>
      <c r="G2537">
        <f>[1]!EM_S_SEST_NETPROFITYOY(B2537,"2019-10-28")</f>
        <v>15.077631522699999</v>
      </c>
    </row>
    <row r="2538" spans="1:7" x14ac:dyDescent="0.25">
      <c r="A2538" s="1" t="s">
        <v>5072</v>
      </c>
      <c r="B2538" s="1" t="s">
        <v>5073</v>
      </c>
      <c r="C2538">
        <f>[1]!EM_S_SEST_NETPROFITFY1(B2538,"2019-10-28")</f>
        <v>1425281666.6666667</v>
      </c>
      <c r="D2538">
        <f>[1]!EM_S_SEST_NETPROFITFY2(B2538,"2019-10-28")</f>
        <v>1790269444.4444444</v>
      </c>
      <c r="E2538">
        <f>[1]!EM_S_SEST_NETPROFITFY3(B2538,"2019-10-28")</f>
        <v>2243288235.2941175</v>
      </c>
      <c r="F2538">
        <f>[1]!EM_S_SEST_NETPROFITF12(B2538,"2019-10-28")</f>
        <v>1726271587.5190258</v>
      </c>
      <c r="G2538">
        <f>[1]!EM_S_SEST_NETPROFITYOY(B2538,"2019-10-28")</f>
        <v>24.703877608999999</v>
      </c>
    </row>
    <row r="2539" spans="1:7" x14ac:dyDescent="0.25">
      <c r="A2539" s="1" t="s">
        <v>5074</v>
      </c>
      <c r="B2539" s="1" t="s">
        <v>5075</v>
      </c>
      <c r="C2539">
        <f>[1]!EM_S_SEST_NETPROFITFY1(B2539,"2019-10-28")</f>
        <v>3107340000</v>
      </c>
      <c r="D2539">
        <f>[1]!EM_S_SEST_NETPROFITFY2(B2539,"2019-10-28")</f>
        <v>3847162121.2121215</v>
      </c>
      <c r="E2539">
        <f>[1]!EM_S_SEST_NETPROFITFY3(B2539,"2019-10-28")</f>
        <v>4722962812.5</v>
      </c>
      <c r="F2539">
        <f>[1]!EM_S_SEST_NETPROFITF12(B2539,"2019-10-28")</f>
        <v>3717439886.2598591</v>
      </c>
      <c r="G2539">
        <f>[1]!EM_S_SEST_NETPROFITYOY(B2539,"2019-10-28")</f>
        <v>53.924267177999994</v>
      </c>
    </row>
    <row r="2540" spans="1:7" x14ac:dyDescent="0.25">
      <c r="A2540" s="1" t="s">
        <v>5076</v>
      </c>
      <c r="B2540" s="1" t="s">
        <v>5077</v>
      </c>
      <c r="C2540">
        <f>[1]!EM_S_SEST_NETPROFITFY1(B2540,"2019-10-28")</f>
        <v>264000000</v>
      </c>
      <c r="D2540">
        <f>[1]!EM_S_SEST_NETPROFITFY2(B2540,"2019-10-28")</f>
        <v>337000000</v>
      </c>
      <c r="E2540">
        <f>[1]!EM_S_SEST_NETPROFITFY3(B2540,"2019-10-28")</f>
        <v>407000000</v>
      </c>
      <c r="F2540">
        <f>[1]!EM_S_SEST_NETPROFITF12(B2540,"2019-10-28")</f>
        <v>324200000</v>
      </c>
      <c r="G2540">
        <f>[1]!EM_S_SEST_NETPROFITYOY(B2540,"2019-10-28")</f>
        <v>12.741546232500001</v>
      </c>
    </row>
    <row r="2541" spans="1:7" x14ac:dyDescent="0.25">
      <c r="A2541" s="1" t="s">
        <v>5078</v>
      </c>
      <c r="B2541" s="1" t="s">
        <v>5079</v>
      </c>
      <c r="C2541">
        <f>[1]!EM_S_SEST_NETPROFITFY1(B2541,"2019-10-28")</f>
        <v>0</v>
      </c>
      <c r="D2541">
        <f>[1]!EM_S_SEST_NETPROFITFY2(B2541,"2019-10-28")</f>
        <v>0</v>
      </c>
      <c r="E2541">
        <f>[1]!EM_S_SEST_NETPROFITFY3(B2541,"2019-10-28")</f>
        <v>0</v>
      </c>
      <c r="F2541">
        <f>[1]!EM_S_SEST_NETPROFITF12(B2541,"2019-10-28")</f>
        <v>0</v>
      </c>
      <c r="G2541">
        <f>[1]!EM_S_SEST_NETPROFITYOY(B2541,"2019-10-28")</f>
        <v>0</v>
      </c>
    </row>
    <row r="2542" spans="1:7" x14ac:dyDescent="0.25">
      <c r="A2542" s="1" t="s">
        <v>5080</v>
      </c>
      <c r="B2542" s="1" t="s">
        <v>5081</v>
      </c>
      <c r="C2542">
        <f>[1]!EM_S_SEST_NETPROFITFY1(B2542,"2019-10-28")</f>
        <v>0</v>
      </c>
      <c r="D2542">
        <f>[1]!EM_S_SEST_NETPROFITFY2(B2542,"2019-10-28")</f>
        <v>0</v>
      </c>
      <c r="E2542">
        <f>[1]!EM_S_SEST_NETPROFITFY3(B2542,"2019-10-28")</f>
        <v>0</v>
      </c>
      <c r="F2542">
        <f>[1]!EM_S_SEST_NETPROFITF12(B2542,"2019-10-28")</f>
        <v>0</v>
      </c>
      <c r="G2542">
        <f>[1]!EM_S_SEST_NETPROFITYOY(B2542,"2019-10-28")</f>
        <v>0</v>
      </c>
    </row>
    <row r="2543" spans="1:7" x14ac:dyDescent="0.25">
      <c r="A2543" s="1" t="s">
        <v>5082</v>
      </c>
      <c r="B2543" s="1" t="s">
        <v>5083</v>
      </c>
      <c r="C2543">
        <f>[1]!EM_S_SEST_NETPROFITFY1(B2543,"2019-10-28")</f>
        <v>0</v>
      </c>
      <c r="D2543">
        <f>[1]!EM_S_SEST_NETPROFITFY2(B2543,"2019-10-28")</f>
        <v>0</v>
      </c>
      <c r="E2543">
        <f>[1]!EM_S_SEST_NETPROFITFY3(B2543,"2019-10-28")</f>
        <v>0</v>
      </c>
      <c r="F2543">
        <f>[1]!EM_S_SEST_NETPROFITF12(B2543,"2019-10-28")</f>
        <v>0</v>
      </c>
      <c r="G2543">
        <f>[1]!EM_S_SEST_NETPROFITYOY(B2543,"2019-10-28")</f>
        <v>0</v>
      </c>
    </row>
    <row r="2544" spans="1:7" x14ac:dyDescent="0.25">
      <c r="A2544" s="1" t="s">
        <v>5084</v>
      </c>
      <c r="B2544" s="1" t="s">
        <v>5085</v>
      </c>
      <c r="C2544">
        <f>[1]!EM_S_SEST_NETPROFITFY1(B2544,"2019-10-28")</f>
        <v>662260000</v>
      </c>
      <c r="D2544">
        <f>[1]!EM_S_SEST_NETPROFITFY2(B2544,"2019-10-28")</f>
        <v>681215000</v>
      </c>
      <c r="E2544">
        <f>[1]!EM_S_SEST_NETPROFITFY3(B2544,"2019-10-28")</f>
        <v>698220000</v>
      </c>
      <c r="F2544">
        <f>[1]!EM_S_SEST_NETPROFITF12(B2544,"2019-10-28")</f>
        <v>677891383.56164384</v>
      </c>
      <c r="G2544">
        <f>[1]!EM_S_SEST_NETPROFITYOY(B2544,"2019-10-28")</f>
        <v>54.634696498499999</v>
      </c>
    </row>
    <row r="2545" spans="1:7" x14ac:dyDescent="0.25">
      <c r="A2545" s="1" t="s">
        <v>5086</v>
      </c>
      <c r="B2545" s="1" t="s">
        <v>5087</v>
      </c>
      <c r="C2545">
        <f>[1]!EM_S_SEST_NETPROFITFY1(B2545,"2019-10-28")</f>
        <v>404000000</v>
      </c>
      <c r="D2545">
        <f>[1]!EM_S_SEST_NETPROFITFY2(B2545,"2019-10-28")</f>
        <v>481500000</v>
      </c>
      <c r="E2545">
        <f>[1]!EM_S_SEST_NETPROFITFY3(B2545,"2019-10-28")</f>
        <v>526500000</v>
      </c>
      <c r="F2545">
        <f>[1]!EM_S_SEST_NETPROFITF12(B2545,"2019-10-28")</f>
        <v>467910958.9041096</v>
      </c>
      <c r="G2545">
        <f>[1]!EM_S_SEST_NETPROFITYOY(B2545,"2019-10-28")</f>
        <v>15.852219570199999</v>
      </c>
    </row>
    <row r="2546" spans="1:7" x14ac:dyDescent="0.25">
      <c r="A2546" s="1" t="s">
        <v>5088</v>
      </c>
      <c r="B2546" s="1" t="s">
        <v>5089</v>
      </c>
      <c r="C2546">
        <f>[1]!EM_S_SEST_NETPROFITFY1(B2546,"2019-10-28")</f>
        <v>0</v>
      </c>
      <c r="D2546">
        <f>[1]!EM_S_SEST_NETPROFITFY2(B2546,"2019-10-28")</f>
        <v>0</v>
      </c>
      <c r="E2546">
        <f>[1]!EM_S_SEST_NETPROFITFY3(B2546,"2019-10-28")</f>
        <v>0</v>
      </c>
      <c r="F2546">
        <f>[1]!EM_S_SEST_NETPROFITF12(B2546,"2019-10-28")</f>
        <v>0</v>
      </c>
      <c r="G2546">
        <f>[1]!EM_S_SEST_NETPROFITYOY(B2546,"2019-10-28")</f>
        <v>0</v>
      </c>
    </row>
    <row r="2547" spans="1:7" x14ac:dyDescent="0.25">
      <c r="A2547" s="1" t="s">
        <v>5090</v>
      </c>
      <c r="B2547" s="1" t="s">
        <v>5091</v>
      </c>
      <c r="C2547">
        <f>[1]!EM_S_SEST_NETPROFITFY1(B2547,"2019-10-28")</f>
        <v>244751538.46153846</v>
      </c>
      <c r="D2547">
        <f>[1]!EM_S_SEST_NETPROFITFY2(B2547,"2019-10-28")</f>
        <v>318044615.38461536</v>
      </c>
      <c r="E2547">
        <f>[1]!EM_S_SEST_NETPROFITFY3(B2547,"2019-10-28")</f>
        <v>407374545.45454544</v>
      </c>
      <c r="F2547">
        <f>[1]!EM_S_SEST_NETPROFITF12(B2547,"2019-10-28")</f>
        <v>305193226.55426764</v>
      </c>
      <c r="G2547">
        <f>[1]!EM_S_SEST_NETPROFITYOY(B2547,"2019-10-28")</f>
        <v>73.469193053500007</v>
      </c>
    </row>
    <row r="2548" spans="1:7" x14ac:dyDescent="0.25">
      <c r="A2548" s="1" t="s">
        <v>5092</v>
      </c>
      <c r="B2548" s="1" t="s">
        <v>5093</v>
      </c>
      <c r="C2548">
        <f>[1]!EM_S_SEST_NETPROFITFY1(B2548,"2019-10-28")</f>
        <v>51000000</v>
      </c>
      <c r="D2548">
        <f>[1]!EM_S_SEST_NETPROFITFY2(B2548,"2019-10-28")</f>
        <v>158000000</v>
      </c>
      <c r="E2548">
        <f>[1]!EM_S_SEST_NETPROFITFY3(B2548,"2019-10-28")</f>
        <v>296000000</v>
      </c>
      <c r="F2548">
        <f>[1]!EM_S_SEST_NETPROFITF12(B2548,"2019-10-28")</f>
        <v>139238356.16438356</v>
      </c>
      <c r="G2548">
        <f>[1]!EM_S_SEST_NETPROFITYOY(B2548,"2019-10-28")</f>
        <v>111.94483517730001</v>
      </c>
    </row>
    <row r="2549" spans="1:7" x14ac:dyDescent="0.25">
      <c r="A2549" s="1" t="s">
        <v>5094</v>
      </c>
      <c r="B2549" s="1" t="s">
        <v>5095</v>
      </c>
      <c r="C2549">
        <f>[1]!EM_S_SEST_NETPROFITFY1(B2549,"2019-10-28")</f>
        <v>210962500</v>
      </c>
      <c r="D2549">
        <f>[1]!EM_S_SEST_NETPROFITFY2(B2549,"2019-10-28")</f>
        <v>245157500</v>
      </c>
      <c r="E2549">
        <f>[1]!EM_S_SEST_NETPROFITFY3(B2549,"2019-10-28")</f>
        <v>289572500</v>
      </c>
      <c r="F2549">
        <f>[1]!EM_S_SEST_NETPROFITF12(B2549,"2019-10-28")</f>
        <v>239161664.38356164</v>
      </c>
      <c r="G2549">
        <f>[1]!EM_S_SEST_NETPROFITYOY(B2549,"2019-10-28")</f>
        <v>34.247426369999999</v>
      </c>
    </row>
    <row r="2550" spans="1:7" x14ac:dyDescent="0.25">
      <c r="A2550" s="1" t="s">
        <v>5096</v>
      </c>
      <c r="B2550" s="1" t="s">
        <v>5097</v>
      </c>
      <c r="C2550">
        <f>[1]!EM_S_SEST_NETPROFITFY1(B2550,"2019-10-28")</f>
        <v>129860000</v>
      </c>
      <c r="D2550">
        <f>[1]!EM_S_SEST_NETPROFITFY2(B2550,"2019-10-28")</f>
        <v>154350000</v>
      </c>
      <c r="E2550">
        <f>[1]!EM_S_SEST_NETPROFITFY3(B2550,"2019-10-28")</f>
        <v>184640000</v>
      </c>
      <c r="F2550">
        <f>[1]!EM_S_SEST_NETPROFITF12(B2550,"2019-10-28")</f>
        <v>150055863.01369864</v>
      </c>
      <c r="G2550">
        <f>[1]!EM_S_SEST_NETPROFITYOY(B2550,"2019-10-28")</f>
        <v>-23.819061486699997</v>
      </c>
    </row>
    <row r="2551" spans="1:7" x14ac:dyDescent="0.25">
      <c r="A2551" s="1" t="s">
        <v>5098</v>
      </c>
      <c r="B2551" s="1" t="s">
        <v>5099</v>
      </c>
      <c r="C2551">
        <f>[1]!EM_S_SEST_NETPROFITFY1(B2551,"2019-10-28")</f>
        <v>438345000</v>
      </c>
      <c r="D2551">
        <f>[1]!EM_S_SEST_NETPROFITFY2(B2551,"2019-10-28")</f>
        <v>512493333.33333331</v>
      </c>
      <c r="E2551">
        <f>[1]!EM_S_SEST_NETPROFITFY3(B2551,"2019-10-28")</f>
        <v>579425000</v>
      </c>
      <c r="F2551">
        <f>[1]!EM_S_SEST_NETPROFITF12(B2551,"2019-10-28")</f>
        <v>499491981.73515975</v>
      </c>
      <c r="G2551">
        <f>[1]!EM_S_SEST_NETPROFITYOY(B2551,"2019-10-28")</f>
        <v>30.457245825899996</v>
      </c>
    </row>
    <row r="2552" spans="1:7" x14ac:dyDescent="0.25">
      <c r="A2552" s="1" t="s">
        <v>5100</v>
      </c>
      <c r="B2552" s="1" t="s">
        <v>5101</v>
      </c>
      <c r="C2552">
        <f>[1]!EM_S_SEST_NETPROFITFY1(B2552,"2019-10-28")</f>
        <v>0</v>
      </c>
      <c r="D2552">
        <f>[1]!EM_S_SEST_NETPROFITFY2(B2552,"2019-10-28")</f>
        <v>0</v>
      </c>
      <c r="E2552">
        <f>[1]!EM_S_SEST_NETPROFITFY3(B2552,"2019-10-28")</f>
        <v>0</v>
      </c>
      <c r="F2552">
        <f>[1]!EM_S_SEST_NETPROFITF12(B2552,"2019-10-28")</f>
        <v>0</v>
      </c>
      <c r="G2552">
        <f>[1]!EM_S_SEST_NETPROFITYOY(B2552,"2019-10-28")</f>
        <v>0</v>
      </c>
    </row>
    <row r="2553" spans="1:7" x14ac:dyDescent="0.25">
      <c r="A2553" s="1" t="s">
        <v>5102</v>
      </c>
      <c r="B2553" s="1" t="s">
        <v>5103</v>
      </c>
      <c r="C2553">
        <f>[1]!EM_S_SEST_NETPROFITFY1(B2553,"2019-10-28")</f>
        <v>0</v>
      </c>
      <c r="D2553">
        <f>[1]!EM_S_SEST_NETPROFITFY2(B2553,"2019-10-28")</f>
        <v>0</v>
      </c>
      <c r="E2553">
        <f>[1]!EM_S_SEST_NETPROFITFY3(B2553,"2019-10-28")</f>
        <v>0</v>
      </c>
      <c r="F2553">
        <f>[1]!EM_S_SEST_NETPROFITF12(B2553,"2019-10-28")</f>
        <v>0</v>
      </c>
      <c r="G2553">
        <f>[1]!EM_S_SEST_NETPROFITYOY(B2553,"2019-10-28")</f>
        <v>0</v>
      </c>
    </row>
    <row r="2554" spans="1:7" x14ac:dyDescent="0.25">
      <c r="A2554" s="1" t="s">
        <v>5104</v>
      </c>
      <c r="B2554" s="1" t="s">
        <v>5105</v>
      </c>
      <c r="C2554">
        <f>[1]!EM_S_SEST_NETPROFITFY1(B2554,"2019-10-28")</f>
        <v>3386806153.8461537</v>
      </c>
      <c r="D2554">
        <f>[1]!EM_S_SEST_NETPROFITFY2(B2554,"2019-10-28")</f>
        <v>5058630769.2307692</v>
      </c>
      <c r="E2554">
        <f>[1]!EM_S_SEST_NETPROFITFY3(B2554,"2019-10-28")</f>
        <v>6417488461.5384617</v>
      </c>
      <c r="F2554">
        <f>[1]!EM_S_SEST_NETPROFITF12(B2554,"2019-10-28")</f>
        <v>4765488918.8619595</v>
      </c>
      <c r="G2554">
        <f>[1]!EM_S_SEST_NETPROFITYOY(B2554,"2019-10-28")</f>
        <v>52.279388712799999</v>
      </c>
    </row>
    <row r="2555" spans="1:7" x14ac:dyDescent="0.25">
      <c r="A2555" s="1" t="s">
        <v>5106</v>
      </c>
      <c r="B2555" s="1" t="s">
        <v>5107</v>
      </c>
      <c r="C2555">
        <f>[1]!EM_S_SEST_NETPROFITFY1(B2555,"2019-10-28")</f>
        <v>78970000</v>
      </c>
      <c r="D2555">
        <f>[1]!EM_S_SEST_NETPROFITFY2(B2555,"2019-10-28")</f>
        <v>104730000</v>
      </c>
      <c r="E2555">
        <f>[1]!EM_S_SEST_NETPROFITFY3(B2555,"2019-10-28")</f>
        <v>146750000</v>
      </c>
      <c r="F2555">
        <f>[1]!EM_S_SEST_NETPROFITF12(B2555,"2019-10-28")</f>
        <v>100213178.08219178</v>
      </c>
      <c r="G2555">
        <f>[1]!EM_S_SEST_NETPROFITYOY(B2555,"2019-10-28")</f>
        <v>27.296062940199999</v>
      </c>
    </row>
    <row r="2556" spans="1:7" x14ac:dyDescent="0.25">
      <c r="A2556" s="1" t="s">
        <v>5108</v>
      </c>
      <c r="B2556" s="1" t="s">
        <v>5109</v>
      </c>
      <c r="C2556">
        <f>[1]!EM_S_SEST_NETPROFITFY1(B2556,"2019-10-28")</f>
        <v>0</v>
      </c>
      <c r="D2556">
        <f>[1]!EM_S_SEST_NETPROFITFY2(B2556,"2019-10-28")</f>
        <v>0</v>
      </c>
      <c r="E2556">
        <f>[1]!EM_S_SEST_NETPROFITFY3(B2556,"2019-10-28")</f>
        <v>0</v>
      </c>
      <c r="F2556">
        <f>[1]!EM_S_SEST_NETPROFITF12(B2556,"2019-10-28")</f>
        <v>0</v>
      </c>
      <c r="G2556">
        <f>[1]!EM_S_SEST_NETPROFITYOY(B2556,"2019-10-28")</f>
        <v>0</v>
      </c>
    </row>
    <row r="2557" spans="1:7" x14ac:dyDescent="0.25">
      <c r="A2557" s="1" t="s">
        <v>5110</v>
      </c>
      <c r="B2557" s="1" t="s">
        <v>5111</v>
      </c>
      <c r="C2557">
        <f>[1]!EM_S_SEST_NETPROFITFY1(B2557,"2019-10-28")</f>
        <v>326000000</v>
      </c>
      <c r="D2557">
        <f>[1]!EM_S_SEST_NETPROFITFY2(B2557,"2019-10-28")</f>
        <v>439000000</v>
      </c>
      <c r="E2557">
        <f>[1]!EM_S_SEST_NETPROFITFY3(B2557,"2019-10-28")</f>
        <v>411000000</v>
      </c>
      <c r="F2557">
        <f>[1]!EM_S_SEST_NETPROFITF12(B2557,"2019-10-28")</f>
        <v>419186301.36986303</v>
      </c>
      <c r="G2557">
        <f>[1]!EM_S_SEST_NETPROFITYOY(B2557,"2019-10-28")</f>
        <v>1684.2601039560002</v>
      </c>
    </row>
    <row r="2558" spans="1:7" x14ac:dyDescent="0.25">
      <c r="A2558" s="1" t="s">
        <v>5112</v>
      </c>
      <c r="B2558" s="1" t="s">
        <v>5113</v>
      </c>
      <c r="C2558">
        <f>[1]!EM_S_SEST_NETPROFITFY1(B2558,"2019-10-28")</f>
        <v>0</v>
      </c>
      <c r="D2558">
        <f>[1]!EM_S_SEST_NETPROFITFY2(B2558,"2019-10-28")</f>
        <v>0</v>
      </c>
      <c r="E2558">
        <f>[1]!EM_S_SEST_NETPROFITFY3(B2558,"2019-10-28")</f>
        <v>0</v>
      </c>
      <c r="F2558">
        <f>[1]!EM_S_SEST_NETPROFITF12(B2558,"2019-10-28")</f>
        <v>0</v>
      </c>
      <c r="G2558">
        <f>[1]!EM_S_SEST_NETPROFITYOY(B2558,"2019-10-28")</f>
        <v>0</v>
      </c>
    </row>
    <row r="2559" spans="1:7" x14ac:dyDescent="0.25">
      <c r="A2559" s="1" t="s">
        <v>5114</v>
      </c>
      <c r="B2559" s="1" t="s">
        <v>5115</v>
      </c>
      <c r="C2559">
        <f>[1]!EM_S_SEST_NETPROFITFY1(B2559,"2019-10-28")</f>
        <v>452000000</v>
      </c>
      <c r="D2559">
        <f>[1]!EM_S_SEST_NETPROFITFY2(B2559,"2019-10-28")</f>
        <v>471000000</v>
      </c>
      <c r="E2559">
        <f>[1]!EM_S_SEST_NETPROFITFY3(B2559,"2019-10-28")</f>
        <v>0</v>
      </c>
      <c r="F2559">
        <f>[1]!EM_S_SEST_NETPROFITF12(B2559,"2019-10-28")</f>
        <v>467668493.15068489</v>
      </c>
      <c r="G2559">
        <f>[1]!EM_S_SEST_NETPROFITYOY(B2559,"2019-10-28")</f>
        <v>7.789928527499999</v>
      </c>
    </row>
    <row r="2560" spans="1:7" x14ac:dyDescent="0.25">
      <c r="A2560" s="1" t="s">
        <v>5116</v>
      </c>
      <c r="B2560" s="1" t="s">
        <v>5117</v>
      </c>
      <c r="C2560">
        <f>[1]!EM_S_SEST_NETPROFITFY1(B2560,"2019-10-28")</f>
        <v>0</v>
      </c>
      <c r="D2560">
        <f>[1]!EM_S_SEST_NETPROFITFY2(B2560,"2019-10-28")</f>
        <v>0</v>
      </c>
      <c r="E2560">
        <f>[1]!EM_S_SEST_NETPROFITFY3(B2560,"2019-10-28")</f>
        <v>0</v>
      </c>
      <c r="F2560">
        <f>[1]!EM_S_SEST_NETPROFITF12(B2560,"2019-10-28")</f>
        <v>0</v>
      </c>
      <c r="G2560">
        <f>[1]!EM_S_SEST_NETPROFITYOY(B2560,"2019-10-28")</f>
        <v>0</v>
      </c>
    </row>
    <row r="2561" spans="1:7" x14ac:dyDescent="0.25">
      <c r="A2561" s="1" t="s">
        <v>5118</v>
      </c>
      <c r="B2561" s="1" t="s">
        <v>5119</v>
      </c>
      <c r="C2561">
        <f>[1]!EM_S_SEST_NETPROFITFY1(B2561,"2019-10-28")</f>
        <v>394000000</v>
      </c>
      <c r="D2561">
        <f>[1]!EM_S_SEST_NETPROFITFY2(B2561,"2019-10-28")</f>
        <v>408000000</v>
      </c>
      <c r="E2561">
        <f>[1]!EM_S_SEST_NETPROFITFY3(B2561,"2019-10-28")</f>
        <v>0</v>
      </c>
      <c r="F2561">
        <f>[1]!EM_S_SEST_NETPROFITF12(B2561,"2019-10-28")</f>
        <v>405545205.47945201</v>
      </c>
      <c r="G2561">
        <f>[1]!EM_S_SEST_NETPROFITYOY(B2561,"2019-10-28")</f>
        <v>-30.63286665</v>
      </c>
    </row>
    <row r="2562" spans="1:7" x14ac:dyDescent="0.25">
      <c r="A2562" s="1" t="s">
        <v>5120</v>
      </c>
      <c r="B2562" s="1" t="s">
        <v>5121</v>
      </c>
      <c r="C2562">
        <f>[1]!EM_S_SEST_NETPROFITFY1(B2562,"2019-10-28")</f>
        <v>0</v>
      </c>
      <c r="D2562">
        <f>[1]!EM_S_SEST_NETPROFITFY2(B2562,"2019-10-28")</f>
        <v>0</v>
      </c>
      <c r="E2562">
        <f>[1]!EM_S_SEST_NETPROFITFY3(B2562,"2019-10-28")</f>
        <v>0</v>
      </c>
      <c r="F2562">
        <f>[1]!EM_S_SEST_NETPROFITF12(B2562,"2019-10-28")</f>
        <v>0</v>
      </c>
      <c r="G2562">
        <f>[1]!EM_S_SEST_NETPROFITYOY(B2562,"2019-10-28")</f>
        <v>0</v>
      </c>
    </row>
    <row r="2563" spans="1:7" x14ac:dyDescent="0.25">
      <c r="A2563" s="1" t="s">
        <v>5122</v>
      </c>
      <c r="B2563" s="1" t="s">
        <v>5123</v>
      </c>
      <c r="C2563">
        <f>[1]!EM_S_SEST_NETPROFITFY1(B2563,"2019-10-28")</f>
        <v>296140000</v>
      </c>
      <c r="D2563">
        <f>[1]!EM_S_SEST_NETPROFITFY2(B2563,"2019-10-28")</f>
        <v>340090000</v>
      </c>
      <c r="E2563">
        <f>[1]!EM_S_SEST_NETPROFITFY3(B2563,"2019-10-28")</f>
        <v>382285000</v>
      </c>
      <c r="F2563">
        <f>[1]!EM_S_SEST_NETPROFITF12(B2563,"2019-10-28")</f>
        <v>332383698.63013703</v>
      </c>
      <c r="G2563">
        <f>[1]!EM_S_SEST_NETPROFITYOY(B2563,"2019-10-28")</f>
        <v>15.971743286199999</v>
      </c>
    </row>
    <row r="2564" spans="1:7" x14ac:dyDescent="0.25">
      <c r="A2564" s="1" t="s">
        <v>5124</v>
      </c>
      <c r="B2564" s="1" t="s">
        <v>5125</v>
      </c>
      <c r="C2564">
        <f>[1]!EM_S_SEST_NETPROFITFY1(B2564,"2019-10-28")</f>
        <v>185250000</v>
      </c>
      <c r="D2564">
        <f>[1]!EM_S_SEST_NETPROFITFY2(B2564,"2019-10-28")</f>
        <v>288500000</v>
      </c>
      <c r="E2564">
        <f>[1]!EM_S_SEST_NETPROFITFY3(B2564,"2019-10-28")</f>
        <v>382000000</v>
      </c>
      <c r="F2564">
        <f>[1]!EM_S_SEST_NETPROFITF12(B2564,"2019-10-28")</f>
        <v>270395890.41095889</v>
      </c>
      <c r="G2564">
        <f>[1]!EM_S_SEST_NETPROFITYOY(B2564,"2019-10-28")</f>
        <v>-31.9031457044</v>
      </c>
    </row>
    <row r="2565" spans="1:7" x14ac:dyDescent="0.25">
      <c r="A2565" s="1" t="s">
        <v>5126</v>
      </c>
      <c r="B2565" s="1" t="s">
        <v>5127</v>
      </c>
      <c r="C2565">
        <f>[1]!EM_S_SEST_NETPROFITFY1(B2565,"2019-10-28")</f>
        <v>284450000</v>
      </c>
      <c r="D2565">
        <f>[1]!EM_S_SEST_NETPROFITFY2(B2565,"2019-10-28")</f>
        <v>340080000</v>
      </c>
      <c r="E2565">
        <f>[1]!EM_S_SEST_NETPROFITFY3(B2565,"2019-10-28")</f>
        <v>417140000</v>
      </c>
      <c r="F2565">
        <f>[1]!EM_S_SEST_NETPROFITF12(B2565,"2019-10-28")</f>
        <v>330325698.63013697</v>
      </c>
      <c r="G2565">
        <f>[1]!EM_S_SEST_NETPROFITYOY(B2565,"2019-10-28")</f>
        <v>12.9519399891</v>
      </c>
    </row>
    <row r="2566" spans="1:7" x14ac:dyDescent="0.25">
      <c r="A2566" s="1" t="s">
        <v>5128</v>
      </c>
      <c r="B2566" s="1" t="s">
        <v>5129</v>
      </c>
      <c r="C2566">
        <f>[1]!EM_S_SEST_NETPROFITFY1(B2566,"2019-10-28")</f>
        <v>1537333333.3333333</v>
      </c>
      <c r="D2566">
        <f>[1]!EM_S_SEST_NETPROFITFY2(B2566,"2019-10-28")</f>
        <v>1779333333.3333333</v>
      </c>
      <c r="E2566">
        <f>[1]!EM_S_SEST_NETPROFITFY3(B2566,"2019-10-28")</f>
        <v>2092333333.3333333</v>
      </c>
      <c r="F2566">
        <f>[1]!EM_S_SEST_NETPROFITF12(B2566,"2019-10-28")</f>
        <v>1736900456.6210046</v>
      </c>
      <c r="G2566">
        <f>[1]!EM_S_SEST_NETPROFITYOY(B2566,"2019-10-28")</f>
        <v>14.0840571527</v>
      </c>
    </row>
    <row r="2567" spans="1:7" x14ac:dyDescent="0.25">
      <c r="A2567" s="1" t="s">
        <v>5130</v>
      </c>
      <c r="B2567" s="1" t="s">
        <v>5131</v>
      </c>
      <c r="C2567">
        <f>[1]!EM_S_SEST_NETPROFITFY1(B2567,"2019-10-28")</f>
        <v>1341045833.3333333</v>
      </c>
      <c r="D2567">
        <f>[1]!EM_S_SEST_NETPROFITFY2(B2567,"2019-10-28")</f>
        <v>1624305833.3333335</v>
      </c>
      <c r="E2567">
        <f>[1]!EM_S_SEST_NETPROFITFY3(B2567,"2019-10-28")</f>
        <v>1851613333.3333333</v>
      </c>
      <c r="F2567">
        <f>[1]!EM_S_SEST_NETPROFITF12(B2567,"2019-10-28")</f>
        <v>1574638326.4840186</v>
      </c>
      <c r="G2567">
        <f>[1]!EM_S_SEST_NETPROFITYOY(B2567,"2019-10-28")</f>
        <v>27.669500709599998</v>
      </c>
    </row>
    <row r="2568" spans="1:7" x14ac:dyDescent="0.25">
      <c r="A2568" s="1" t="s">
        <v>5132</v>
      </c>
      <c r="B2568" s="1" t="s">
        <v>5133</v>
      </c>
      <c r="C2568">
        <f>[1]!EM_S_SEST_NETPROFITFY1(B2568,"2019-10-28")</f>
        <v>0</v>
      </c>
      <c r="D2568">
        <f>[1]!EM_S_SEST_NETPROFITFY2(B2568,"2019-10-28")</f>
        <v>0</v>
      </c>
      <c r="E2568">
        <f>[1]!EM_S_SEST_NETPROFITFY3(B2568,"2019-10-28")</f>
        <v>0</v>
      </c>
      <c r="F2568">
        <f>[1]!EM_S_SEST_NETPROFITF12(B2568,"2019-10-28")</f>
        <v>0</v>
      </c>
      <c r="G2568">
        <f>[1]!EM_S_SEST_NETPROFITYOY(B2568,"2019-10-28")</f>
        <v>0</v>
      </c>
    </row>
    <row r="2569" spans="1:7" x14ac:dyDescent="0.25">
      <c r="A2569" s="1" t="s">
        <v>5134</v>
      </c>
      <c r="B2569" s="1" t="s">
        <v>5135</v>
      </c>
      <c r="C2569">
        <f>[1]!EM_S_SEST_NETPROFITFY1(B2569,"2019-10-28")</f>
        <v>1067898000</v>
      </c>
      <c r="D2569">
        <f>[1]!EM_S_SEST_NETPROFITFY2(B2569,"2019-10-28")</f>
        <v>1235624000</v>
      </c>
      <c r="E2569">
        <f>[1]!EM_S_SEST_NETPROFITFY3(B2569,"2019-10-28")</f>
        <v>1452790000</v>
      </c>
      <c r="F2569">
        <f>[1]!EM_S_SEST_NETPROFITF12(B2569,"2019-10-28")</f>
        <v>1206214509.589041</v>
      </c>
      <c r="G2569">
        <f>[1]!EM_S_SEST_NETPROFITYOY(B2569,"2019-10-28")</f>
        <v>19.267975634399999</v>
      </c>
    </row>
    <row r="2570" spans="1:7" x14ac:dyDescent="0.25">
      <c r="A2570" s="1" t="s">
        <v>5136</v>
      </c>
      <c r="B2570" s="1" t="s">
        <v>5137</v>
      </c>
      <c r="C2570">
        <f>[1]!EM_S_SEST_NETPROFITFY1(B2570,"2019-10-28")</f>
        <v>1895007500</v>
      </c>
      <c r="D2570">
        <f>[1]!EM_S_SEST_NETPROFITFY2(B2570,"2019-10-28")</f>
        <v>2409625000</v>
      </c>
      <c r="E2570">
        <f>[1]!EM_S_SEST_NETPROFITFY3(B2570,"2019-10-28")</f>
        <v>3000570000</v>
      </c>
      <c r="F2570">
        <f>[1]!EM_S_SEST_NETPROFITF12(B2570,"2019-10-28")</f>
        <v>2319390698.630137</v>
      </c>
      <c r="G2570">
        <f>[1]!EM_S_SEST_NETPROFITYOY(B2570,"2019-10-28")</f>
        <v>-25.145473563499998</v>
      </c>
    </row>
    <row r="2571" spans="1:7" x14ac:dyDescent="0.25">
      <c r="A2571" s="1" t="s">
        <v>5138</v>
      </c>
      <c r="B2571" s="1" t="s">
        <v>5139</v>
      </c>
      <c r="C2571">
        <f>[1]!EM_S_SEST_NETPROFITFY1(B2571,"2019-10-28")</f>
        <v>0</v>
      </c>
      <c r="D2571">
        <f>[1]!EM_S_SEST_NETPROFITFY2(B2571,"2019-10-28")</f>
        <v>0</v>
      </c>
      <c r="E2571">
        <f>[1]!EM_S_SEST_NETPROFITFY3(B2571,"2019-10-28")</f>
        <v>0</v>
      </c>
      <c r="F2571">
        <f>[1]!EM_S_SEST_NETPROFITF12(B2571,"2019-10-28")</f>
        <v>0</v>
      </c>
      <c r="G2571">
        <f>[1]!EM_S_SEST_NETPROFITYOY(B2571,"2019-10-28")</f>
        <v>0</v>
      </c>
    </row>
    <row r="2572" spans="1:7" x14ac:dyDescent="0.25">
      <c r="A2572" s="1" t="s">
        <v>5140</v>
      </c>
      <c r="B2572" s="1" t="s">
        <v>5141</v>
      </c>
      <c r="C2572">
        <f>[1]!EM_S_SEST_NETPROFITFY1(B2572,"2019-10-28")</f>
        <v>370604285.71428573</v>
      </c>
      <c r="D2572">
        <f>[1]!EM_S_SEST_NETPROFITFY2(B2572,"2019-10-28")</f>
        <v>522925714.28571427</v>
      </c>
      <c r="E2572">
        <f>[1]!EM_S_SEST_NETPROFITFY3(B2572,"2019-10-28")</f>
        <v>679278333.33333337</v>
      </c>
      <c r="F2572">
        <f>[1]!EM_S_SEST_NETPROFITF12(B2572,"2019-10-28")</f>
        <v>496217299.41291589</v>
      </c>
      <c r="G2572">
        <f>[1]!EM_S_SEST_NETPROFITYOY(B2572,"2019-10-28")</f>
        <v>89.134004811499992</v>
      </c>
    </row>
    <row r="2573" spans="1:7" x14ac:dyDescent="0.25">
      <c r="A2573" s="1" t="s">
        <v>5142</v>
      </c>
      <c r="B2573" s="1" t="s">
        <v>5143</v>
      </c>
      <c r="C2573">
        <f>[1]!EM_S_SEST_NETPROFITFY1(B2573,"2019-10-28")</f>
        <v>455900000</v>
      </c>
      <c r="D2573">
        <f>[1]!EM_S_SEST_NETPROFITFY2(B2573,"2019-10-28")</f>
        <v>536100000</v>
      </c>
      <c r="E2573">
        <f>[1]!EM_S_SEST_NETPROFITFY3(B2573,"2019-10-28")</f>
        <v>875500000</v>
      </c>
      <c r="F2573">
        <f>[1]!EM_S_SEST_NETPROFITF12(B2573,"2019-10-28")</f>
        <v>522037534.24657536</v>
      </c>
      <c r="G2573">
        <f>[1]!EM_S_SEST_NETPROFITYOY(B2573,"2019-10-28")</f>
        <v>129.76190854539999</v>
      </c>
    </row>
    <row r="2574" spans="1:7" x14ac:dyDescent="0.25">
      <c r="A2574" s="1" t="s">
        <v>5144</v>
      </c>
      <c r="B2574" s="1" t="s">
        <v>5145</v>
      </c>
      <c r="C2574">
        <f>[1]!EM_S_SEST_NETPROFITFY1(B2574,"2019-10-28")</f>
        <v>1086390000</v>
      </c>
      <c r="D2574">
        <f>[1]!EM_S_SEST_NETPROFITFY2(B2574,"2019-10-28")</f>
        <v>1272302500</v>
      </c>
      <c r="E2574">
        <f>[1]!EM_S_SEST_NETPROFITFY3(B2574,"2019-10-28")</f>
        <v>1532172500</v>
      </c>
      <c r="F2574">
        <f>[1]!EM_S_SEST_NETPROFITF12(B2574,"2019-10-28")</f>
        <v>1239704143.8356164</v>
      </c>
      <c r="G2574">
        <f>[1]!EM_S_SEST_NETPROFITYOY(B2574,"2019-10-28")</f>
        <v>17.8061245271</v>
      </c>
    </row>
    <row r="2575" spans="1:7" x14ac:dyDescent="0.25">
      <c r="A2575" s="1" t="s">
        <v>5146</v>
      </c>
      <c r="B2575" s="1" t="s">
        <v>5147</v>
      </c>
      <c r="C2575">
        <f>[1]!EM_S_SEST_NETPROFITFY1(B2575,"2019-10-28")</f>
        <v>0</v>
      </c>
      <c r="D2575">
        <f>[1]!EM_S_SEST_NETPROFITFY2(B2575,"2019-10-28")</f>
        <v>0</v>
      </c>
      <c r="E2575">
        <f>[1]!EM_S_SEST_NETPROFITFY3(B2575,"2019-10-28")</f>
        <v>0</v>
      </c>
      <c r="F2575">
        <f>[1]!EM_S_SEST_NETPROFITF12(B2575,"2019-10-28")</f>
        <v>0</v>
      </c>
      <c r="G2575">
        <f>[1]!EM_S_SEST_NETPROFITYOY(B2575,"2019-10-28")</f>
        <v>0</v>
      </c>
    </row>
    <row r="2576" spans="1:7" x14ac:dyDescent="0.25">
      <c r="A2576" s="1" t="s">
        <v>5148</v>
      </c>
      <c r="B2576" s="1" t="s">
        <v>5149</v>
      </c>
      <c r="C2576">
        <f>[1]!EM_S_SEST_NETPROFITFY1(B2576,"2019-10-28")</f>
        <v>0</v>
      </c>
      <c r="D2576">
        <f>[1]!EM_S_SEST_NETPROFITFY2(B2576,"2019-10-28")</f>
        <v>0</v>
      </c>
      <c r="E2576">
        <f>[1]!EM_S_SEST_NETPROFITFY3(B2576,"2019-10-28")</f>
        <v>0</v>
      </c>
      <c r="F2576">
        <f>[1]!EM_S_SEST_NETPROFITF12(B2576,"2019-10-28")</f>
        <v>0</v>
      </c>
      <c r="G2576">
        <f>[1]!EM_S_SEST_NETPROFITYOY(B2576,"2019-10-28")</f>
        <v>0</v>
      </c>
    </row>
    <row r="2577" spans="1:7" x14ac:dyDescent="0.25">
      <c r="A2577" s="1" t="s">
        <v>5150</v>
      </c>
      <c r="B2577" s="1" t="s">
        <v>5151</v>
      </c>
      <c r="C2577">
        <f>[1]!EM_S_SEST_NETPROFITFY1(B2577,"2019-10-28")</f>
        <v>388000000</v>
      </c>
      <c r="D2577">
        <f>[1]!EM_S_SEST_NETPROFITFY2(B2577,"2019-10-28")</f>
        <v>503333333.33333331</v>
      </c>
      <c r="E2577">
        <f>[1]!EM_S_SEST_NETPROFITFY3(B2577,"2019-10-28")</f>
        <v>632000000</v>
      </c>
      <c r="F2577">
        <f>[1]!EM_S_SEST_NETPROFITF12(B2577,"2019-10-28")</f>
        <v>483110502.28310502</v>
      </c>
      <c r="G2577">
        <f>[1]!EM_S_SEST_NETPROFITYOY(B2577,"2019-10-28")</f>
        <v>113.52433692529999</v>
      </c>
    </row>
    <row r="2578" spans="1:7" x14ac:dyDescent="0.25">
      <c r="A2578" s="1" t="s">
        <v>5152</v>
      </c>
      <c r="B2578" s="1" t="s">
        <v>5153</v>
      </c>
      <c r="C2578">
        <f>[1]!EM_S_SEST_NETPROFITFY1(B2578,"2019-10-28")</f>
        <v>1102000000</v>
      </c>
      <c r="D2578">
        <f>[1]!EM_S_SEST_NETPROFITFY2(B2578,"2019-10-28")</f>
        <v>1101666666.6666665</v>
      </c>
      <c r="E2578">
        <f>[1]!EM_S_SEST_NETPROFITFY3(B2578,"2019-10-28")</f>
        <v>1359000000</v>
      </c>
      <c r="F2578">
        <f>[1]!EM_S_SEST_NETPROFITF12(B2578,"2019-10-28")</f>
        <v>1101725114.155251</v>
      </c>
      <c r="G2578">
        <f>[1]!EM_S_SEST_NETPROFITYOY(B2578,"2019-10-28")</f>
        <v>76.944974223999992</v>
      </c>
    </row>
    <row r="2579" spans="1:7" x14ac:dyDescent="0.25">
      <c r="A2579" s="1" t="s">
        <v>5154</v>
      </c>
      <c r="B2579" s="1" t="s">
        <v>5155</v>
      </c>
      <c r="C2579">
        <f>[1]!EM_S_SEST_NETPROFITFY1(B2579,"2019-10-28")</f>
        <v>989184705.88235295</v>
      </c>
      <c r="D2579">
        <f>[1]!EM_S_SEST_NETPROFITFY2(B2579,"2019-10-28")</f>
        <v>1229434117.647059</v>
      </c>
      <c r="E2579">
        <f>[1]!EM_S_SEST_NETPROFITFY3(B2579,"2019-10-28")</f>
        <v>1523750000</v>
      </c>
      <c r="F2579">
        <f>[1]!EM_S_SEST_NETPROFITF12(B2579,"2019-10-28")</f>
        <v>1187308193.3924255</v>
      </c>
      <c r="G2579">
        <f>[1]!EM_S_SEST_NETPROFITYOY(B2579,"2019-10-28")</f>
        <v>17.221498673100001</v>
      </c>
    </row>
    <row r="2580" spans="1:7" x14ac:dyDescent="0.25">
      <c r="A2580" s="1" t="s">
        <v>5156</v>
      </c>
      <c r="B2580" s="1" t="s">
        <v>5157</v>
      </c>
      <c r="C2580">
        <f>[1]!EM_S_SEST_NETPROFITFY1(B2580,"2019-10-28")</f>
        <v>465000000</v>
      </c>
      <c r="D2580">
        <f>[1]!EM_S_SEST_NETPROFITFY2(B2580,"2019-10-28")</f>
        <v>560500000</v>
      </c>
      <c r="E2580">
        <f>[1]!EM_S_SEST_NETPROFITFY3(B2580,"2019-10-28")</f>
        <v>648000000</v>
      </c>
      <c r="F2580">
        <f>[1]!EM_S_SEST_NETPROFITF12(B2580,"2019-10-28")</f>
        <v>543754794.52054787</v>
      </c>
      <c r="G2580">
        <f>[1]!EM_S_SEST_NETPROFITYOY(B2580,"2019-10-28")</f>
        <v>179.00389514739999</v>
      </c>
    </row>
    <row r="2581" spans="1:7" x14ac:dyDescent="0.25">
      <c r="A2581" s="1" t="s">
        <v>5158</v>
      </c>
      <c r="B2581" s="1" t="s">
        <v>5159</v>
      </c>
      <c r="C2581">
        <f>[1]!EM_S_SEST_NETPROFITFY1(B2581,"2019-10-28")</f>
        <v>463000000</v>
      </c>
      <c r="D2581">
        <f>[1]!EM_S_SEST_NETPROFITFY2(B2581,"2019-10-28")</f>
        <v>550000000</v>
      </c>
      <c r="E2581">
        <f>[1]!EM_S_SEST_NETPROFITFY3(B2581,"2019-10-28")</f>
        <v>995000000</v>
      </c>
      <c r="F2581">
        <f>[1]!EM_S_SEST_NETPROFITF12(B2581,"2019-10-28")</f>
        <v>534745205.47945201</v>
      </c>
      <c r="G2581">
        <f>[1]!EM_S_SEST_NETPROFITYOY(B2581,"2019-10-28")</f>
        <v>-49.181971839500001</v>
      </c>
    </row>
    <row r="2582" spans="1:7" x14ac:dyDescent="0.25">
      <c r="A2582" s="1" t="s">
        <v>5160</v>
      </c>
      <c r="B2582" s="1" t="s">
        <v>5161</v>
      </c>
      <c r="C2582">
        <f>[1]!EM_S_SEST_NETPROFITFY1(B2582,"2019-10-28")</f>
        <v>0</v>
      </c>
      <c r="D2582">
        <f>[1]!EM_S_SEST_NETPROFITFY2(B2582,"2019-10-28")</f>
        <v>0</v>
      </c>
      <c r="E2582">
        <f>[1]!EM_S_SEST_NETPROFITFY3(B2582,"2019-10-28")</f>
        <v>0</v>
      </c>
      <c r="F2582">
        <f>[1]!EM_S_SEST_NETPROFITF12(B2582,"2019-10-28")</f>
        <v>0</v>
      </c>
      <c r="G2582">
        <f>[1]!EM_S_SEST_NETPROFITYOY(B2582,"2019-10-28")</f>
        <v>0</v>
      </c>
    </row>
    <row r="2583" spans="1:7" x14ac:dyDescent="0.25">
      <c r="A2583" s="1" t="s">
        <v>5162</v>
      </c>
      <c r="B2583" s="1" t="s">
        <v>5163</v>
      </c>
      <c r="C2583">
        <f>[1]!EM_S_SEST_NETPROFITFY1(B2583,"2019-10-28")</f>
        <v>1016223333.3333333</v>
      </c>
      <c r="D2583">
        <f>[1]!EM_S_SEST_NETPROFITFY2(B2583,"2019-10-28")</f>
        <v>1261333333.3333333</v>
      </c>
      <c r="E2583">
        <f>[1]!EM_S_SEST_NETPROFITFY3(B2583,"2019-10-28")</f>
        <v>1514690000</v>
      </c>
      <c r="F2583">
        <f>[1]!EM_S_SEST_NETPROFITF12(B2583,"2019-10-28")</f>
        <v>1218355141.5525112</v>
      </c>
      <c r="G2583">
        <f>[1]!EM_S_SEST_NETPROFITYOY(B2583,"2019-10-28")</f>
        <v>27.037975528800001</v>
      </c>
    </row>
    <row r="2584" spans="1:7" x14ac:dyDescent="0.25">
      <c r="A2584" s="1" t="s">
        <v>5164</v>
      </c>
      <c r="B2584" s="1" t="s">
        <v>5165</v>
      </c>
      <c r="C2584">
        <f>[1]!EM_S_SEST_NETPROFITFY1(B2584,"2019-10-28")</f>
        <v>0</v>
      </c>
      <c r="D2584">
        <f>[1]!EM_S_SEST_NETPROFITFY2(B2584,"2019-10-28")</f>
        <v>0</v>
      </c>
      <c r="E2584">
        <f>[1]!EM_S_SEST_NETPROFITFY3(B2584,"2019-10-28")</f>
        <v>0</v>
      </c>
      <c r="F2584">
        <f>[1]!EM_S_SEST_NETPROFITF12(B2584,"2019-10-28")</f>
        <v>0</v>
      </c>
      <c r="G2584">
        <f>[1]!EM_S_SEST_NETPROFITYOY(B2584,"2019-10-28")</f>
        <v>0</v>
      </c>
    </row>
    <row r="2585" spans="1:7" x14ac:dyDescent="0.25">
      <c r="A2585" s="1" t="s">
        <v>5166</v>
      </c>
      <c r="B2585" s="1" t="s">
        <v>5167</v>
      </c>
      <c r="C2585">
        <f>[1]!EM_S_SEST_NETPROFITFY1(B2585,"2019-10-28")</f>
        <v>0</v>
      </c>
      <c r="D2585">
        <f>[1]!EM_S_SEST_NETPROFITFY2(B2585,"2019-10-28")</f>
        <v>0</v>
      </c>
      <c r="E2585">
        <f>[1]!EM_S_SEST_NETPROFITFY3(B2585,"2019-10-28")</f>
        <v>0</v>
      </c>
      <c r="F2585">
        <f>[1]!EM_S_SEST_NETPROFITF12(B2585,"2019-10-28")</f>
        <v>0</v>
      </c>
      <c r="G2585">
        <f>[1]!EM_S_SEST_NETPROFITYOY(B2585,"2019-10-28")</f>
        <v>0</v>
      </c>
    </row>
    <row r="2586" spans="1:7" x14ac:dyDescent="0.25">
      <c r="A2586" s="1" t="s">
        <v>5168</v>
      </c>
      <c r="B2586" s="1" t="s">
        <v>5169</v>
      </c>
      <c r="C2586">
        <f>[1]!EM_S_SEST_NETPROFITFY1(B2586,"2019-10-28")</f>
        <v>0</v>
      </c>
      <c r="D2586">
        <f>[1]!EM_S_SEST_NETPROFITFY2(B2586,"2019-10-28")</f>
        <v>0</v>
      </c>
      <c r="E2586">
        <f>[1]!EM_S_SEST_NETPROFITFY3(B2586,"2019-10-28")</f>
        <v>0</v>
      </c>
      <c r="F2586">
        <f>[1]!EM_S_SEST_NETPROFITF12(B2586,"2019-10-28")</f>
        <v>0</v>
      </c>
      <c r="G2586">
        <f>[1]!EM_S_SEST_NETPROFITYOY(B2586,"2019-10-28")</f>
        <v>0</v>
      </c>
    </row>
    <row r="2587" spans="1:7" x14ac:dyDescent="0.25">
      <c r="A2587" s="1" t="s">
        <v>5170</v>
      </c>
      <c r="B2587" s="1" t="s">
        <v>5171</v>
      </c>
      <c r="C2587">
        <f>[1]!EM_S_SEST_NETPROFITFY1(B2587,"2019-10-28")</f>
        <v>2060234615.3846154</v>
      </c>
      <c r="D2587">
        <f>[1]!EM_S_SEST_NETPROFITFY2(B2587,"2019-10-28")</f>
        <v>2195149230.7692308</v>
      </c>
      <c r="E2587">
        <f>[1]!EM_S_SEST_NETPROFITFY3(B2587,"2019-10-28")</f>
        <v>2287116923.0769229</v>
      </c>
      <c r="F2587">
        <f>[1]!EM_S_SEST_NETPROFITF12(B2587,"2019-10-28")</f>
        <v>2171492969.4415174</v>
      </c>
      <c r="G2587">
        <f>[1]!EM_S_SEST_NETPROFITYOY(B2587,"2019-10-28")</f>
        <v>-29.613418367200001</v>
      </c>
    </row>
    <row r="2588" spans="1:7" x14ac:dyDescent="0.25">
      <c r="A2588" s="1" t="s">
        <v>5172</v>
      </c>
      <c r="B2588" s="1" t="s">
        <v>5173</v>
      </c>
      <c r="C2588">
        <f>[1]!EM_S_SEST_NETPROFITFY1(B2588,"2019-10-28")</f>
        <v>0</v>
      </c>
      <c r="D2588">
        <f>[1]!EM_S_SEST_NETPROFITFY2(B2588,"2019-10-28")</f>
        <v>0</v>
      </c>
      <c r="E2588">
        <f>[1]!EM_S_SEST_NETPROFITFY3(B2588,"2019-10-28")</f>
        <v>0</v>
      </c>
      <c r="F2588">
        <f>[1]!EM_S_SEST_NETPROFITF12(B2588,"2019-10-28")</f>
        <v>0</v>
      </c>
      <c r="G2588">
        <f>[1]!EM_S_SEST_NETPROFITYOY(B2588,"2019-10-28")</f>
        <v>0</v>
      </c>
    </row>
    <row r="2589" spans="1:7" x14ac:dyDescent="0.25">
      <c r="A2589" s="1" t="s">
        <v>5174</v>
      </c>
      <c r="B2589" s="1" t="s">
        <v>5175</v>
      </c>
      <c r="C2589">
        <f>[1]!EM_S_SEST_NETPROFITFY1(B2589,"2019-10-28")</f>
        <v>0</v>
      </c>
      <c r="D2589">
        <f>[1]!EM_S_SEST_NETPROFITFY2(B2589,"2019-10-28")</f>
        <v>0</v>
      </c>
      <c r="E2589">
        <f>[1]!EM_S_SEST_NETPROFITFY3(B2589,"2019-10-28")</f>
        <v>0</v>
      </c>
      <c r="F2589">
        <f>[1]!EM_S_SEST_NETPROFITF12(B2589,"2019-10-28")</f>
        <v>0</v>
      </c>
      <c r="G2589">
        <f>[1]!EM_S_SEST_NETPROFITYOY(B2589,"2019-10-28")</f>
        <v>0</v>
      </c>
    </row>
    <row r="2590" spans="1:7" x14ac:dyDescent="0.25">
      <c r="A2590" s="1" t="s">
        <v>5176</v>
      </c>
      <c r="B2590" s="1" t="s">
        <v>5177</v>
      </c>
      <c r="C2590">
        <f>[1]!EM_S_SEST_NETPROFITFY1(B2590,"2019-10-28")</f>
        <v>0</v>
      </c>
      <c r="D2590">
        <f>[1]!EM_S_SEST_NETPROFITFY2(B2590,"2019-10-28")</f>
        <v>0</v>
      </c>
      <c r="E2590">
        <f>[1]!EM_S_SEST_NETPROFITFY3(B2590,"2019-10-28")</f>
        <v>0</v>
      </c>
      <c r="F2590">
        <f>[1]!EM_S_SEST_NETPROFITF12(B2590,"2019-10-28")</f>
        <v>0</v>
      </c>
      <c r="G2590">
        <f>[1]!EM_S_SEST_NETPROFITYOY(B2590,"2019-10-28")</f>
        <v>0</v>
      </c>
    </row>
    <row r="2591" spans="1:7" x14ac:dyDescent="0.25">
      <c r="A2591" s="1" t="s">
        <v>5178</v>
      </c>
      <c r="B2591" s="1" t="s">
        <v>5179</v>
      </c>
      <c r="C2591">
        <f>[1]!EM_S_SEST_NETPROFITFY1(B2591,"2019-10-28")</f>
        <v>1540265833.3333335</v>
      </c>
      <c r="D2591">
        <f>[1]!EM_S_SEST_NETPROFITFY2(B2591,"2019-10-28")</f>
        <v>1745232500</v>
      </c>
      <c r="E2591">
        <f>[1]!EM_S_SEST_NETPROFITFY3(B2591,"2019-10-28")</f>
        <v>1978154545.4545453</v>
      </c>
      <c r="F2591">
        <f>[1]!EM_S_SEST_NETPROFITF12(B2591,"2019-10-28")</f>
        <v>1709293139.2694063</v>
      </c>
      <c r="G2591">
        <f>[1]!EM_S_SEST_NETPROFITYOY(B2591,"2019-10-28")</f>
        <v>9.6980897869999989</v>
      </c>
    </row>
    <row r="2592" spans="1:7" x14ac:dyDescent="0.25">
      <c r="A2592" s="1" t="s">
        <v>5180</v>
      </c>
      <c r="B2592" s="1" t="s">
        <v>5181</v>
      </c>
      <c r="C2592">
        <f>[1]!EM_S_SEST_NETPROFITFY1(B2592,"2019-10-28")</f>
        <v>538100000</v>
      </c>
      <c r="D2592">
        <f>[1]!EM_S_SEST_NETPROFITFY2(B2592,"2019-10-28")</f>
        <v>603590000</v>
      </c>
      <c r="E2592">
        <f>[1]!EM_S_SEST_NETPROFITFY3(B2592,"2019-10-28")</f>
        <v>606200000</v>
      </c>
      <c r="F2592">
        <f>[1]!EM_S_SEST_NETPROFITF12(B2592,"2019-10-28")</f>
        <v>592106821.91780818</v>
      </c>
      <c r="G2592">
        <f>[1]!EM_S_SEST_NETPROFITYOY(B2592,"2019-10-28")</f>
        <v>2001.1330453856001</v>
      </c>
    </row>
    <row r="2593" spans="1:7" x14ac:dyDescent="0.25">
      <c r="A2593" s="1" t="s">
        <v>5182</v>
      </c>
      <c r="B2593" s="1" t="s">
        <v>5183</v>
      </c>
      <c r="C2593">
        <f>[1]!EM_S_SEST_NETPROFITFY1(B2593,"2019-10-28")</f>
        <v>0</v>
      </c>
      <c r="D2593">
        <f>[1]!EM_S_SEST_NETPROFITFY2(B2593,"2019-10-28")</f>
        <v>0</v>
      </c>
      <c r="E2593">
        <f>[1]!EM_S_SEST_NETPROFITFY3(B2593,"2019-10-28")</f>
        <v>0</v>
      </c>
      <c r="F2593">
        <f>[1]!EM_S_SEST_NETPROFITF12(B2593,"2019-10-28")</f>
        <v>0</v>
      </c>
      <c r="G2593">
        <f>[1]!EM_S_SEST_NETPROFITYOY(B2593,"2019-10-28")</f>
        <v>0</v>
      </c>
    </row>
    <row r="2594" spans="1:7" x14ac:dyDescent="0.25">
      <c r="A2594" s="1" t="s">
        <v>5184</v>
      </c>
      <c r="B2594" s="1" t="s">
        <v>5185</v>
      </c>
      <c r="C2594">
        <f>[1]!EM_S_SEST_NETPROFITFY1(B2594,"2019-10-28")</f>
        <v>0</v>
      </c>
      <c r="D2594">
        <f>[1]!EM_S_SEST_NETPROFITFY2(B2594,"2019-10-28")</f>
        <v>0</v>
      </c>
      <c r="E2594">
        <f>[1]!EM_S_SEST_NETPROFITFY3(B2594,"2019-10-28")</f>
        <v>0</v>
      </c>
      <c r="F2594">
        <f>[1]!EM_S_SEST_NETPROFITF12(B2594,"2019-10-28")</f>
        <v>0</v>
      </c>
      <c r="G2594">
        <f>[1]!EM_S_SEST_NETPROFITYOY(B2594,"2019-10-28")</f>
        <v>0</v>
      </c>
    </row>
    <row r="2595" spans="1:7" x14ac:dyDescent="0.25">
      <c r="A2595" s="1" t="s">
        <v>5186</v>
      </c>
      <c r="B2595" s="1" t="s">
        <v>5187</v>
      </c>
      <c r="C2595">
        <f>[1]!EM_S_SEST_NETPROFITFY1(B2595,"2019-10-28")</f>
        <v>2638086666.6666665</v>
      </c>
      <c r="D2595">
        <f>[1]!EM_S_SEST_NETPROFITFY2(B2595,"2019-10-28")</f>
        <v>2638346666.6666665</v>
      </c>
      <c r="E2595">
        <f>[1]!EM_S_SEST_NETPROFITFY3(B2595,"2019-10-28")</f>
        <v>2954636666.6666665</v>
      </c>
      <c r="F2595">
        <f>[1]!EM_S_SEST_NETPROFITF12(B2595,"2019-10-28")</f>
        <v>2638301077.6255708</v>
      </c>
      <c r="G2595">
        <f>[1]!EM_S_SEST_NETPROFITYOY(B2595,"2019-10-28")</f>
        <v>-52.830739955799999</v>
      </c>
    </row>
    <row r="2596" spans="1:7" x14ac:dyDescent="0.25">
      <c r="A2596" s="1" t="s">
        <v>5188</v>
      </c>
      <c r="B2596" s="1" t="s">
        <v>5189</v>
      </c>
      <c r="C2596">
        <f>[1]!EM_S_SEST_NETPROFITFY1(B2596,"2019-10-28")</f>
        <v>0</v>
      </c>
      <c r="D2596">
        <f>[1]!EM_S_SEST_NETPROFITFY2(B2596,"2019-10-28")</f>
        <v>0</v>
      </c>
      <c r="E2596">
        <f>[1]!EM_S_SEST_NETPROFITFY3(B2596,"2019-10-28")</f>
        <v>0</v>
      </c>
      <c r="F2596">
        <f>[1]!EM_S_SEST_NETPROFITF12(B2596,"2019-10-28")</f>
        <v>0</v>
      </c>
      <c r="G2596">
        <f>[1]!EM_S_SEST_NETPROFITYOY(B2596,"2019-10-28")</f>
        <v>0</v>
      </c>
    </row>
    <row r="2597" spans="1:7" x14ac:dyDescent="0.25">
      <c r="A2597" s="1" t="s">
        <v>5190</v>
      </c>
      <c r="B2597" s="1" t="s">
        <v>5191</v>
      </c>
      <c r="C2597">
        <f>[1]!EM_S_SEST_NETPROFITFY1(B2597,"2019-10-28")</f>
        <v>0</v>
      </c>
      <c r="D2597">
        <f>[1]!EM_S_SEST_NETPROFITFY2(B2597,"2019-10-28")</f>
        <v>0</v>
      </c>
      <c r="E2597">
        <f>[1]!EM_S_SEST_NETPROFITFY3(B2597,"2019-10-28")</f>
        <v>0</v>
      </c>
      <c r="F2597">
        <f>[1]!EM_S_SEST_NETPROFITF12(B2597,"2019-10-28")</f>
        <v>0</v>
      </c>
      <c r="G2597">
        <f>[1]!EM_S_SEST_NETPROFITYOY(B2597,"2019-10-28")</f>
        <v>0</v>
      </c>
    </row>
    <row r="2598" spans="1:7" x14ac:dyDescent="0.25">
      <c r="A2598" s="1" t="s">
        <v>5192</v>
      </c>
      <c r="B2598" s="1" t="s">
        <v>5193</v>
      </c>
      <c r="C2598">
        <f>[1]!EM_S_SEST_NETPROFITFY1(B2598,"2019-10-28")</f>
        <v>43314033000</v>
      </c>
      <c r="D2598">
        <f>[1]!EM_S_SEST_NETPROFITFY2(B2598,"2019-10-28")</f>
        <v>51739228000</v>
      </c>
      <c r="E2598">
        <f>[1]!EM_S_SEST_NETPROFITFY3(B2598,"2019-10-28")</f>
        <v>60979460789.473679</v>
      </c>
      <c r="F2598">
        <f>[1]!EM_S_SEST_NETPROFITF12(B2598,"2019-10-28")</f>
        <v>50261933534.246574</v>
      </c>
      <c r="G2598">
        <f>[1]!EM_S_SEST_NETPROFITYOY(B2598,"2019-10-28")</f>
        <v>23.038558319300002</v>
      </c>
    </row>
    <row r="2599" spans="1:7" x14ac:dyDescent="0.25">
      <c r="A2599" s="1" t="s">
        <v>5194</v>
      </c>
      <c r="B2599" s="1" t="s">
        <v>5195</v>
      </c>
      <c r="C2599">
        <f>[1]!EM_S_SEST_NETPROFITFY1(B2599,"2019-10-28")</f>
        <v>0</v>
      </c>
      <c r="D2599">
        <f>[1]!EM_S_SEST_NETPROFITFY2(B2599,"2019-10-28")</f>
        <v>0</v>
      </c>
      <c r="E2599">
        <f>[1]!EM_S_SEST_NETPROFITFY3(B2599,"2019-10-28")</f>
        <v>0</v>
      </c>
      <c r="F2599">
        <f>[1]!EM_S_SEST_NETPROFITF12(B2599,"2019-10-28")</f>
        <v>0</v>
      </c>
      <c r="G2599">
        <f>[1]!EM_S_SEST_NETPROFITYOY(B2599,"2019-10-28")</f>
        <v>0</v>
      </c>
    </row>
    <row r="2600" spans="1:7" x14ac:dyDescent="0.25">
      <c r="A2600" s="1" t="s">
        <v>5196</v>
      </c>
      <c r="B2600" s="1" t="s">
        <v>5197</v>
      </c>
      <c r="C2600">
        <f>[1]!EM_S_SEST_NETPROFITFY1(B2600,"2019-10-28")</f>
        <v>0</v>
      </c>
      <c r="D2600">
        <f>[1]!EM_S_SEST_NETPROFITFY2(B2600,"2019-10-28")</f>
        <v>0</v>
      </c>
      <c r="E2600">
        <f>[1]!EM_S_SEST_NETPROFITFY3(B2600,"2019-10-28")</f>
        <v>0</v>
      </c>
      <c r="F2600">
        <f>[1]!EM_S_SEST_NETPROFITF12(B2600,"2019-10-28")</f>
        <v>0</v>
      </c>
      <c r="G2600">
        <f>[1]!EM_S_SEST_NETPROFITYOY(B2600,"2019-10-28")</f>
        <v>0</v>
      </c>
    </row>
    <row r="2601" spans="1:7" x14ac:dyDescent="0.25">
      <c r="A2601" s="1" t="s">
        <v>5198</v>
      </c>
      <c r="B2601" s="1" t="s">
        <v>5199</v>
      </c>
      <c r="C2601">
        <f>[1]!EM_S_SEST_NETPROFITFY1(B2601,"2019-10-28")</f>
        <v>2021420000</v>
      </c>
      <c r="D2601">
        <f>[1]!EM_S_SEST_NETPROFITFY2(B2601,"2019-10-28")</f>
        <v>2380996666.6666665</v>
      </c>
      <c r="E2601">
        <f>[1]!EM_S_SEST_NETPROFITFY3(B2601,"2019-10-28")</f>
        <v>2879140000</v>
      </c>
      <c r="F2601">
        <f>[1]!EM_S_SEST_NETPROFITF12(B2601,"2019-10-28")</f>
        <v>2317947607.3059359</v>
      </c>
      <c r="G2601">
        <f>[1]!EM_S_SEST_NETPROFITYOY(B2601,"2019-10-28")</f>
        <v>-4.7203047230999999</v>
      </c>
    </row>
    <row r="2602" spans="1:7" x14ac:dyDescent="0.25">
      <c r="A2602" s="1" t="s">
        <v>5200</v>
      </c>
      <c r="B2602" s="1" t="s">
        <v>5201</v>
      </c>
      <c r="C2602">
        <f>[1]!EM_S_SEST_NETPROFITFY1(B2602,"2019-10-28")</f>
        <v>0</v>
      </c>
      <c r="D2602">
        <f>[1]!EM_S_SEST_NETPROFITFY2(B2602,"2019-10-28")</f>
        <v>0</v>
      </c>
      <c r="E2602">
        <f>[1]!EM_S_SEST_NETPROFITFY3(B2602,"2019-10-28")</f>
        <v>0</v>
      </c>
      <c r="F2602">
        <f>[1]!EM_S_SEST_NETPROFITF12(B2602,"2019-10-28")</f>
        <v>0</v>
      </c>
      <c r="G2602">
        <f>[1]!EM_S_SEST_NETPROFITYOY(B2602,"2019-10-28")</f>
        <v>0</v>
      </c>
    </row>
    <row r="2603" spans="1:7" x14ac:dyDescent="0.25">
      <c r="A2603" s="1" t="s">
        <v>5202</v>
      </c>
      <c r="B2603" s="1" t="s">
        <v>5203</v>
      </c>
      <c r="C2603">
        <f>[1]!EM_S_SEST_NETPROFITFY1(B2603,"2019-10-28")</f>
        <v>0</v>
      </c>
      <c r="D2603">
        <f>[1]!EM_S_SEST_NETPROFITFY2(B2603,"2019-10-28")</f>
        <v>0</v>
      </c>
      <c r="E2603">
        <f>[1]!EM_S_SEST_NETPROFITFY3(B2603,"2019-10-28")</f>
        <v>0</v>
      </c>
      <c r="F2603">
        <f>[1]!EM_S_SEST_NETPROFITF12(B2603,"2019-10-28")</f>
        <v>0</v>
      </c>
      <c r="G2603">
        <f>[1]!EM_S_SEST_NETPROFITYOY(B2603,"2019-10-28")</f>
        <v>0</v>
      </c>
    </row>
    <row r="2604" spans="1:7" x14ac:dyDescent="0.25">
      <c r="A2604" s="1" t="s">
        <v>5204</v>
      </c>
      <c r="B2604" s="1" t="s">
        <v>5205</v>
      </c>
      <c r="C2604">
        <f>[1]!EM_S_SEST_NETPROFITFY1(B2604,"2019-10-28")</f>
        <v>0</v>
      </c>
      <c r="D2604">
        <f>[1]!EM_S_SEST_NETPROFITFY2(B2604,"2019-10-28")</f>
        <v>0</v>
      </c>
      <c r="E2604">
        <f>[1]!EM_S_SEST_NETPROFITFY3(B2604,"2019-10-28")</f>
        <v>0</v>
      </c>
      <c r="F2604">
        <f>[1]!EM_S_SEST_NETPROFITF12(B2604,"2019-10-28")</f>
        <v>0</v>
      </c>
      <c r="G2604">
        <f>[1]!EM_S_SEST_NETPROFITYOY(B2604,"2019-10-28")</f>
        <v>0</v>
      </c>
    </row>
    <row r="2605" spans="1:7" x14ac:dyDescent="0.25">
      <c r="A2605" s="1" t="s">
        <v>5206</v>
      </c>
      <c r="B2605" s="1" t="s">
        <v>5207</v>
      </c>
      <c r="C2605">
        <f>[1]!EM_S_SEST_NETPROFITFY1(B2605,"2019-10-28")</f>
        <v>0</v>
      </c>
      <c r="D2605">
        <f>[1]!EM_S_SEST_NETPROFITFY2(B2605,"2019-10-28")</f>
        <v>0</v>
      </c>
      <c r="E2605">
        <f>[1]!EM_S_SEST_NETPROFITFY3(B2605,"2019-10-28")</f>
        <v>0</v>
      </c>
      <c r="F2605">
        <f>[1]!EM_S_SEST_NETPROFITF12(B2605,"2019-10-28")</f>
        <v>0</v>
      </c>
      <c r="G2605">
        <f>[1]!EM_S_SEST_NETPROFITYOY(B2605,"2019-10-28")</f>
        <v>0</v>
      </c>
    </row>
    <row r="2606" spans="1:7" x14ac:dyDescent="0.25">
      <c r="A2606" s="1" t="s">
        <v>5208</v>
      </c>
      <c r="B2606" s="1" t="s">
        <v>5209</v>
      </c>
      <c r="C2606">
        <f>[1]!EM_S_SEST_NETPROFITFY1(B2606,"2019-10-28")</f>
        <v>1758000000</v>
      </c>
      <c r="D2606">
        <f>[1]!EM_S_SEST_NETPROFITFY2(B2606,"2019-10-28")</f>
        <v>2040166666.6666665</v>
      </c>
      <c r="E2606">
        <f>[1]!EM_S_SEST_NETPROFITFY3(B2606,"2019-10-28")</f>
        <v>2388500000</v>
      </c>
      <c r="F2606">
        <f>[1]!EM_S_SEST_NETPROFITF12(B2606,"2019-10-28")</f>
        <v>1990690867.5799086</v>
      </c>
      <c r="G2606">
        <f>[1]!EM_S_SEST_NETPROFITYOY(B2606,"2019-10-28")</f>
        <v>18.721156889500001</v>
      </c>
    </row>
    <row r="2607" spans="1:7" x14ac:dyDescent="0.25">
      <c r="A2607" s="1" t="s">
        <v>5210</v>
      </c>
      <c r="B2607" s="1" t="s">
        <v>5211</v>
      </c>
      <c r="C2607">
        <f>[1]!EM_S_SEST_NETPROFITFY1(B2607,"2019-10-28")</f>
        <v>462150000</v>
      </c>
      <c r="D2607">
        <f>[1]!EM_S_SEST_NETPROFITFY2(B2607,"2019-10-28")</f>
        <v>580097500</v>
      </c>
      <c r="E2607">
        <f>[1]!EM_S_SEST_NETPROFITFY3(B2607,"2019-10-28")</f>
        <v>717205000</v>
      </c>
      <c r="F2607">
        <f>[1]!EM_S_SEST_NETPROFITF12(B2607,"2019-10-28")</f>
        <v>559416294.52054787</v>
      </c>
      <c r="G2607">
        <f>[1]!EM_S_SEST_NETPROFITYOY(B2607,"2019-10-28")</f>
        <v>29.016510075999999</v>
      </c>
    </row>
    <row r="2608" spans="1:7" x14ac:dyDescent="0.25">
      <c r="A2608" s="1" t="s">
        <v>5212</v>
      </c>
      <c r="B2608" s="1" t="s">
        <v>5213</v>
      </c>
      <c r="C2608">
        <f>[1]!EM_S_SEST_NETPROFITFY1(B2608,"2019-10-28")</f>
        <v>0</v>
      </c>
      <c r="D2608">
        <f>[1]!EM_S_SEST_NETPROFITFY2(B2608,"2019-10-28")</f>
        <v>0</v>
      </c>
      <c r="E2608">
        <f>[1]!EM_S_SEST_NETPROFITFY3(B2608,"2019-10-28")</f>
        <v>0</v>
      </c>
      <c r="F2608">
        <f>[1]!EM_S_SEST_NETPROFITF12(B2608,"2019-10-28")</f>
        <v>0</v>
      </c>
      <c r="G2608">
        <f>[1]!EM_S_SEST_NETPROFITYOY(B2608,"2019-10-28")</f>
        <v>0</v>
      </c>
    </row>
    <row r="2609" spans="1:7" x14ac:dyDescent="0.25">
      <c r="A2609" s="1" t="s">
        <v>5214</v>
      </c>
      <c r="B2609" s="1" t="s">
        <v>5215</v>
      </c>
      <c r="C2609">
        <f>[1]!EM_S_SEST_NETPROFITFY1(B2609,"2019-10-28")</f>
        <v>150800000</v>
      </c>
      <c r="D2609">
        <f>[1]!EM_S_SEST_NETPROFITFY2(B2609,"2019-10-28")</f>
        <v>202200000</v>
      </c>
      <c r="E2609">
        <f>[1]!EM_S_SEST_NETPROFITFY3(B2609,"2019-10-28")</f>
        <v>239200000</v>
      </c>
      <c r="F2609">
        <f>[1]!EM_S_SEST_NETPROFITF12(B2609,"2019-10-28")</f>
        <v>193187397.26027396</v>
      </c>
      <c r="G2609">
        <f>[1]!EM_S_SEST_NETPROFITYOY(B2609,"2019-10-28")</f>
        <v>14.630486737</v>
      </c>
    </row>
    <row r="2610" spans="1:7" x14ac:dyDescent="0.25">
      <c r="A2610" s="1" t="s">
        <v>5216</v>
      </c>
      <c r="B2610" s="1" t="s">
        <v>5217</v>
      </c>
      <c r="C2610">
        <f>[1]!EM_S_SEST_NETPROFITFY1(B2610,"2019-10-28")</f>
        <v>0</v>
      </c>
      <c r="D2610">
        <f>[1]!EM_S_SEST_NETPROFITFY2(B2610,"2019-10-28")</f>
        <v>0</v>
      </c>
      <c r="E2610">
        <f>[1]!EM_S_SEST_NETPROFITFY3(B2610,"2019-10-28")</f>
        <v>0</v>
      </c>
      <c r="F2610">
        <f>[1]!EM_S_SEST_NETPROFITF12(B2610,"2019-10-28")</f>
        <v>0</v>
      </c>
      <c r="G2610">
        <f>[1]!EM_S_SEST_NETPROFITYOY(B2610,"2019-10-28")</f>
        <v>0</v>
      </c>
    </row>
    <row r="2611" spans="1:7" x14ac:dyDescent="0.25">
      <c r="A2611" s="1" t="s">
        <v>5218</v>
      </c>
      <c r="B2611" s="1" t="s">
        <v>5219</v>
      </c>
      <c r="C2611">
        <f>[1]!EM_S_SEST_NETPROFITFY1(B2611,"2019-10-28")</f>
        <v>0</v>
      </c>
      <c r="D2611">
        <f>[1]!EM_S_SEST_NETPROFITFY2(B2611,"2019-10-28")</f>
        <v>0</v>
      </c>
      <c r="E2611">
        <f>[1]!EM_S_SEST_NETPROFITFY3(B2611,"2019-10-28")</f>
        <v>0</v>
      </c>
      <c r="F2611">
        <f>[1]!EM_S_SEST_NETPROFITF12(B2611,"2019-10-28")</f>
        <v>0</v>
      </c>
      <c r="G2611">
        <f>[1]!EM_S_SEST_NETPROFITYOY(B2611,"2019-10-28")</f>
        <v>0</v>
      </c>
    </row>
    <row r="2612" spans="1:7" x14ac:dyDescent="0.25">
      <c r="A2612" s="1" t="s">
        <v>5220</v>
      </c>
      <c r="B2612" s="1" t="s">
        <v>5221</v>
      </c>
      <c r="C2612">
        <f>[1]!EM_S_SEST_NETPROFITFY1(B2612,"2019-10-28")</f>
        <v>1642894285.7142856</v>
      </c>
      <c r="D2612">
        <f>[1]!EM_S_SEST_NETPROFITFY2(B2612,"2019-10-28")</f>
        <v>1793244285.7142856</v>
      </c>
      <c r="E2612">
        <f>[1]!EM_S_SEST_NETPROFITFY3(B2612,"2019-10-28")</f>
        <v>2025665000</v>
      </c>
      <c r="F2612">
        <f>[1]!EM_S_SEST_NETPROFITF12(B2612,"2019-10-28")</f>
        <v>1766881545.9882584</v>
      </c>
      <c r="G2612">
        <f>[1]!EM_S_SEST_NETPROFITYOY(B2612,"2019-10-28")</f>
        <v>6.3246393824999991</v>
      </c>
    </row>
    <row r="2613" spans="1:7" x14ac:dyDescent="0.25">
      <c r="A2613" s="1" t="s">
        <v>5222</v>
      </c>
      <c r="B2613" s="1" t="s">
        <v>5223</v>
      </c>
      <c r="C2613">
        <f>[1]!EM_S_SEST_NETPROFITFY1(B2613,"2019-10-28")</f>
        <v>227306666.66666666</v>
      </c>
      <c r="D2613">
        <f>[1]!EM_S_SEST_NETPROFITFY2(B2613,"2019-10-28")</f>
        <v>452806666.66666669</v>
      </c>
      <c r="E2613">
        <f>[1]!EM_S_SEST_NETPROFITFY3(B2613,"2019-10-28")</f>
        <v>687073333.33333337</v>
      </c>
      <c r="F2613">
        <f>[1]!EM_S_SEST_NETPROFITF12(B2613,"2019-10-28")</f>
        <v>413266940.63926947</v>
      </c>
      <c r="G2613">
        <f>[1]!EM_S_SEST_NETPROFITYOY(B2613,"2019-10-28")</f>
        <v>105.13342622670001</v>
      </c>
    </row>
    <row r="2614" spans="1:7" x14ac:dyDescent="0.25">
      <c r="A2614" s="1" t="s">
        <v>5224</v>
      </c>
      <c r="B2614" s="1" t="s">
        <v>5225</v>
      </c>
      <c r="C2614">
        <f>[1]!EM_S_SEST_NETPROFITFY1(B2614,"2019-10-28")</f>
        <v>0</v>
      </c>
      <c r="D2614">
        <f>[1]!EM_S_SEST_NETPROFITFY2(B2614,"2019-10-28")</f>
        <v>0</v>
      </c>
      <c r="E2614">
        <f>[1]!EM_S_SEST_NETPROFITFY3(B2614,"2019-10-28")</f>
        <v>0</v>
      </c>
      <c r="F2614">
        <f>[1]!EM_S_SEST_NETPROFITF12(B2614,"2019-10-28")</f>
        <v>0</v>
      </c>
      <c r="G2614">
        <f>[1]!EM_S_SEST_NETPROFITYOY(B2614,"2019-10-28")</f>
        <v>0</v>
      </c>
    </row>
    <row r="2615" spans="1:7" x14ac:dyDescent="0.25">
      <c r="A2615" s="1" t="s">
        <v>5226</v>
      </c>
      <c r="B2615" s="1" t="s">
        <v>5227</v>
      </c>
      <c r="C2615">
        <f>[1]!EM_S_SEST_NETPROFITFY1(B2615,"2019-10-28")</f>
        <v>0</v>
      </c>
      <c r="D2615">
        <f>[1]!EM_S_SEST_NETPROFITFY2(B2615,"2019-10-28")</f>
        <v>0</v>
      </c>
      <c r="E2615">
        <f>[1]!EM_S_SEST_NETPROFITFY3(B2615,"2019-10-28")</f>
        <v>0</v>
      </c>
      <c r="F2615">
        <f>[1]!EM_S_SEST_NETPROFITF12(B2615,"2019-10-28")</f>
        <v>0</v>
      </c>
      <c r="G2615">
        <f>[1]!EM_S_SEST_NETPROFITYOY(B2615,"2019-10-28")</f>
        <v>0</v>
      </c>
    </row>
    <row r="2616" spans="1:7" x14ac:dyDescent="0.25">
      <c r="A2616" s="1" t="s">
        <v>5228</v>
      </c>
      <c r="B2616" s="1" t="s">
        <v>5229</v>
      </c>
      <c r="C2616">
        <f>[1]!EM_S_SEST_NETPROFITFY1(B2616,"2019-10-28")</f>
        <v>0</v>
      </c>
      <c r="D2616">
        <f>[1]!EM_S_SEST_NETPROFITFY2(B2616,"2019-10-28")</f>
        <v>0</v>
      </c>
      <c r="E2616">
        <f>[1]!EM_S_SEST_NETPROFITFY3(B2616,"2019-10-28")</f>
        <v>0</v>
      </c>
      <c r="F2616">
        <f>[1]!EM_S_SEST_NETPROFITF12(B2616,"2019-10-28")</f>
        <v>0</v>
      </c>
      <c r="G2616">
        <f>[1]!EM_S_SEST_NETPROFITYOY(B2616,"2019-10-28")</f>
        <v>0</v>
      </c>
    </row>
    <row r="2617" spans="1:7" x14ac:dyDescent="0.25">
      <c r="A2617" s="1" t="s">
        <v>5230</v>
      </c>
      <c r="B2617" s="1" t="s">
        <v>5231</v>
      </c>
      <c r="C2617">
        <f>[1]!EM_S_SEST_NETPROFITFY1(B2617,"2019-10-28")</f>
        <v>0</v>
      </c>
      <c r="D2617">
        <f>[1]!EM_S_SEST_NETPROFITFY2(B2617,"2019-10-28")</f>
        <v>0</v>
      </c>
      <c r="E2617">
        <f>[1]!EM_S_SEST_NETPROFITFY3(B2617,"2019-10-28")</f>
        <v>0</v>
      </c>
      <c r="F2617">
        <f>[1]!EM_S_SEST_NETPROFITF12(B2617,"2019-10-28")</f>
        <v>0</v>
      </c>
      <c r="G2617">
        <f>[1]!EM_S_SEST_NETPROFITYOY(B2617,"2019-10-28")</f>
        <v>0</v>
      </c>
    </row>
    <row r="2618" spans="1:7" x14ac:dyDescent="0.25">
      <c r="A2618" s="1" t="s">
        <v>5232</v>
      </c>
      <c r="B2618" s="1" t="s">
        <v>5233</v>
      </c>
      <c r="C2618">
        <f>[1]!EM_S_SEST_NETPROFITFY1(B2618,"2019-10-28")</f>
        <v>0</v>
      </c>
      <c r="D2618">
        <f>[1]!EM_S_SEST_NETPROFITFY2(B2618,"2019-10-28")</f>
        <v>0</v>
      </c>
      <c r="E2618">
        <f>[1]!EM_S_SEST_NETPROFITFY3(B2618,"2019-10-28")</f>
        <v>0</v>
      </c>
      <c r="F2618">
        <f>[1]!EM_S_SEST_NETPROFITF12(B2618,"2019-10-28")</f>
        <v>0</v>
      </c>
      <c r="G2618">
        <f>[1]!EM_S_SEST_NETPROFITYOY(B2618,"2019-10-28")</f>
        <v>0</v>
      </c>
    </row>
    <row r="2619" spans="1:7" x14ac:dyDescent="0.25">
      <c r="A2619" s="1" t="s">
        <v>5234</v>
      </c>
      <c r="B2619" s="1" t="s">
        <v>5235</v>
      </c>
      <c r="C2619">
        <f>[1]!EM_S_SEST_NETPROFITFY1(B2619,"2019-10-28")</f>
        <v>805000000</v>
      </c>
      <c r="D2619">
        <f>[1]!EM_S_SEST_NETPROFITFY2(B2619,"2019-10-28")</f>
        <v>969000000</v>
      </c>
      <c r="E2619">
        <f>[1]!EM_S_SEST_NETPROFITFY3(B2619,"2019-10-28")</f>
        <v>1098000000</v>
      </c>
      <c r="F2619">
        <f>[1]!EM_S_SEST_NETPROFITF12(B2619,"2019-10-28")</f>
        <v>940243835.61643839</v>
      </c>
      <c r="G2619">
        <f>[1]!EM_S_SEST_NETPROFITYOY(B2619,"2019-10-28")</f>
        <v>-0.65334310759999992</v>
      </c>
    </row>
    <row r="2620" spans="1:7" x14ac:dyDescent="0.25">
      <c r="A2620" s="1" t="s">
        <v>5236</v>
      </c>
      <c r="B2620" s="1" t="s">
        <v>5237</v>
      </c>
      <c r="C2620">
        <f>[1]!EM_S_SEST_NETPROFITFY1(B2620,"2019-10-28")</f>
        <v>1028630000</v>
      </c>
      <c r="D2620">
        <f>[1]!EM_S_SEST_NETPROFITFY2(B2620,"2019-10-28")</f>
        <v>1194760000</v>
      </c>
      <c r="E2620">
        <f>[1]!EM_S_SEST_NETPROFITFY3(B2620,"2019-10-28")</f>
        <v>1322490000</v>
      </c>
      <c r="F2620">
        <f>[1]!EM_S_SEST_NETPROFITF12(B2620,"2019-10-28")</f>
        <v>1165630356.1643836</v>
      </c>
      <c r="G2620">
        <f>[1]!EM_S_SEST_NETPROFITYOY(B2620,"2019-10-28")</f>
        <v>367.33513499060001</v>
      </c>
    </row>
    <row r="2621" spans="1:7" x14ac:dyDescent="0.25">
      <c r="A2621" s="1" t="s">
        <v>5238</v>
      </c>
      <c r="B2621" s="1" t="s">
        <v>5239</v>
      </c>
      <c r="C2621">
        <f>[1]!EM_S_SEST_NETPROFITFY1(B2621,"2019-10-28")</f>
        <v>1917350952.3809526</v>
      </c>
      <c r="D2621">
        <f>[1]!EM_S_SEST_NETPROFITFY2(B2621,"2019-10-28")</f>
        <v>2703535238.0952382</v>
      </c>
      <c r="E2621">
        <f>[1]!EM_S_SEST_NETPROFITFY3(B2621,"2019-10-28")</f>
        <v>3280236000</v>
      </c>
      <c r="F2621">
        <f>[1]!EM_S_SEST_NETPROFITF12(B2621,"2019-10-28")</f>
        <v>2565683746.9015007</v>
      </c>
      <c r="G2621">
        <f>[1]!EM_S_SEST_NETPROFITYOY(B2621,"2019-10-28")</f>
        <v>118.9429446616</v>
      </c>
    </row>
    <row r="2622" spans="1:7" x14ac:dyDescent="0.25">
      <c r="A2622" s="1" t="s">
        <v>5240</v>
      </c>
      <c r="B2622" s="1" t="s">
        <v>5241</v>
      </c>
      <c r="C2622">
        <f>[1]!EM_S_SEST_NETPROFITFY1(B2622,"2019-10-28")</f>
        <v>2711805000</v>
      </c>
      <c r="D2622">
        <f>[1]!EM_S_SEST_NETPROFITFY2(B2622,"2019-10-28")</f>
        <v>2318923750</v>
      </c>
      <c r="E2622">
        <f>[1]!EM_S_SEST_NETPROFITFY3(B2622,"2019-10-28")</f>
        <v>2546275714.2857141</v>
      </c>
      <c r="F2622">
        <f>[1]!EM_S_SEST_NETPROFITF12(B2622,"2019-10-28")</f>
        <v>2387812517.1232877</v>
      </c>
      <c r="G2622">
        <f>[1]!EM_S_SEST_NETPROFITYOY(B2622,"2019-10-28")</f>
        <v>-21.169619010199998</v>
      </c>
    </row>
    <row r="2623" spans="1:7" x14ac:dyDescent="0.25">
      <c r="A2623" s="1" t="s">
        <v>5242</v>
      </c>
      <c r="B2623" s="1" t="s">
        <v>5243</v>
      </c>
      <c r="C2623">
        <f>[1]!EM_S_SEST_NETPROFITFY1(B2623,"2019-10-28")</f>
        <v>399131428.57142854</v>
      </c>
      <c r="D2623">
        <f>[1]!EM_S_SEST_NETPROFITFY2(B2623,"2019-10-28")</f>
        <v>593245714.28571439</v>
      </c>
      <c r="E2623">
        <f>[1]!EM_S_SEST_NETPROFITFY3(B2623,"2019-10-28")</f>
        <v>789625000</v>
      </c>
      <c r="F2623">
        <f>[1]!EM_S_SEST_NETPROFITF12(B2623,"2019-10-28")</f>
        <v>559209236.79060674</v>
      </c>
      <c r="G2623">
        <f>[1]!EM_S_SEST_NETPROFITYOY(B2623,"2019-10-28")</f>
        <v>-20.021997020200001</v>
      </c>
    </row>
    <row r="2624" spans="1:7" x14ac:dyDescent="0.25">
      <c r="A2624" s="1" t="s">
        <v>5244</v>
      </c>
      <c r="B2624" s="1" t="s">
        <v>5245</v>
      </c>
      <c r="C2624">
        <f>[1]!EM_S_SEST_NETPROFITFY1(B2624,"2019-10-28")</f>
        <v>0</v>
      </c>
      <c r="D2624">
        <f>[1]!EM_S_SEST_NETPROFITFY2(B2624,"2019-10-28")</f>
        <v>0</v>
      </c>
      <c r="E2624">
        <f>[1]!EM_S_SEST_NETPROFITFY3(B2624,"2019-10-28")</f>
        <v>0</v>
      </c>
      <c r="F2624">
        <f>[1]!EM_S_SEST_NETPROFITF12(B2624,"2019-10-28")</f>
        <v>0</v>
      </c>
      <c r="G2624">
        <f>[1]!EM_S_SEST_NETPROFITYOY(B2624,"2019-10-28")</f>
        <v>0</v>
      </c>
    </row>
    <row r="2625" spans="1:7" x14ac:dyDescent="0.25">
      <c r="A2625" s="1" t="s">
        <v>5246</v>
      </c>
      <c r="B2625" s="1" t="s">
        <v>5247</v>
      </c>
      <c r="C2625">
        <f>[1]!EM_S_SEST_NETPROFITFY1(B2625,"2019-10-28")</f>
        <v>0</v>
      </c>
      <c r="D2625">
        <f>[1]!EM_S_SEST_NETPROFITFY2(B2625,"2019-10-28")</f>
        <v>0</v>
      </c>
      <c r="E2625">
        <f>[1]!EM_S_SEST_NETPROFITFY3(B2625,"2019-10-28")</f>
        <v>0</v>
      </c>
      <c r="F2625">
        <f>[1]!EM_S_SEST_NETPROFITF12(B2625,"2019-10-28")</f>
        <v>0</v>
      </c>
      <c r="G2625">
        <f>[1]!EM_S_SEST_NETPROFITYOY(B2625,"2019-10-28")</f>
        <v>0</v>
      </c>
    </row>
    <row r="2626" spans="1:7" x14ac:dyDescent="0.25">
      <c r="A2626" s="1" t="s">
        <v>5248</v>
      </c>
      <c r="B2626" s="1" t="s">
        <v>5249</v>
      </c>
      <c r="C2626">
        <f>[1]!EM_S_SEST_NETPROFITFY1(B2626,"2019-10-28")</f>
        <v>0</v>
      </c>
      <c r="D2626">
        <f>[1]!EM_S_SEST_NETPROFITFY2(B2626,"2019-10-28")</f>
        <v>0</v>
      </c>
      <c r="E2626">
        <f>[1]!EM_S_SEST_NETPROFITFY3(B2626,"2019-10-28")</f>
        <v>0</v>
      </c>
      <c r="F2626">
        <f>[1]!EM_S_SEST_NETPROFITF12(B2626,"2019-10-28")</f>
        <v>0</v>
      </c>
      <c r="G2626">
        <f>[1]!EM_S_SEST_NETPROFITYOY(B2626,"2019-10-28")</f>
        <v>0</v>
      </c>
    </row>
    <row r="2627" spans="1:7" x14ac:dyDescent="0.25">
      <c r="A2627" s="1" t="s">
        <v>5250</v>
      </c>
      <c r="B2627" s="1" t="s">
        <v>5251</v>
      </c>
      <c r="C2627">
        <f>[1]!EM_S_SEST_NETPROFITFY1(B2627,"2019-10-28")</f>
        <v>0</v>
      </c>
      <c r="D2627">
        <f>[1]!EM_S_SEST_NETPROFITFY2(B2627,"2019-10-28")</f>
        <v>0</v>
      </c>
      <c r="E2627">
        <f>[1]!EM_S_SEST_NETPROFITFY3(B2627,"2019-10-28")</f>
        <v>0</v>
      </c>
      <c r="F2627">
        <f>[1]!EM_S_SEST_NETPROFITF12(B2627,"2019-10-28")</f>
        <v>0</v>
      </c>
      <c r="G2627">
        <f>[1]!EM_S_SEST_NETPROFITYOY(B2627,"2019-10-28")</f>
        <v>0</v>
      </c>
    </row>
    <row r="2628" spans="1:7" x14ac:dyDescent="0.25">
      <c r="A2628" s="1" t="s">
        <v>5252</v>
      </c>
      <c r="B2628" s="1" t="s">
        <v>5253</v>
      </c>
      <c r="C2628">
        <f>[1]!EM_S_SEST_NETPROFITFY1(B2628,"2019-10-28")</f>
        <v>247740000</v>
      </c>
      <c r="D2628">
        <f>[1]!EM_S_SEST_NETPROFITFY2(B2628,"2019-10-28")</f>
        <v>339810000</v>
      </c>
      <c r="E2628">
        <f>[1]!EM_S_SEST_NETPROFITFY3(B2628,"2019-10-28")</f>
        <v>439110000</v>
      </c>
      <c r="F2628">
        <f>[1]!EM_S_SEST_NETPROFITF12(B2628,"2019-10-28")</f>
        <v>323666219.17808223</v>
      </c>
      <c r="G2628">
        <f>[1]!EM_S_SEST_NETPROFITYOY(B2628,"2019-10-28")</f>
        <v>766.90845108539997</v>
      </c>
    </row>
    <row r="2629" spans="1:7" x14ac:dyDescent="0.25">
      <c r="A2629" s="1" t="s">
        <v>5254</v>
      </c>
      <c r="B2629" s="1" t="s">
        <v>5255</v>
      </c>
      <c r="C2629">
        <f>[1]!EM_S_SEST_NETPROFITFY1(B2629,"2019-10-28")</f>
        <v>523378000</v>
      </c>
      <c r="D2629">
        <f>[1]!EM_S_SEST_NETPROFITFY2(B2629,"2019-10-28")</f>
        <v>639392000</v>
      </c>
      <c r="E2629">
        <f>[1]!EM_S_SEST_NETPROFITFY3(B2629,"2019-10-28")</f>
        <v>767450000</v>
      </c>
      <c r="F2629">
        <f>[1]!EM_S_SEST_NETPROFITF12(B2629,"2019-10-28")</f>
        <v>619049819.17808223</v>
      </c>
      <c r="G2629">
        <f>[1]!EM_S_SEST_NETPROFITYOY(B2629,"2019-10-28")</f>
        <v>21.324711340300002</v>
      </c>
    </row>
    <row r="2630" spans="1:7" x14ac:dyDescent="0.25">
      <c r="A2630" s="1" t="s">
        <v>5256</v>
      </c>
      <c r="B2630" s="1" t="s">
        <v>5257</v>
      </c>
      <c r="C2630">
        <f>[1]!EM_S_SEST_NETPROFITFY1(B2630,"2019-10-28")</f>
        <v>0</v>
      </c>
      <c r="D2630">
        <f>[1]!EM_S_SEST_NETPROFITFY2(B2630,"2019-10-28")</f>
        <v>0</v>
      </c>
      <c r="E2630">
        <f>[1]!EM_S_SEST_NETPROFITFY3(B2630,"2019-10-28")</f>
        <v>0</v>
      </c>
      <c r="F2630">
        <f>[1]!EM_S_SEST_NETPROFITF12(B2630,"2019-10-28")</f>
        <v>0</v>
      </c>
      <c r="G2630">
        <f>[1]!EM_S_SEST_NETPROFITYOY(B2630,"2019-10-28")</f>
        <v>0</v>
      </c>
    </row>
    <row r="2631" spans="1:7" x14ac:dyDescent="0.25">
      <c r="A2631" s="1" t="s">
        <v>5258</v>
      </c>
      <c r="B2631" s="1" t="s">
        <v>5259</v>
      </c>
      <c r="C2631">
        <f>[1]!EM_S_SEST_NETPROFITFY1(B2631,"2019-10-28")</f>
        <v>419864000</v>
      </c>
      <c r="D2631">
        <f>[1]!EM_S_SEST_NETPROFITFY2(B2631,"2019-10-28")</f>
        <v>508900000</v>
      </c>
      <c r="E2631">
        <f>[1]!EM_S_SEST_NETPROFITFY3(B2631,"2019-10-28")</f>
        <v>622577500</v>
      </c>
      <c r="F2631">
        <f>[1]!EM_S_SEST_NETPROFITF12(B2631,"2019-10-28")</f>
        <v>493288208.21917808</v>
      </c>
      <c r="G2631">
        <f>[1]!EM_S_SEST_NETPROFITYOY(B2631,"2019-10-28")</f>
        <v>19.8346694908</v>
      </c>
    </row>
    <row r="2632" spans="1:7" x14ac:dyDescent="0.25">
      <c r="A2632" s="1" t="s">
        <v>5260</v>
      </c>
      <c r="B2632" s="1" t="s">
        <v>5261</v>
      </c>
      <c r="C2632">
        <f>[1]!EM_S_SEST_NETPROFITFY1(B2632,"2019-10-28")</f>
        <v>0</v>
      </c>
      <c r="D2632">
        <f>[1]!EM_S_SEST_NETPROFITFY2(B2632,"2019-10-28")</f>
        <v>0</v>
      </c>
      <c r="E2632">
        <f>[1]!EM_S_SEST_NETPROFITFY3(B2632,"2019-10-28")</f>
        <v>0</v>
      </c>
      <c r="F2632">
        <f>[1]!EM_S_SEST_NETPROFITF12(B2632,"2019-10-28")</f>
        <v>0</v>
      </c>
      <c r="G2632">
        <f>[1]!EM_S_SEST_NETPROFITYOY(B2632,"2019-10-28")</f>
        <v>0</v>
      </c>
    </row>
    <row r="2633" spans="1:7" x14ac:dyDescent="0.25">
      <c r="A2633" s="1" t="s">
        <v>5262</v>
      </c>
      <c r="B2633" s="1" t="s">
        <v>5263</v>
      </c>
      <c r="C2633">
        <f>[1]!EM_S_SEST_NETPROFITFY1(B2633,"2019-10-28")</f>
        <v>0</v>
      </c>
      <c r="D2633">
        <f>[1]!EM_S_SEST_NETPROFITFY2(B2633,"2019-10-28")</f>
        <v>0</v>
      </c>
      <c r="E2633">
        <f>[1]!EM_S_SEST_NETPROFITFY3(B2633,"2019-10-28")</f>
        <v>0</v>
      </c>
      <c r="F2633">
        <f>[1]!EM_S_SEST_NETPROFITF12(B2633,"2019-10-28")</f>
        <v>0</v>
      </c>
      <c r="G2633">
        <f>[1]!EM_S_SEST_NETPROFITYOY(B2633,"2019-10-28")</f>
        <v>0</v>
      </c>
    </row>
    <row r="2634" spans="1:7" x14ac:dyDescent="0.25">
      <c r="A2634" s="1" t="s">
        <v>5264</v>
      </c>
      <c r="B2634" s="1" t="s">
        <v>5265</v>
      </c>
      <c r="C2634">
        <f>[1]!EM_S_SEST_NETPROFITFY1(B2634,"2019-10-28")</f>
        <v>112254285.7142857</v>
      </c>
      <c r="D2634">
        <f>[1]!EM_S_SEST_NETPROFITFY2(B2634,"2019-10-28")</f>
        <v>140277142.85714287</v>
      </c>
      <c r="E2634">
        <f>[1]!EM_S_SEST_NETPROFITFY3(B2634,"2019-10-28")</f>
        <v>173973333.33333334</v>
      </c>
      <c r="F2634">
        <f>[1]!EM_S_SEST_NETPROFITF12(B2634,"2019-10-28")</f>
        <v>135363545.9882583</v>
      </c>
      <c r="G2634">
        <f>[1]!EM_S_SEST_NETPROFITYOY(B2634,"2019-10-28")</f>
        <v>196.93920372869999</v>
      </c>
    </row>
    <row r="2635" spans="1:7" x14ac:dyDescent="0.25">
      <c r="A2635" s="1" t="s">
        <v>5266</v>
      </c>
      <c r="B2635" s="1" t="s">
        <v>5267</v>
      </c>
      <c r="C2635">
        <f>[1]!EM_S_SEST_NETPROFITFY1(B2635,"2019-10-28")</f>
        <v>475666666.66666669</v>
      </c>
      <c r="D2635">
        <f>[1]!EM_S_SEST_NETPROFITFY2(B2635,"2019-10-28")</f>
        <v>524333333.33333331</v>
      </c>
      <c r="E2635">
        <f>[1]!EM_S_SEST_NETPROFITFY3(B2635,"2019-10-28")</f>
        <v>598000000</v>
      </c>
      <c r="F2635">
        <f>[1]!EM_S_SEST_NETPROFITF12(B2635,"2019-10-28")</f>
        <v>515800000</v>
      </c>
      <c r="G2635">
        <f>[1]!EM_S_SEST_NETPROFITYOY(B2635,"2019-10-28")</f>
        <v>5.2694921634999998</v>
      </c>
    </row>
    <row r="2636" spans="1:7" x14ac:dyDescent="0.25">
      <c r="A2636" s="1" t="s">
        <v>5268</v>
      </c>
      <c r="B2636" s="1" t="s">
        <v>5269</v>
      </c>
      <c r="C2636">
        <f>[1]!EM_S_SEST_NETPROFITFY1(B2636,"2019-10-28")</f>
        <v>1347000000</v>
      </c>
      <c r="D2636">
        <f>[1]!EM_S_SEST_NETPROFITFY2(B2636,"2019-10-28")</f>
        <v>1821000000</v>
      </c>
      <c r="E2636">
        <f>[1]!EM_S_SEST_NETPROFITFY3(B2636,"2019-10-28")</f>
        <v>2317500000</v>
      </c>
      <c r="F2636">
        <f>[1]!EM_S_SEST_NETPROFITF12(B2636,"2019-10-28")</f>
        <v>1737887671.2328768</v>
      </c>
      <c r="G2636">
        <f>[1]!EM_S_SEST_NETPROFITYOY(B2636,"2019-10-28")</f>
        <v>32.494583069800001</v>
      </c>
    </row>
    <row r="2637" spans="1:7" x14ac:dyDescent="0.25">
      <c r="A2637" s="1" t="s">
        <v>5270</v>
      </c>
      <c r="B2637" s="1" t="s">
        <v>5271</v>
      </c>
      <c r="C2637">
        <f>[1]!EM_S_SEST_NETPROFITFY1(B2637,"2019-10-28")</f>
        <v>1907108571.4285712</v>
      </c>
      <c r="D2637">
        <f>[1]!EM_S_SEST_NETPROFITFY2(B2637,"2019-10-28")</f>
        <v>2218360000</v>
      </c>
      <c r="E2637">
        <f>[1]!EM_S_SEST_NETPROFITFY3(B2637,"2019-10-28")</f>
        <v>2586451428.5714288</v>
      </c>
      <c r="F2637">
        <f>[1]!EM_S_SEST_NETPROFITF12(B2637,"2019-10-28")</f>
        <v>2163784407.0450096</v>
      </c>
      <c r="G2637">
        <f>[1]!EM_S_SEST_NETPROFITYOY(B2637,"2019-10-28")</f>
        <v>12.989518524699999</v>
      </c>
    </row>
    <row r="2638" spans="1:7" x14ac:dyDescent="0.25">
      <c r="A2638" s="1" t="s">
        <v>5272</v>
      </c>
      <c r="B2638" s="1" t="s">
        <v>5273</v>
      </c>
      <c r="C2638">
        <f>[1]!EM_S_SEST_NETPROFITFY1(B2638,"2019-10-28")</f>
        <v>1875144285.7142856</v>
      </c>
      <c r="D2638">
        <f>[1]!EM_S_SEST_NETPROFITFY2(B2638,"2019-10-28")</f>
        <v>2109307142.8571429</v>
      </c>
      <c r="E2638">
        <f>[1]!EM_S_SEST_NETPROFITFY3(B2638,"2019-10-28")</f>
        <v>2393191428.5714288</v>
      </c>
      <c r="F2638">
        <f>[1]!EM_S_SEST_NETPROFITF12(B2638,"2019-10-28")</f>
        <v>2068248450.0978472</v>
      </c>
      <c r="G2638">
        <f>[1]!EM_S_SEST_NETPROFITYOY(B2638,"2019-10-28")</f>
        <v>-41.472400877600002</v>
      </c>
    </row>
    <row r="2639" spans="1:7" x14ac:dyDescent="0.25">
      <c r="A2639" s="1" t="s">
        <v>5274</v>
      </c>
      <c r="B2639" s="1" t="s">
        <v>5275</v>
      </c>
      <c r="C2639">
        <f>[1]!EM_S_SEST_NETPROFITFY1(B2639,"2019-10-28")</f>
        <v>0</v>
      </c>
      <c r="D2639">
        <f>[1]!EM_S_SEST_NETPROFITFY2(B2639,"2019-10-28")</f>
        <v>0</v>
      </c>
      <c r="E2639">
        <f>[1]!EM_S_SEST_NETPROFITFY3(B2639,"2019-10-28")</f>
        <v>0</v>
      </c>
      <c r="F2639">
        <f>[1]!EM_S_SEST_NETPROFITF12(B2639,"2019-10-28")</f>
        <v>0</v>
      </c>
      <c r="G2639">
        <f>[1]!EM_S_SEST_NETPROFITYOY(B2639,"2019-10-28")</f>
        <v>0</v>
      </c>
    </row>
    <row r="2640" spans="1:7" x14ac:dyDescent="0.25">
      <c r="A2640" s="1" t="s">
        <v>5276</v>
      </c>
      <c r="B2640" s="1" t="s">
        <v>5277</v>
      </c>
      <c r="C2640">
        <f>[1]!EM_S_SEST_NETPROFITFY1(B2640,"2019-10-28")</f>
        <v>788830000</v>
      </c>
      <c r="D2640">
        <f>[1]!EM_S_SEST_NETPROFITFY2(B2640,"2019-10-28")</f>
        <v>917295000</v>
      </c>
      <c r="E2640">
        <f>[1]!EM_S_SEST_NETPROFITFY3(B2640,"2019-10-28")</f>
        <v>1065500000</v>
      </c>
      <c r="F2640">
        <f>[1]!EM_S_SEST_NETPROFITF12(B2640,"2019-10-28")</f>
        <v>894769630.13698626</v>
      </c>
      <c r="G2640">
        <f>[1]!EM_S_SEST_NETPROFITYOY(B2640,"2019-10-28")</f>
        <v>-57.513700234399998</v>
      </c>
    </row>
    <row r="2641" spans="1:7" x14ac:dyDescent="0.25">
      <c r="A2641" s="1" t="s">
        <v>5278</v>
      </c>
      <c r="B2641" s="1" t="s">
        <v>5279</v>
      </c>
      <c r="C2641">
        <f>[1]!EM_S_SEST_NETPROFITFY1(B2641,"2019-10-28")</f>
        <v>982993142.85714293</v>
      </c>
      <c r="D2641">
        <f>[1]!EM_S_SEST_NETPROFITFY2(B2641,"2019-10-28")</f>
        <v>1161830571.4285715</v>
      </c>
      <c r="E2641">
        <f>[1]!EM_S_SEST_NETPROFITFY3(B2641,"2019-10-28")</f>
        <v>1456091212.1212122</v>
      </c>
      <c r="F2641">
        <f>[1]!EM_S_SEST_NETPROFITF12(B2641,"2019-10-28")</f>
        <v>1130472775.7338552</v>
      </c>
      <c r="G2641">
        <f>[1]!EM_S_SEST_NETPROFITYOY(B2641,"2019-10-28")</f>
        <v>52.314559671899993</v>
      </c>
    </row>
    <row r="2642" spans="1:7" x14ac:dyDescent="0.25">
      <c r="A2642" s="1" t="s">
        <v>5280</v>
      </c>
      <c r="B2642" s="1" t="s">
        <v>5281</v>
      </c>
      <c r="C2642">
        <f>[1]!EM_S_SEST_NETPROFITFY1(B2642,"2019-10-28")</f>
        <v>0</v>
      </c>
      <c r="D2642">
        <f>[1]!EM_S_SEST_NETPROFITFY2(B2642,"2019-10-28")</f>
        <v>0</v>
      </c>
      <c r="E2642">
        <f>[1]!EM_S_SEST_NETPROFITFY3(B2642,"2019-10-28")</f>
        <v>0</v>
      </c>
      <c r="F2642">
        <f>[1]!EM_S_SEST_NETPROFITF12(B2642,"2019-10-28")</f>
        <v>0</v>
      </c>
      <c r="G2642">
        <f>[1]!EM_S_SEST_NETPROFITYOY(B2642,"2019-10-28")</f>
        <v>0</v>
      </c>
    </row>
    <row r="2643" spans="1:7" x14ac:dyDescent="0.25">
      <c r="A2643" s="1" t="s">
        <v>5282</v>
      </c>
      <c r="B2643" s="1" t="s">
        <v>5283</v>
      </c>
      <c r="C2643">
        <f>[1]!EM_S_SEST_NETPROFITFY1(B2643,"2019-10-28")</f>
        <v>957730000</v>
      </c>
      <c r="D2643">
        <f>[1]!EM_S_SEST_NETPROFITFY2(B2643,"2019-10-28")</f>
        <v>1120950000</v>
      </c>
      <c r="E2643">
        <f>[1]!EM_S_SEST_NETPROFITFY3(B2643,"2019-10-28")</f>
        <v>1294830000</v>
      </c>
      <c r="F2643">
        <f>[1]!EM_S_SEST_NETPROFITF12(B2643,"2019-10-28")</f>
        <v>1092330602.7397261</v>
      </c>
      <c r="G2643">
        <f>[1]!EM_S_SEST_NETPROFITYOY(B2643,"2019-10-28")</f>
        <v>19.1511004537</v>
      </c>
    </row>
    <row r="2644" spans="1:7" x14ac:dyDescent="0.25">
      <c r="A2644" s="1" t="s">
        <v>5284</v>
      </c>
      <c r="B2644" s="1" t="s">
        <v>5285</v>
      </c>
      <c r="C2644">
        <f>[1]!EM_S_SEST_NETPROFITFY1(B2644,"2019-10-28")</f>
        <v>0</v>
      </c>
      <c r="D2644">
        <f>[1]!EM_S_SEST_NETPROFITFY2(B2644,"2019-10-28")</f>
        <v>0</v>
      </c>
      <c r="E2644">
        <f>[1]!EM_S_SEST_NETPROFITFY3(B2644,"2019-10-28")</f>
        <v>0</v>
      </c>
      <c r="F2644">
        <f>[1]!EM_S_SEST_NETPROFITF12(B2644,"2019-10-28")</f>
        <v>0</v>
      </c>
      <c r="G2644">
        <f>[1]!EM_S_SEST_NETPROFITYOY(B2644,"2019-10-28")</f>
        <v>0</v>
      </c>
    </row>
    <row r="2645" spans="1:7" x14ac:dyDescent="0.25">
      <c r="A2645" s="1" t="s">
        <v>5286</v>
      </c>
      <c r="B2645" s="1" t="s">
        <v>5287</v>
      </c>
      <c r="C2645">
        <f>[1]!EM_S_SEST_NETPROFITFY1(B2645,"2019-10-28")</f>
        <v>807900000</v>
      </c>
      <c r="D2645">
        <f>[1]!EM_S_SEST_NETPROFITFY2(B2645,"2019-10-28")</f>
        <v>937300000</v>
      </c>
      <c r="E2645">
        <f>[1]!EM_S_SEST_NETPROFITFY3(B2645,"2019-10-28")</f>
        <v>984100000</v>
      </c>
      <c r="F2645">
        <f>[1]!EM_S_SEST_NETPROFITF12(B2645,"2019-10-28")</f>
        <v>914610684.93150687</v>
      </c>
      <c r="G2645">
        <f>[1]!EM_S_SEST_NETPROFITYOY(B2645,"2019-10-28")</f>
        <v>94.170177234499988</v>
      </c>
    </row>
    <row r="2646" spans="1:7" x14ac:dyDescent="0.25">
      <c r="A2646" s="1" t="s">
        <v>5288</v>
      </c>
      <c r="B2646" s="1" t="s">
        <v>5289</v>
      </c>
      <c r="C2646">
        <f>[1]!EM_S_SEST_NETPROFITFY1(B2646,"2019-10-28")</f>
        <v>0</v>
      </c>
      <c r="D2646">
        <f>[1]!EM_S_SEST_NETPROFITFY2(B2646,"2019-10-28")</f>
        <v>0</v>
      </c>
      <c r="E2646">
        <f>[1]!EM_S_SEST_NETPROFITFY3(B2646,"2019-10-28")</f>
        <v>0</v>
      </c>
      <c r="F2646">
        <f>[1]!EM_S_SEST_NETPROFITF12(B2646,"2019-10-28")</f>
        <v>0</v>
      </c>
      <c r="G2646">
        <f>[1]!EM_S_SEST_NETPROFITYOY(B2646,"2019-10-28")</f>
        <v>0</v>
      </c>
    </row>
    <row r="2647" spans="1:7" x14ac:dyDescent="0.25">
      <c r="A2647" s="1" t="s">
        <v>5290</v>
      </c>
      <c r="B2647" s="1" t="s">
        <v>5291</v>
      </c>
      <c r="C2647">
        <f>[1]!EM_S_SEST_NETPROFITFY1(B2647,"2019-10-28")</f>
        <v>0</v>
      </c>
      <c r="D2647">
        <f>[1]!EM_S_SEST_NETPROFITFY2(B2647,"2019-10-28")</f>
        <v>0</v>
      </c>
      <c r="E2647">
        <f>[1]!EM_S_SEST_NETPROFITFY3(B2647,"2019-10-28")</f>
        <v>0</v>
      </c>
      <c r="F2647">
        <f>[1]!EM_S_SEST_NETPROFITF12(B2647,"2019-10-28")</f>
        <v>0</v>
      </c>
      <c r="G2647">
        <f>[1]!EM_S_SEST_NETPROFITYOY(B2647,"2019-10-28")</f>
        <v>0</v>
      </c>
    </row>
    <row r="2648" spans="1:7" x14ac:dyDescent="0.25">
      <c r="A2648" s="1" t="s">
        <v>5292</v>
      </c>
      <c r="B2648" s="1" t="s">
        <v>5293</v>
      </c>
      <c r="C2648">
        <f>[1]!EM_S_SEST_NETPROFITFY1(B2648,"2019-10-28")</f>
        <v>1612756250</v>
      </c>
      <c r="D2648">
        <f>[1]!EM_S_SEST_NETPROFITFY2(B2648,"2019-10-28")</f>
        <v>2309745000</v>
      </c>
      <c r="E2648">
        <f>[1]!EM_S_SEST_NETPROFITFY3(B2648,"2019-10-28")</f>
        <v>2590730000</v>
      </c>
      <c r="F2648">
        <f>[1]!EM_S_SEST_NETPROFITF12(B2648,"2019-10-28")</f>
        <v>2187533273.9726028</v>
      </c>
      <c r="G2648">
        <f>[1]!EM_S_SEST_NETPROFITYOY(B2648,"2019-10-28")</f>
        <v>80.873531668200002</v>
      </c>
    </row>
    <row r="2649" spans="1:7" x14ac:dyDescent="0.25">
      <c r="A2649" s="1" t="s">
        <v>5294</v>
      </c>
      <c r="B2649" s="1" t="s">
        <v>5295</v>
      </c>
      <c r="C2649">
        <f>[1]!EM_S_SEST_NETPROFITFY1(B2649,"2019-10-28")</f>
        <v>0</v>
      </c>
      <c r="D2649">
        <f>[1]!EM_S_SEST_NETPROFITFY2(B2649,"2019-10-28")</f>
        <v>0</v>
      </c>
      <c r="E2649">
        <f>[1]!EM_S_SEST_NETPROFITFY3(B2649,"2019-10-28")</f>
        <v>0</v>
      </c>
      <c r="F2649">
        <f>[1]!EM_S_SEST_NETPROFITF12(B2649,"2019-10-28")</f>
        <v>0</v>
      </c>
      <c r="G2649">
        <f>[1]!EM_S_SEST_NETPROFITYOY(B2649,"2019-10-28")</f>
        <v>0</v>
      </c>
    </row>
    <row r="2650" spans="1:7" x14ac:dyDescent="0.25">
      <c r="A2650" s="1" t="s">
        <v>5296</v>
      </c>
      <c r="B2650" s="1" t="s">
        <v>5297</v>
      </c>
      <c r="C2650">
        <f>[1]!EM_S_SEST_NETPROFITFY1(B2650,"2019-10-28")</f>
        <v>892594444.44444442</v>
      </c>
      <c r="D2650">
        <f>[1]!EM_S_SEST_NETPROFITFY2(B2650,"2019-10-28")</f>
        <v>965788888.88888896</v>
      </c>
      <c r="E2650">
        <f>[1]!EM_S_SEST_NETPROFITFY3(B2650,"2019-10-28")</f>
        <v>1145195000</v>
      </c>
      <c r="F2650">
        <f>[1]!EM_S_SEST_NETPROFITF12(B2650,"2019-10-28")</f>
        <v>952954794.52054811</v>
      </c>
      <c r="G2650">
        <f>[1]!EM_S_SEST_NETPROFITYOY(B2650,"2019-10-28")</f>
        <v>40.1663910491</v>
      </c>
    </row>
    <row r="2651" spans="1:7" x14ac:dyDescent="0.25">
      <c r="A2651" s="1" t="s">
        <v>5298</v>
      </c>
      <c r="B2651" s="1" t="s">
        <v>5299</v>
      </c>
      <c r="C2651">
        <f>[1]!EM_S_SEST_NETPROFITFY1(B2651,"2019-10-28")</f>
        <v>341080000</v>
      </c>
      <c r="D2651">
        <f>[1]!EM_S_SEST_NETPROFITFY2(B2651,"2019-10-28")</f>
        <v>409253333.33333331</v>
      </c>
      <c r="E2651">
        <f>[1]!EM_S_SEST_NETPROFITFY3(B2651,"2019-10-28")</f>
        <v>472096666.66666669</v>
      </c>
      <c r="F2651">
        <f>[1]!EM_S_SEST_NETPROFITF12(B2651,"2019-10-28")</f>
        <v>397299652.96803653</v>
      </c>
      <c r="G2651">
        <f>[1]!EM_S_SEST_NETPROFITYOY(B2651,"2019-10-28")</f>
        <v>-51.310213684999994</v>
      </c>
    </row>
    <row r="2652" spans="1:7" x14ac:dyDescent="0.25">
      <c r="A2652" s="1" t="s">
        <v>5300</v>
      </c>
      <c r="B2652" s="1" t="s">
        <v>5301</v>
      </c>
      <c r="C2652">
        <f>[1]!EM_S_SEST_NETPROFITFY1(B2652,"2019-10-28")</f>
        <v>1227333333.3333333</v>
      </c>
      <c r="D2652">
        <f>[1]!EM_S_SEST_NETPROFITFY2(B2652,"2019-10-28")</f>
        <v>1467333333.3333333</v>
      </c>
      <c r="E2652">
        <f>[1]!EM_S_SEST_NETPROFITFY3(B2652,"2019-10-28")</f>
        <v>1766333333.3333333</v>
      </c>
      <c r="F2652">
        <f>[1]!EM_S_SEST_NETPROFITF12(B2652,"2019-10-28")</f>
        <v>1425251141.5525112</v>
      </c>
      <c r="G2652">
        <f>[1]!EM_S_SEST_NETPROFITYOY(B2652,"2019-10-28")</f>
        <v>27.630992021099999</v>
      </c>
    </row>
    <row r="2653" spans="1:7" x14ac:dyDescent="0.25">
      <c r="A2653" s="1" t="s">
        <v>5302</v>
      </c>
      <c r="B2653" s="1" t="s">
        <v>5303</v>
      </c>
      <c r="C2653">
        <f>[1]!EM_S_SEST_NETPROFITFY1(B2653,"2019-10-28")</f>
        <v>37318750</v>
      </c>
      <c r="D2653">
        <f>[1]!EM_S_SEST_NETPROFITFY2(B2653,"2019-10-28")</f>
        <v>1104212500</v>
      </c>
      <c r="E2653">
        <f>[1]!EM_S_SEST_NETPROFITFY3(B2653,"2019-10-28")</f>
        <v>1699901428.5714285</v>
      </c>
      <c r="F2653">
        <f>[1]!EM_S_SEST_NETPROFITF12(B2653,"2019-10-28")</f>
        <v>917140719.17808223</v>
      </c>
      <c r="G2653">
        <f>[1]!EM_S_SEST_NETPROFITYOY(B2653,"2019-10-28")</f>
        <v>-53.2217580652</v>
      </c>
    </row>
    <row r="2654" spans="1:7" x14ac:dyDescent="0.25">
      <c r="A2654" s="1" t="s">
        <v>5304</v>
      </c>
      <c r="B2654" s="1" t="s">
        <v>5305</v>
      </c>
      <c r="C2654">
        <f>[1]!EM_S_SEST_NETPROFITFY1(B2654,"2019-10-28")</f>
        <v>72897500</v>
      </c>
      <c r="D2654">
        <f>[1]!EM_S_SEST_NETPROFITFY2(B2654,"2019-10-28")</f>
        <v>664252500</v>
      </c>
      <c r="E2654">
        <f>[1]!EM_S_SEST_NETPROFITFY3(B2654,"2019-10-28")</f>
        <v>1121378571.4285715</v>
      </c>
      <c r="F2654">
        <f>[1]!EM_S_SEST_NETPROFITF12(B2654,"2019-10-28")</f>
        <v>560562856.16438365</v>
      </c>
      <c r="G2654">
        <f>[1]!EM_S_SEST_NETPROFITYOY(B2654,"2019-10-28")</f>
        <v>107.76070609979999</v>
      </c>
    </row>
    <row r="2655" spans="1:7" x14ac:dyDescent="0.25">
      <c r="A2655" s="1" t="s">
        <v>5306</v>
      </c>
      <c r="B2655" s="1" t="s">
        <v>5307</v>
      </c>
      <c r="C2655">
        <f>[1]!EM_S_SEST_NETPROFITFY1(B2655,"2019-10-28")</f>
        <v>32978792727.272728</v>
      </c>
      <c r="D2655">
        <f>[1]!EM_S_SEST_NETPROFITFY2(B2655,"2019-10-28")</f>
        <v>33238992727.272724</v>
      </c>
      <c r="E2655">
        <f>[1]!EM_S_SEST_NETPROFITFY3(B2655,"2019-10-28")</f>
        <v>33708939000</v>
      </c>
      <c r="F2655">
        <f>[1]!EM_S_SEST_NETPROFITF12(B2655,"2019-10-28")</f>
        <v>33193368617.683685</v>
      </c>
      <c r="G2655">
        <f>[1]!EM_S_SEST_NETPROFITYOY(B2655,"2019-10-28")</f>
        <v>10.6140660976</v>
      </c>
    </row>
    <row r="2656" spans="1:7" x14ac:dyDescent="0.25">
      <c r="A2656" s="1" t="s">
        <v>5308</v>
      </c>
      <c r="B2656" s="1" t="s">
        <v>5309</v>
      </c>
      <c r="C2656">
        <f>[1]!EM_S_SEST_NETPROFITFY1(B2656,"2019-10-28")</f>
        <v>0</v>
      </c>
      <c r="D2656">
        <f>[1]!EM_S_SEST_NETPROFITFY2(B2656,"2019-10-28")</f>
        <v>0</v>
      </c>
      <c r="E2656">
        <f>[1]!EM_S_SEST_NETPROFITFY3(B2656,"2019-10-28")</f>
        <v>0</v>
      </c>
      <c r="F2656">
        <f>[1]!EM_S_SEST_NETPROFITF12(B2656,"2019-10-28")</f>
        <v>0</v>
      </c>
      <c r="G2656">
        <f>[1]!EM_S_SEST_NETPROFITYOY(B2656,"2019-10-28")</f>
        <v>0</v>
      </c>
    </row>
    <row r="2657" spans="1:7" x14ac:dyDescent="0.25">
      <c r="A2657" s="1" t="s">
        <v>5310</v>
      </c>
      <c r="B2657" s="1" t="s">
        <v>5311</v>
      </c>
      <c r="C2657">
        <f>[1]!EM_S_SEST_NETPROFITFY1(B2657,"2019-10-28")</f>
        <v>0</v>
      </c>
      <c r="D2657">
        <f>[1]!EM_S_SEST_NETPROFITFY2(B2657,"2019-10-28")</f>
        <v>0</v>
      </c>
      <c r="E2657">
        <f>[1]!EM_S_SEST_NETPROFITFY3(B2657,"2019-10-28")</f>
        <v>0</v>
      </c>
      <c r="F2657">
        <f>[1]!EM_S_SEST_NETPROFITF12(B2657,"2019-10-28")</f>
        <v>0</v>
      </c>
      <c r="G2657">
        <f>[1]!EM_S_SEST_NETPROFITYOY(B2657,"2019-10-28")</f>
        <v>0</v>
      </c>
    </row>
    <row r="2658" spans="1:7" x14ac:dyDescent="0.25">
      <c r="A2658" s="1" t="s">
        <v>5312</v>
      </c>
      <c r="B2658" s="1" t="s">
        <v>5313</v>
      </c>
      <c r="C2658">
        <f>[1]!EM_S_SEST_NETPROFITFY1(B2658,"2019-10-28")</f>
        <v>859591333.33333325</v>
      </c>
      <c r="D2658">
        <f>[1]!EM_S_SEST_NETPROFITFY2(B2658,"2019-10-28")</f>
        <v>1108319666.6666667</v>
      </c>
      <c r="E2658">
        <f>[1]!EM_S_SEST_NETPROFITFY3(B2658,"2019-10-28")</f>
        <v>1465414285.7142856</v>
      </c>
      <c r="F2658">
        <f>[1]!EM_S_SEST_NETPROFITF12(B2658,"2019-10-28")</f>
        <v>1064707027.3972604</v>
      </c>
      <c r="G2658">
        <f>[1]!EM_S_SEST_NETPROFITYOY(B2658,"2019-10-28")</f>
        <v>40.426183475000002</v>
      </c>
    </row>
    <row r="2659" spans="1:7" x14ac:dyDescent="0.25">
      <c r="A2659" s="1" t="s">
        <v>5314</v>
      </c>
      <c r="B2659" s="1" t="s">
        <v>5315</v>
      </c>
      <c r="C2659">
        <f>[1]!EM_S_SEST_NETPROFITFY1(B2659,"2019-10-28")</f>
        <v>0</v>
      </c>
      <c r="D2659">
        <f>[1]!EM_S_SEST_NETPROFITFY2(B2659,"2019-10-28")</f>
        <v>0</v>
      </c>
      <c r="E2659">
        <f>[1]!EM_S_SEST_NETPROFITFY3(B2659,"2019-10-28")</f>
        <v>0</v>
      </c>
      <c r="F2659">
        <f>[1]!EM_S_SEST_NETPROFITF12(B2659,"2019-10-28")</f>
        <v>0</v>
      </c>
      <c r="G2659">
        <f>[1]!EM_S_SEST_NETPROFITYOY(B2659,"2019-10-28")</f>
        <v>0</v>
      </c>
    </row>
    <row r="2660" spans="1:7" x14ac:dyDescent="0.25">
      <c r="A2660" s="1" t="s">
        <v>5316</v>
      </c>
      <c r="B2660" s="1" t="s">
        <v>5317</v>
      </c>
      <c r="C2660">
        <f>[1]!EM_S_SEST_NETPROFITFY1(B2660,"2019-10-28")</f>
        <v>315860000</v>
      </c>
      <c r="D2660">
        <f>[1]!EM_S_SEST_NETPROFITFY2(B2660,"2019-10-28")</f>
        <v>383010000</v>
      </c>
      <c r="E2660">
        <f>[1]!EM_S_SEST_NETPROFITFY3(B2660,"2019-10-28")</f>
        <v>458370000</v>
      </c>
      <c r="F2660">
        <f>[1]!EM_S_SEST_NETPROFITF12(B2660,"2019-10-28")</f>
        <v>371235753.42465752</v>
      </c>
      <c r="G2660">
        <f>[1]!EM_S_SEST_NETPROFITYOY(B2660,"2019-10-28")</f>
        <v>20.475028074200001</v>
      </c>
    </row>
    <row r="2661" spans="1:7" x14ac:dyDescent="0.25">
      <c r="A2661" s="1" t="s">
        <v>5318</v>
      </c>
      <c r="B2661" s="1" t="s">
        <v>5319</v>
      </c>
      <c r="C2661">
        <f>[1]!EM_S_SEST_NETPROFITFY1(B2661,"2019-10-28")</f>
        <v>0</v>
      </c>
      <c r="D2661">
        <f>[1]!EM_S_SEST_NETPROFITFY2(B2661,"2019-10-28")</f>
        <v>0</v>
      </c>
      <c r="E2661">
        <f>[1]!EM_S_SEST_NETPROFITFY3(B2661,"2019-10-28")</f>
        <v>0</v>
      </c>
      <c r="F2661">
        <f>[1]!EM_S_SEST_NETPROFITF12(B2661,"2019-10-28")</f>
        <v>0</v>
      </c>
      <c r="G2661">
        <f>[1]!EM_S_SEST_NETPROFITYOY(B2661,"2019-10-28")</f>
        <v>0</v>
      </c>
    </row>
    <row r="2662" spans="1:7" x14ac:dyDescent="0.25">
      <c r="A2662" s="1" t="s">
        <v>5320</v>
      </c>
      <c r="B2662" s="1" t="s">
        <v>5321</v>
      </c>
      <c r="C2662">
        <f>[1]!EM_S_SEST_NETPROFITFY1(B2662,"2019-10-28")</f>
        <v>64000000</v>
      </c>
      <c r="D2662">
        <f>[1]!EM_S_SEST_NETPROFITFY2(B2662,"2019-10-28")</f>
        <v>67500000</v>
      </c>
      <c r="E2662">
        <f>[1]!EM_S_SEST_NETPROFITFY3(B2662,"2019-10-28")</f>
        <v>76500000</v>
      </c>
      <c r="F2662">
        <f>[1]!EM_S_SEST_NETPROFITF12(B2662,"2019-10-28")</f>
        <v>66886301.369863018</v>
      </c>
      <c r="G2662">
        <f>[1]!EM_S_SEST_NETPROFITYOY(B2662,"2019-10-28")</f>
        <v>11.003064678599999</v>
      </c>
    </row>
    <row r="2663" spans="1:7" x14ac:dyDescent="0.25">
      <c r="A2663" s="1" t="s">
        <v>5322</v>
      </c>
      <c r="B2663" s="1" t="s">
        <v>5323</v>
      </c>
      <c r="C2663">
        <f>[1]!EM_S_SEST_NETPROFITFY1(B2663,"2019-10-28")</f>
        <v>0</v>
      </c>
      <c r="D2663">
        <f>[1]!EM_S_SEST_NETPROFITFY2(B2663,"2019-10-28")</f>
        <v>0</v>
      </c>
      <c r="E2663">
        <f>[1]!EM_S_SEST_NETPROFITFY3(B2663,"2019-10-28")</f>
        <v>0</v>
      </c>
      <c r="F2663">
        <f>[1]!EM_S_SEST_NETPROFITF12(B2663,"2019-10-28")</f>
        <v>0</v>
      </c>
      <c r="G2663">
        <f>[1]!EM_S_SEST_NETPROFITYOY(B2663,"2019-10-28")</f>
        <v>0</v>
      </c>
    </row>
    <row r="2664" spans="1:7" x14ac:dyDescent="0.25">
      <c r="A2664" s="1" t="s">
        <v>5324</v>
      </c>
      <c r="B2664" s="1" t="s">
        <v>5325</v>
      </c>
      <c r="C2664">
        <f>[1]!EM_S_SEST_NETPROFITFY1(B2664,"2019-10-28")</f>
        <v>0</v>
      </c>
      <c r="D2664">
        <f>[1]!EM_S_SEST_NETPROFITFY2(B2664,"2019-10-28")</f>
        <v>0</v>
      </c>
      <c r="E2664">
        <f>[1]!EM_S_SEST_NETPROFITFY3(B2664,"2019-10-28")</f>
        <v>0</v>
      </c>
      <c r="F2664">
        <f>[1]!EM_S_SEST_NETPROFITF12(B2664,"2019-10-28")</f>
        <v>0</v>
      </c>
      <c r="G2664">
        <f>[1]!EM_S_SEST_NETPROFITYOY(B2664,"2019-10-28")</f>
        <v>0</v>
      </c>
    </row>
    <row r="2665" spans="1:7" x14ac:dyDescent="0.25">
      <c r="A2665" s="1" t="s">
        <v>5326</v>
      </c>
      <c r="B2665" s="1" t="s">
        <v>5327</v>
      </c>
      <c r="C2665">
        <f>[1]!EM_S_SEST_NETPROFITFY1(B2665,"2019-10-28")</f>
        <v>570420000</v>
      </c>
      <c r="D2665">
        <f>[1]!EM_S_SEST_NETPROFITFY2(B2665,"2019-10-28")</f>
        <v>692100000</v>
      </c>
      <c r="E2665">
        <f>[1]!EM_S_SEST_NETPROFITFY3(B2665,"2019-10-28")</f>
        <v>800300000</v>
      </c>
      <c r="F2665">
        <f>[1]!EM_S_SEST_NETPROFITF12(B2665,"2019-10-28")</f>
        <v>670764328.76712322</v>
      </c>
      <c r="G2665">
        <f>[1]!EM_S_SEST_NETPROFITYOY(B2665,"2019-10-28")</f>
        <v>-53.751854445799992</v>
      </c>
    </row>
    <row r="2666" spans="1:7" x14ac:dyDescent="0.25">
      <c r="A2666" s="1" t="s">
        <v>5328</v>
      </c>
      <c r="B2666" s="1" t="s">
        <v>5329</v>
      </c>
      <c r="C2666">
        <f>[1]!EM_S_SEST_NETPROFITFY1(B2666,"2019-10-28")</f>
        <v>474166666.66666669</v>
      </c>
      <c r="D2666">
        <f>[1]!EM_S_SEST_NETPROFITFY2(B2666,"2019-10-28")</f>
        <v>545500000</v>
      </c>
      <c r="E2666">
        <f>[1]!EM_S_SEST_NETPROFITFY3(B2666,"2019-10-28")</f>
        <v>604400000</v>
      </c>
      <c r="F2666">
        <f>[1]!EM_S_SEST_NETPROFITF12(B2666,"2019-10-28")</f>
        <v>532992237.44292241</v>
      </c>
      <c r="G2666">
        <f>[1]!EM_S_SEST_NETPROFITYOY(B2666,"2019-10-28")</f>
        <v>38.743923434300001</v>
      </c>
    </row>
    <row r="2667" spans="1:7" x14ac:dyDescent="0.25">
      <c r="A2667" s="1" t="s">
        <v>5330</v>
      </c>
      <c r="B2667" s="1" t="s">
        <v>5331</v>
      </c>
      <c r="C2667">
        <f>[1]!EM_S_SEST_NETPROFITFY1(B2667,"2019-10-28")</f>
        <v>996000000</v>
      </c>
      <c r="D2667">
        <f>[1]!EM_S_SEST_NETPROFITFY2(B2667,"2019-10-28")</f>
        <v>1036500000</v>
      </c>
      <c r="E2667">
        <f>[1]!EM_S_SEST_NETPROFITFY3(B2667,"2019-10-28")</f>
        <v>1083000000</v>
      </c>
      <c r="F2667">
        <f>[1]!EM_S_SEST_NETPROFITF12(B2667,"2019-10-28")</f>
        <v>1029398630.1369863</v>
      </c>
      <c r="G2667">
        <f>[1]!EM_S_SEST_NETPROFITYOY(B2667,"2019-10-28")</f>
        <v>1.9994792099000001</v>
      </c>
    </row>
    <row r="2668" spans="1:7" x14ac:dyDescent="0.25">
      <c r="A2668" s="1" t="s">
        <v>5332</v>
      </c>
      <c r="B2668" s="1" t="s">
        <v>5333</v>
      </c>
      <c r="C2668">
        <f>[1]!EM_S_SEST_NETPROFITFY1(B2668,"2019-10-28")</f>
        <v>0</v>
      </c>
      <c r="D2668">
        <f>[1]!EM_S_SEST_NETPROFITFY2(B2668,"2019-10-28")</f>
        <v>0</v>
      </c>
      <c r="E2668">
        <f>[1]!EM_S_SEST_NETPROFITFY3(B2668,"2019-10-28")</f>
        <v>0</v>
      </c>
      <c r="F2668">
        <f>[1]!EM_S_SEST_NETPROFITF12(B2668,"2019-10-28")</f>
        <v>0</v>
      </c>
      <c r="G2668">
        <f>[1]!EM_S_SEST_NETPROFITYOY(B2668,"2019-10-28")</f>
        <v>0</v>
      </c>
    </row>
    <row r="2669" spans="1:7" x14ac:dyDescent="0.25">
      <c r="A2669" s="1" t="s">
        <v>5334</v>
      </c>
      <c r="B2669" s="1" t="s">
        <v>5335</v>
      </c>
      <c r="C2669">
        <f>[1]!EM_S_SEST_NETPROFITFY1(B2669,"2019-10-28")</f>
        <v>1782570833.3333333</v>
      </c>
      <c r="D2669">
        <f>[1]!EM_S_SEST_NETPROFITFY2(B2669,"2019-10-28")</f>
        <v>2120141666.6666667</v>
      </c>
      <c r="E2669">
        <f>[1]!EM_S_SEST_NETPROFITFY3(B2669,"2019-10-28")</f>
        <v>2506541304.3478265</v>
      </c>
      <c r="F2669">
        <f>[1]!EM_S_SEST_NETPROFITF12(B2669,"2019-10-28")</f>
        <v>2060951164.3835618</v>
      </c>
      <c r="G2669">
        <f>[1]!EM_S_SEST_NETPROFITYOY(B2669,"2019-10-28")</f>
        <v>25.338996138599999</v>
      </c>
    </row>
    <row r="2670" spans="1:7" x14ac:dyDescent="0.25">
      <c r="A2670" s="1" t="s">
        <v>5336</v>
      </c>
      <c r="B2670" s="1" t="s">
        <v>5337</v>
      </c>
      <c r="C2670">
        <f>[1]!EM_S_SEST_NETPROFITFY1(B2670,"2019-10-28")</f>
        <v>0</v>
      </c>
      <c r="D2670">
        <f>[1]!EM_S_SEST_NETPROFITFY2(B2670,"2019-10-28")</f>
        <v>0</v>
      </c>
      <c r="E2670">
        <f>[1]!EM_S_SEST_NETPROFITFY3(B2670,"2019-10-28")</f>
        <v>0</v>
      </c>
      <c r="F2670">
        <f>[1]!EM_S_SEST_NETPROFITF12(B2670,"2019-10-28")</f>
        <v>0</v>
      </c>
      <c r="G2670">
        <f>[1]!EM_S_SEST_NETPROFITYOY(B2670,"2019-10-28")</f>
        <v>0</v>
      </c>
    </row>
    <row r="2671" spans="1:7" x14ac:dyDescent="0.25">
      <c r="A2671" s="1" t="s">
        <v>5338</v>
      </c>
      <c r="B2671" s="1" t="s">
        <v>5339</v>
      </c>
      <c r="C2671">
        <f>[1]!EM_S_SEST_NETPROFITFY1(B2671,"2019-10-28")</f>
        <v>284750000</v>
      </c>
      <c r="D2671">
        <f>[1]!EM_S_SEST_NETPROFITFY2(B2671,"2019-10-28")</f>
        <v>358900000</v>
      </c>
      <c r="E2671">
        <f>[1]!EM_S_SEST_NETPROFITFY3(B2671,"2019-10-28")</f>
        <v>434850000</v>
      </c>
      <c r="F2671">
        <f>[1]!EM_S_SEST_NETPROFITF12(B2671,"2019-10-28")</f>
        <v>345898356.16438359</v>
      </c>
      <c r="G2671">
        <f>[1]!EM_S_SEST_NETPROFITYOY(B2671,"2019-10-28")</f>
        <v>4.5957722494999995</v>
      </c>
    </row>
    <row r="2672" spans="1:7" x14ac:dyDescent="0.25">
      <c r="A2672" s="1" t="s">
        <v>5340</v>
      </c>
      <c r="B2672" s="1" t="s">
        <v>5341</v>
      </c>
      <c r="C2672">
        <f>[1]!EM_S_SEST_NETPROFITFY1(B2672,"2019-10-28")</f>
        <v>0</v>
      </c>
      <c r="D2672">
        <f>[1]!EM_S_SEST_NETPROFITFY2(B2672,"2019-10-28")</f>
        <v>0</v>
      </c>
      <c r="E2672">
        <f>[1]!EM_S_SEST_NETPROFITFY3(B2672,"2019-10-28")</f>
        <v>0</v>
      </c>
      <c r="F2672">
        <f>[1]!EM_S_SEST_NETPROFITF12(B2672,"2019-10-28")</f>
        <v>0</v>
      </c>
      <c r="G2672">
        <f>[1]!EM_S_SEST_NETPROFITYOY(B2672,"2019-10-28")</f>
        <v>0</v>
      </c>
    </row>
    <row r="2673" spans="1:7" x14ac:dyDescent="0.25">
      <c r="A2673" s="1" t="s">
        <v>5342</v>
      </c>
      <c r="B2673" s="1" t="s">
        <v>5343</v>
      </c>
      <c r="C2673">
        <f>[1]!EM_S_SEST_NETPROFITFY1(B2673,"2019-10-28")</f>
        <v>0</v>
      </c>
      <c r="D2673">
        <f>[1]!EM_S_SEST_NETPROFITFY2(B2673,"2019-10-28")</f>
        <v>0</v>
      </c>
      <c r="E2673">
        <f>[1]!EM_S_SEST_NETPROFITFY3(B2673,"2019-10-28")</f>
        <v>0</v>
      </c>
      <c r="F2673">
        <f>[1]!EM_S_SEST_NETPROFITF12(B2673,"2019-10-28")</f>
        <v>0</v>
      </c>
      <c r="G2673">
        <f>[1]!EM_S_SEST_NETPROFITYOY(B2673,"2019-10-28")</f>
        <v>0</v>
      </c>
    </row>
    <row r="2674" spans="1:7" x14ac:dyDescent="0.25">
      <c r="A2674" s="1" t="s">
        <v>5344</v>
      </c>
      <c r="B2674" s="1" t="s">
        <v>5345</v>
      </c>
      <c r="C2674">
        <f>[1]!EM_S_SEST_NETPROFITFY1(B2674,"2019-10-28")</f>
        <v>0</v>
      </c>
      <c r="D2674">
        <f>[1]!EM_S_SEST_NETPROFITFY2(B2674,"2019-10-28")</f>
        <v>0</v>
      </c>
      <c r="E2674">
        <f>[1]!EM_S_SEST_NETPROFITFY3(B2674,"2019-10-28")</f>
        <v>0</v>
      </c>
      <c r="F2674">
        <f>[1]!EM_S_SEST_NETPROFITF12(B2674,"2019-10-28")</f>
        <v>0</v>
      </c>
      <c r="G2674">
        <f>[1]!EM_S_SEST_NETPROFITYOY(B2674,"2019-10-28")</f>
        <v>0</v>
      </c>
    </row>
    <row r="2675" spans="1:7" x14ac:dyDescent="0.25">
      <c r="A2675" s="1" t="s">
        <v>5346</v>
      </c>
      <c r="B2675" s="1" t="s">
        <v>5347</v>
      </c>
      <c r="C2675">
        <f>[1]!EM_S_SEST_NETPROFITFY1(B2675,"2019-10-28")</f>
        <v>14680844444.444445</v>
      </c>
      <c r="D2675">
        <f>[1]!EM_S_SEST_NETPROFITFY2(B2675,"2019-10-28")</f>
        <v>18297173333.333336</v>
      </c>
      <c r="E2675">
        <f>[1]!EM_S_SEST_NETPROFITFY3(B2675,"2019-10-28")</f>
        <v>22616142222.222221</v>
      </c>
      <c r="F2675">
        <f>[1]!EM_S_SEST_NETPROFITF12(B2675,"2019-10-28")</f>
        <v>17663077308.980213</v>
      </c>
      <c r="G2675">
        <f>[1]!EM_S_SEST_NETPROFITYOY(B2675,"2019-10-28")</f>
        <v>29.064811172499997</v>
      </c>
    </row>
    <row r="2676" spans="1:7" x14ac:dyDescent="0.25">
      <c r="A2676" s="1" t="s">
        <v>5348</v>
      </c>
      <c r="B2676" s="1" t="s">
        <v>5349</v>
      </c>
      <c r="C2676">
        <f>[1]!EM_S_SEST_NETPROFITFY1(B2676,"2019-10-28")</f>
        <v>0</v>
      </c>
      <c r="D2676">
        <f>[1]!EM_S_SEST_NETPROFITFY2(B2676,"2019-10-28")</f>
        <v>0</v>
      </c>
      <c r="E2676">
        <f>[1]!EM_S_SEST_NETPROFITFY3(B2676,"2019-10-28")</f>
        <v>0</v>
      </c>
      <c r="F2676">
        <f>[1]!EM_S_SEST_NETPROFITF12(B2676,"2019-10-28")</f>
        <v>0</v>
      </c>
      <c r="G2676">
        <f>[1]!EM_S_SEST_NETPROFITYOY(B2676,"2019-10-28")</f>
        <v>0</v>
      </c>
    </row>
    <row r="2677" spans="1:7" x14ac:dyDescent="0.25">
      <c r="A2677" s="1" t="s">
        <v>5350</v>
      </c>
      <c r="B2677" s="1" t="s">
        <v>5351</v>
      </c>
      <c r="C2677">
        <f>[1]!EM_S_SEST_NETPROFITFY1(B2677,"2019-10-28")</f>
        <v>0</v>
      </c>
      <c r="D2677">
        <f>[1]!EM_S_SEST_NETPROFITFY2(B2677,"2019-10-28")</f>
        <v>0</v>
      </c>
      <c r="E2677">
        <f>[1]!EM_S_SEST_NETPROFITFY3(B2677,"2019-10-28")</f>
        <v>0</v>
      </c>
      <c r="F2677">
        <f>[1]!EM_S_SEST_NETPROFITF12(B2677,"2019-10-28")</f>
        <v>0</v>
      </c>
      <c r="G2677">
        <f>[1]!EM_S_SEST_NETPROFITYOY(B2677,"2019-10-28")</f>
        <v>0</v>
      </c>
    </row>
    <row r="2678" spans="1:7" x14ac:dyDescent="0.25">
      <c r="A2678" s="1" t="s">
        <v>5352</v>
      </c>
      <c r="B2678" s="1" t="s">
        <v>5353</v>
      </c>
      <c r="C2678">
        <f>[1]!EM_S_SEST_NETPROFITFY1(B2678,"2019-10-28")</f>
        <v>0</v>
      </c>
      <c r="D2678">
        <f>[1]!EM_S_SEST_NETPROFITFY2(B2678,"2019-10-28")</f>
        <v>0</v>
      </c>
      <c r="E2678">
        <f>[1]!EM_S_SEST_NETPROFITFY3(B2678,"2019-10-28")</f>
        <v>0</v>
      </c>
      <c r="F2678">
        <f>[1]!EM_S_SEST_NETPROFITF12(B2678,"2019-10-28")</f>
        <v>0</v>
      </c>
      <c r="G2678">
        <f>[1]!EM_S_SEST_NETPROFITYOY(B2678,"2019-10-28")</f>
        <v>0</v>
      </c>
    </row>
    <row r="2679" spans="1:7" x14ac:dyDescent="0.25">
      <c r="A2679" s="1" t="s">
        <v>5354</v>
      </c>
      <c r="B2679" s="1" t="s">
        <v>5355</v>
      </c>
      <c r="C2679">
        <f>[1]!EM_S_SEST_NETPROFITFY1(B2679,"2019-10-28")</f>
        <v>922000000</v>
      </c>
      <c r="D2679">
        <f>[1]!EM_S_SEST_NETPROFITFY2(B2679,"2019-10-28")</f>
        <v>925000000</v>
      </c>
      <c r="E2679">
        <f>[1]!EM_S_SEST_NETPROFITFY3(B2679,"2019-10-28")</f>
        <v>959000000</v>
      </c>
      <c r="F2679">
        <f>[1]!EM_S_SEST_NETPROFITF12(B2679,"2019-10-28")</f>
        <v>924473972.60273981</v>
      </c>
      <c r="G2679">
        <f>[1]!EM_S_SEST_NETPROFITYOY(B2679,"2019-10-28")</f>
        <v>4.5882191247000002</v>
      </c>
    </row>
    <row r="2680" spans="1:7" x14ac:dyDescent="0.25">
      <c r="A2680" s="1" t="s">
        <v>5356</v>
      </c>
      <c r="B2680" s="1" t="s">
        <v>5357</v>
      </c>
      <c r="C2680">
        <f>[1]!EM_S_SEST_NETPROFITFY1(B2680,"2019-10-28")</f>
        <v>1410666666.6666667</v>
      </c>
      <c r="D2680">
        <f>[1]!EM_S_SEST_NETPROFITFY2(B2680,"2019-10-28")</f>
        <v>1612333333.3333333</v>
      </c>
      <c r="E2680">
        <f>[1]!EM_S_SEST_NETPROFITFY3(B2680,"2019-10-28")</f>
        <v>1835636363.6363637</v>
      </c>
      <c r="F2680">
        <f>[1]!EM_S_SEST_NETPROFITF12(B2680,"2019-10-28")</f>
        <v>1576972602.7397261</v>
      </c>
      <c r="G2680">
        <f>[1]!EM_S_SEST_NETPROFITYOY(B2680,"2019-10-28")</f>
        <v>17.112574303700001</v>
      </c>
    </row>
    <row r="2681" spans="1:7" x14ac:dyDescent="0.25">
      <c r="A2681" s="1" t="s">
        <v>5358</v>
      </c>
      <c r="B2681" s="1" t="s">
        <v>5359</v>
      </c>
      <c r="C2681">
        <f>[1]!EM_S_SEST_NETPROFITFY1(B2681,"2019-10-28")</f>
        <v>0</v>
      </c>
      <c r="D2681">
        <f>[1]!EM_S_SEST_NETPROFITFY2(B2681,"2019-10-28")</f>
        <v>0</v>
      </c>
      <c r="E2681">
        <f>[1]!EM_S_SEST_NETPROFITFY3(B2681,"2019-10-28")</f>
        <v>0</v>
      </c>
      <c r="F2681">
        <f>[1]!EM_S_SEST_NETPROFITF12(B2681,"2019-10-28")</f>
        <v>0</v>
      </c>
      <c r="G2681">
        <f>[1]!EM_S_SEST_NETPROFITYOY(B2681,"2019-10-28")</f>
        <v>0</v>
      </c>
    </row>
    <row r="2682" spans="1:7" x14ac:dyDescent="0.25">
      <c r="A2682" s="1" t="s">
        <v>5360</v>
      </c>
      <c r="B2682" s="1" t="s">
        <v>5361</v>
      </c>
      <c r="C2682">
        <f>[1]!EM_S_SEST_NETPROFITFY1(B2682,"2019-10-28")</f>
        <v>0</v>
      </c>
      <c r="D2682">
        <f>[1]!EM_S_SEST_NETPROFITFY2(B2682,"2019-10-28")</f>
        <v>0</v>
      </c>
      <c r="E2682">
        <f>[1]!EM_S_SEST_NETPROFITFY3(B2682,"2019-10-28")</f>
        <v>0</v>
      </c>
      <c r="F2682">
        <f>[1]!EM_S_SEST_NETPROFITF12(B2682,"2019-10-28")</f>
        <v>0</v>
      </c>
      <c r="G2682">
        <f>[1]!EM_S_SEST_NETPROFITYOY(B2682,"2019-10-28")</f>
        <v>0</v>
      </c>
    </row>
    <row r="2683" spans="1:7" x14ac:dyDescent="0.25">
      <c r="A2683" s="1" t="s">
        <v>5362</v>
      </c>
      <c r="B2683" s="1" t="s">
        <v>5363</v>
      </c>
      <c r="C2683">
        <f>[1]!EM_S_SEST_NETPROFITFY1(B2683,"2019-10-28")</f>
        <v>0</v>
      </c>
      <c r="D2683">
        <f>[1]!EM_S_SEST_NETPROFITFY2(B2683,"2019-10-28")</f>
        <v>0</v>
      </c>
      <c r="E2683">
        <f>[1]!EM_S_SEST_NETPROFITFY3(B2683,"2019-10-28")</f>
        <v>0</v>
      </c>
      <c r="F2683">
        <f>[1]!EM_S_SEST_NETPROFITF12(B2683,"2019-10-28")</f>
        <v>0</v>
      </c>
      <c r="G2683">
        <f>[1]!EM_S_SEST_NETPROFITYOY(B2683,"2019-10-28")</f>
        <v>0</v>
      </c>
    </row>
    <row r="2684" spans="1:7" x14ac:dyDescent="0.25">
      <c r="A2684" s="1" t="s">
        <v>5364</v>
      </c>
      <c r="B2684" s="1" t="s">
        <v>5365</v>
      </c>
      <c r="C2684">
        <f>[1]!EM_S_SEST_NETPROFITFY1(B2684,"2019-10-28")</f>
        <v>0</v>
      </c>
      <c r="D2684">
        <f>[1]!EM_S_SEST_NETPROFITFY2(B2684,"2019-10-28")</f>
        <v>0</v>
      </c>
      <c r="E2684">
        <f>[1]!EM_S_SEST_NETPROFITFY3(B2684,"2019-10-28")</f>
        <v>0</v>
      </c>
      <c r="F2684">
        <f>[1]!EM_S_SEST_NETPROFITF12(B2684,"2019-10-28")</f>
        <v>0</v>
      </c>
      <c r="G2684">
        <f>[1]!EM_S_SEST_NETPROFITYOY(B2684,"2019-10-28")</f>
        <v>0</v>
      </c>
    </row>
    <row r="2685" spans="1:7" x14ac:dyDescent="0.25">
      <c r="A2685" s="1" t="s">
        <v>5366</v>
      </c>
      <c r="B2685" s="1" t="s">
        <v>5367</v>
      </c>
      <c r="C2685">
        <f>[1]!EM_S_SEST_NETPROFITFY1(B2685,"2019-10-28")</f>
        <v>0</v>
      </c>
      <c r="D2685">
        <f>[1]!EM_S_SEST_NETPROFITFY2(B2685,"2019-10-28")</f>
        <v>0</v>
      </c>
      <c r="E2685">
        <f>[1]!EM_S_SEST_NETPROFITFY3(B2685,"2019-10-28")</f>
        <v>0</v>
      </c>
      <c r="F2685">
        <f>[1]!EM_S_SEST_NETPROFITF12(B2685,"2019-10-28")</f>
        <v>0</v>
      </c>
      <c r="G2685">
        <f>[1]!EM_S_SEST_NETPROFITYOY(B2685,"2019-10-28")</f>
        <v>0</v>
      </c>
    </row>
    <row r="2686" spans="1:7" x14ac:dyDescent="0.25">
      <c r="A2686" s="1" t="s">
        <v>5368</v>
      </c>
      <c r="B2686" s="1" t="s">
        <v>5369</v>
      </c>
      <c r="C2686">
        <f>[1]!EM_S_SEST_NETPROFITFY1(B2686,"2019-10-28")</f>
        <v>831000000</v>
      </c>
      <c r="D2686">
        <f>[1]!EM_S_SEST_NETPROFITFY2(B2686,"2019-10-28")</f>
        <v>919000000</v>
      </c>
      <c r="E2686">
        <f>[1]!EM_S_SEST_NETPROFITFY3(B2686,"2019-10-28")</f>
        <v>933000000</v>
      </c>
      <c r="F2686">
        <f>[1]!EM_S_SEST_NETPROFITF12(B2686,"2019-10-28")</f>
        <v>903569863.01369858</v>
      </c>
      <c r="G2686">
        <f>[1]!EM_S_SEST_NETPROFITYOY(B2686,"2019-10-28")</f>
        <v>-21.0874708218</v>
      </c>
    </row>
    <row r="2687" spans="1:7" x14ac:dyDescent="0.25">
      <c r="A2687" s="1" t="s">
        <v>5370</v>
      </c>
      <c r="B2687" s="1" t="s">
        <v>5371</v>
      </c>
      <c r="C2687">
        <f>[1]!EM_S_SEST_NETPROFITFY1(B2687,"2019-10-28")</f>
        <v>0</v>
      </c>
      <c r="D2687">
        <f>[1]!EM_S_SEST_NETPROFITFY2(B2687,"2019-10-28")</f>
        <v>0</v>
      </c>
      <c r="E2687">
        <f>[1]!EM_S_SEST_NETPROFITFY3(B2687,"2019-10-28")</f>
        <v>0</v>
      </c>
      <c r="F2687">
        <f>[1]!EM_S_SEST_NETPROFITF12(B2687,"2019-10-28")</f>
        <v>0</v>
      </c>
      <c r="G2687">
        <f>[1]!EM_S_SEST_NETPROFITYOY(B2687,"2019-10-28")</f>
        <v>0</v>
      </c>
    </row>
    <row r="2688" spans="1:7" x14ac:dyDescent="0.25">
      <c r="A2688" s="1" t="s">
        <v>5372</v>
      </c>
      <c r="B2688" s="1" t="s">
        <v>5373</v>
      </c>
      <c r="C2688">
        <f>[1]!EM_S_SEST_NETPROFITFY1(B2688,"2019-10-28")</f>
        <v>0</v>
      </c>
      <c r="D2688">
        <f>[1]!EM_S_SEST_NETPROFITFY2(B2688,"2019-10-28")</f>
        <v>0</v>
      </c>
      <c r="E2688">
        <f>[1]!EM_S_SEST_NETPROFITFY3(B2688,"2019-10-28")</f>
        <v>0</v>
      </c>
      <c r="F2688">
        <f>[1]!EM_S_SEST_NETPROFITF12(B2688,"2019-10-28")</f>
        <v>0</v>
      </c>
      <c r="G2688">
        <f>[1]!EM_S_SEST_NETPROFITYOY(B2688,"2019-10-28")</f>
        <v>0</v>
      </c>
    </row>
    <row r="2689" spans="1:7" x14ac:dyDescent="0.25">
      <c r="A2689" s="1" t="s">
        <v>5374</v>
      </c>
      <c r="B2689" s="1" t="s">
        <v>5375</v>
      </c>
      <c r="C2689">
        <f>[1]!EM_S_SEST_NETPROFITFY1(B2689,"2019-10-28")</f>
        <v>417000000</v>
      </c>
      <c r="D2689">
        <f>[1]!EM_S_SEST_NETPROFITFY2(B2689,"2019-10-28")</f>
        <v>118000000</v>
      </c>
      <c r="E2689">
        <f>[1]!EM_S_SEST_NETPROFITFY3(B2689,"2019-10-28")</f>
        <v>252000000</v>
      </c>
      <c r="F2689">
        <f>[1]!EM_S_SEST_NETPROFITF12(B2689,"2019-10-28")</f>
        <v>170427397.26027399</v>
      </c>
      <c r="G2689">
        <f>[1]!EM_S_SEST_NETPROFITYOY(B2689,"2019-10-28")</f>
        <v>1808.7868716754999</v>
      </c>
    </row>
    <row r="2690" spans="1:7" x14ac:dyDescent="0.25">
      <c r="A2690" s="1" t="s">
        <v>5376</v>
      </c>
      <c r="B2690" s="1" t="s">
        <v>5377</v>
      </c>
      <c r="C2690">
        <f>[1]!EM_S_SEST_NETPROFITFY1(B2690,"2019-10-28")</f>
        <v>1060940000</v>
      </c>
      <c r="D2690">
        <f>[1]!EM_S_SEST_NETPROFITFY2(B2690,"2019-10-28")</f>
        <v>1264852500</v>
      </c>
      <c r="E2690">
        <f>[1]!EM_S_SEST_NETPROFITFY3(B2690,"2019-10-28")</f>
        <v>1459662500</v>
      </c>
      <c r="F2690">
        <f>[1]!EM_S_SEST_NETPROFITF12(B2690,"2019-10-28")</f>
        <v>1229097979.4520547</v>
      </c>
      <c r="G2690">
        <f>[1]!EM_S_SEST_NETPROFITYOY(B2690,"2019-10-28")</f>
        <v>20.361429433200001</v>
      </c>
    </row>
    <row r="2691" spans="1:7" x14ac:dyDescent="0.25">
      <c r="A2691" s="1" t="s">
        <v>5378</v>
      </c>
      <c r="B2691" s="1" t="s">
        <v>5379</v>
      </c>
      <c r="C2691">
        <f>[1]!EM_S_SEST_NETPROFITFY1(B2691,"2019-10-28")</f>
        <v>1470000000</v>
      </c>
      <c r="D2691">
        <f>[1]!EM_S_SEST_NETPROFITFY2(B2691,"2019-10-28")</f>
        <v>1706000000</v>
      </c>
      <c r="E2691">
        <f>[1]!EM_S_SEST_NETPROFITFY3(B2691,"2019-10-28")</f>
        <v>1855000000</v>
      </c>
      <c r="F2691">
        <f>[1]!EM_S_SEST_NETPROFITF12(B2691,"2019-10-28")</f>
        <v>1664619178.0821919</v>
      </c>
      <c r="G2691">
        <f>[1]!EM_S_SEST_NETPROFITYOY(B2691,"2019-10-28")</f>
        <v>-18.654137715899999</v>
      </c>
    </row>
    <row r="2692" spans="1:7" x14ac:dyDescent="0.25">
      <c r="A2692" s="1" t="s">
        <v>5380</v>
      </c>
      <c r="B2692" s="1" t="s">
        <v>5381</v>
      </c>
      <c r="C2692">
        <f>[1]!EM_S_SEST_NETPROFITFY1(B2692,"2019-10-28")</f>
        <v>0</v>
      </c>
      <c r="D2692">
        <f>[1]!EM_S_SEST_NETPROFITFY2(B2692,"2019-10-28")</f>
        <v>0</v>
      </c>
      <c r="E2692">
        <f>[1]!EM_S_SEST_NETPROFITFY3(B2692,"2019-10-28")</f>
        <v>0</v>
      </c>
      <c r="F2692">
        <f>[1]!EM_S_SEST_NETPROFITF12(B2692,"2019-10-28")</f>
        <v>0</v>
      </c>
      <c r="G2692">
        <f>[1]!EM_S_SEST_NETPROFITYOY(B2692,"2019-10-28")</f>
        <v>0</v>
      </c>
    </row>
    <row r="2693" spans="1:7" x14ac:dyDescent="0.25">
      <c r="A2693" s="1" t="s">
        <v>5382</v>
      </c>
      <c r="B2693" s="1" t="s">
        <v>5383</v>
      </c>
      <c r="C2693">
        <f>[1]!EM_S_SEST_NETPROFITFY1(B2693,"2019-10-28")</f>
        <v>0</v>
      </c>
      <c r="D2693">
        <f>[1]!EM_S_SEST_NETPROFITFY2(B2693,"2019-10-28")</f>
        <v>0</v>
      </c>
      <c r="E2693">
        <f>[1]!EM_S_SEST_NETPROFITFY3(B2693,"2019-10-28")</f>
        <v>0</v>
      </c>
      <c r="F2693">
        <f>[1]!EM_S_SEST_NETPROFITF12(B2693,"2019-10-28")</f>
        <v>0</v>
      </c>
      <c r="G2693">
        <f>[1]!EM_S_SEST_NETPROFITYOY(B2693,"2019-10-28")</f>
        <v>0</v>
      </c>
    </row>
    <row r="2694" spans="1:7" x14ac:dyDescent="0.25">
      <c r="A2694" s="1" t="s">
        <v>5384</v>
      </c>
      <c r="B2694" s="1" t="s">
        <v>5385</v>
      </c>
      <c r="C2694">
        <f>[1]!EM_S_SEST_NETPROFITFY1(B2694,"2019-10-28")</f>
        <v>0</v>
      </c>
      <c r="D2694">
        <f>[1]!EM_S_SEST_NETPROFITFY2(B2694,"2019-10-28")</f>
        <v>0</v>
      </c>
      <c r="E2694">
        <f>[1]!EM_S_SEST_NETPROFITFY3(B2694,"2019-10-28")</f>
        <v>0</v>
      </c>
      <c r="F2694">
        <f>[1]!EM_S_SEST_NETPROFITF12(B2694,"2019-10-28")</f>
        <v>0</v>
      </c>
      <c r="G2694">
        <f>[1]!EM_S_SEST_NETPROFITYOY(B2694,"2019-10-28")</f>
        <v>0</v>
      </c>
    </row>
    <row r="2695" spans="1:7" x14ac:dyDescent="0.25">
      <c r="A2695" s="1" t="s">
        <v>5386</v>
      </c>
      <c r="B2695" s="1" t="s">
        <v>5387</v>
      </c>
      <c r="C2695">
        <f>[1]!EM_S_SEST_NETPROFITFY1(B2695,"2019-10-28")</f>
        <v>303333333.33333331</v>
      </c>
      <c r="D2695">
        <f>[1]!EM_S_SEST_NETPROFITFY2(B2695,"2019-10-28")</f>
        <v>351333333.33333331</v>
      </c>
      <c r="E2695">
        <f>[1]!EM_S_SEST_NETPROFITFY3(B2695,"2019-10-28")</f>
        <v>408000000</v>
      </c>
      <c r="F2695">
        <f>[1]!EM_S_SEST_NETPROFITF12(B2695,"2019-10-28")</f>
        <v>342916894.97716892</v>
      </c>
      <c r="G2695">
        <f>[1]!EM_S_SEST_NETPROFITYOY(B2695,"2019-10-28")</f>
        <v>15.099222130000001</v>
      </c>
    </row>
    <row r="2696" spans="1:7" x14ac:dyDescent="0.25">
      <c r="A2696" s="1" t="s">
        <v>5388</v>
      </c>
      <c r="B2696" s="1" t="s">
        <v>5389</v>
      </c>
      <c r="C2696">
        <f>[1]!EM_S_SEST_NETPROFITFY1(B2696,"2019-10-28")</f>
        <v>0</v>
      </c>
      <c r="D2696">
        <f>[1]!EM_S_SEST_NETPROFITFY2(B2696,"2019-10-28")</f>
        <v>0</v>
      </c>
      <c r="E2696">
        <f>[1]!EM_S_SEST_NETPROFITFY3(B2696,"2019-10-28")</f>
        <v>0</v>
      </c>
      <c r="F2696">
        <f>[1]!EM_S_SEST_NETPROFITF12(B2696,"2019-10-28")</f>
        <v>0</v>
      </c>
      <c r="G2696">
        <f>[1]!EM_S_SEST_NETPROFITYOY(B2696,"2019-10-28")</f>
        <v>0</v>
      </c>
    </row>
    <row r="2697" spans="1:7" x14ac:dyDescent="0.25">
      <c r="A2697" s="1" t="s">
        <v>5390</v>
      </c>
      <c r="B2697" s="1" t="s">
        <v>5391</v>
      </c>
      <c r="C2697">
        <f>[1]!EM_S_SEST_NETPROFITFY1(B2697,"2019-10-28")</f>
        <v>617982000</v>
      </c>
      <c r="D2697">
        <f>[1]!EM_S_SEST_NETPROFITFY2(B2697,"2019-10-28")</f>
        <v>701066000</v>
      </c>
      <c r="E2697">
        <f>[1]!EM_S_SEST_NETPROFITFY3(B2697,"2019-10-28")</f>
        <v>794548000</v>
      </c>
      <c r="F2697">
        <f>[1]!EM_S_SEST_NETPROFITF12(B2697,"2019-10-28")</f>
        <v>686497846.57534242</v>
      </c>
      <c r="G2697">
        <f>[1]!EM_S_SEST_NETPROFITYOY(B2697,"2019-10-28")</f>
        <v>29.190395604300001</v>
      </c>
    </row>
    <row r="2698" spans="1:7" x14ac:dyDescent="0.25">
      <c r="A2698" s="1" t="s">
        <v>5392</v>
      </c>
      <c r="B2698" s="1" t="s">
        <v>5393</v>
      </c>
      <c r="C2698">
        <f>[1]!EM_S_SEST_NETPROFITFY1(B2698,"2019-10-28")</f>
        <v>0</v>
      </c>
      <c r="D2698">
        <f>[1]!EM_S_SEST_NETPROFITFY2(B2698,"2019-10-28")</f>
        <v>0</v>
      </c>
      <c r="E2698">
        <f>[1]!EM_S_SEST_NETPROFITFY3(B2698,"2019-10-28")</f>
        <v>0</v>
      </c>
      <c r="F2698">
        <f>[1]!EM_S_SEST_NETPROFITF12(B2698,"2019-10-28")</f>
        <v>0</v>
      </c>
      <c r="G2698">
        <f>[1]!EM_S_SEST_NETPROFITYOY(B2698,"2019-10-28")</f>
        <v>0</v>
      </c>
    </row>
    <row r="2699" spans="1:7" x14ac:dyDescent="0.25">
      <c r="A2699" s="1" t="s">
        <v>5394</v>
      </c>
      <c r="B2699" s="1" t="s">
        <v>5395</v>
      </c>
      <c r="C2699">
        <f>[1]!EM_S_SEST_NETPROFITFY1(B2699,"2019-10-28")</f>
        <v>0</v>
      </c>
      <c r="D2699">
        <f>[1]!EM_S_SEST_NETPROFITFY2(B2699,"2019-10-28")</f>
        <v>0</v>
      </c>
      <c r="E2699">
        <f>[1]!EM_S_SEST_NETPROFITFY3(B2699,"2019-10-28")</f>
        <v>0</v>
      </c>
      <c r="F2699">
        <f>[1]!EM_S_SEST_NETPROFITF12(B2699,"2019-10-28")</f>
        <v>0</v>
      </c>
      <c r="G2699">
        <f>[1]!EM_S_SEST_NETPROFITYOY(B2699,"2019-10-28")</f>
        <v>0</v>
      </c>
    </row>
    <row r="2700" spans="1:7" x14ac:dyDescent="0.25">
      <c r="A2700" s="1" t="s">
        <v>5396</v>
      </c>
      <c r="B2700" s="1" t="s">
        <v>5397</v>
      </c>
      <c r="C2700">
        <f>[1]!EM_S_SEST_NETPROFITFY1(B2700,"2019-10-28")</f>
        <v>205075000</v>
      </c>
      <c r="D2700">
        <f>[1]!EM_S_SEST_NETPROFITFY2(B2700,"2019-10-28")</f>
        <v>260020000</v>
      </c>
      <c r="E2700">
        <f>[1]!EM_S_SEST_NETPROFITFY3(B2700,"2019-10-28")</f>
        <v>314152500</v>
      </c>
      <c r="F2700">
        <f>[1]!EM_S_SEST_NETPROFITF12(B2700,"2019-10-28")</f>
        <v>250385808.21917808</v>
      </c>
      <c r="G2700">
        <f>[1]!EM_S_SEST_NETPROFITYOY(B2700,"2019-10-28")</f>
        <v>-62.2398852623</v>
      </c>
    </row>
    <row r="2701" spans="1:7" x14ac:dyDescent="0.25">
      <c r="A2701" s="1" t="s">
        <v>5398</v>
      </c>
      <c r="B2701" s="1" t="s">
        <v>5399</v>
      </c>
      <c r="C2701">
        <f>[1]!EM_S_SEST_NETPROFITFY1(B2701,"2019-10-28")</f>
        <v>2024362000</v>
      </c>
      <c r="D2701">
        <f>[1]!EM_S_SEST_NETPROFITFY2(B2701,"2019-10-28")</f>
        <v>2107744000</v>
      </c>
      <c r="E2701">
        <f>[1]!EM_S_SEST_NETPROFITFY3(B2701,"2019-10-28")</f>
        <v>2231620000</v>
      </c>
      <c r="F2701">
        <f>[1]!EM_S_SEST_NETPROFITF12(B2701,"2019-10-28")</f>
        <v>2093123594.5205479</v>
      </c>
      <c r="G2701">
        <f>[1]!EM_S_SEST_NETPROFITYOY(B2701,"2019-10-28")</f>
        <v>0.44347965639999998</v>
      </c>
    </row>
    <row r="2702" spans="1:7" x14ac:dyDescent="0.25">
      <c r="A2702" s="1" t="s">
        <v>5400</v>
      </c>
      <c r="B2702" s="1" t="s">
        <v>5401</v>
      </c>
      <c r="C2702">
        <f>[1]!EM_S_SEST_NETPROFITFY1(B2702,"2019-10-28")</f>
        <v>0</v>
      </c>
      <c r="D2702">
        <f>[1]!EM_S_SEST_NETPROFITFY2(B2702,"2019-10-28")</f>
        <v>0</v>
      </c>
      <c r="E2702">
        <f>[1]!EM_S_SEST_NETPROFITFY3(B2702,"2019-10-28")</f>
        <v>0</v>
      </c>
      <c r="F2702">
        <f>[1]!EM_S_SEST_NETPROFITF12(B2702,"2019-10-28")</f>
        <v>0</v>
      </c>
      <c r="G2702">
        <f>[1]!EM_S_SEST_NETPROFITYOY(B2702,"2019-10-28")</f>
        <v>0</v>
      </c>
    </row>
    <row r="2703" spans="1:7" x14ac:dyDescent="0.25">
      <c r="A2703" s="1" t="s">
        <v>5402</v>
      </c>
      <c r="B2703" s="1" t="s">
        <v>5403</v>
      </c>
      <c r="C2703">
        <f>[1]!EM_S_SEST_NETPROFITFY1(B2703,"2019-10-28")</f>
        <v>1094000000</v>
      </c>
      <c r="D2703">
        <f>[1]!EM_S_SEST_NETPROFITFY2(B2703,"2019-10-28")</f>
        <v>1243500000</v>
      </c>
      <c r="E2703">
        <f>[1]!EM_S_SEST_NETPROFITFY3(B2703,"2019-10-28")</f>
        <v>1421000000</v>
      </c>
      <c r="F2703">
        <f>[1]!EM_S_SEST_NETPROFITF12(B2703,"2019-10-28")</f>
        <v>1217286301.369863</v>
      </c>
      <c r="G2703">
        <f>[1]!EM_S_SEST_NETPROFITYOY(B2703,"2019-10-28")</f>
        <v>11.962569503099999</v>
      </c>
    </row>
    <row r="2704" spans="1:7" x14ac:dyDescent="0.25">
      <c r="A2704" s="1" t="s">
        <v>5404</v>
      </c>
      <c r="B2704" s="1" t="s">
        <v>5405</v>
      </c>
      <c r="C2704">
        <f>[1]!EM_S_SEST_NETPROFITFY1(B2704,"2019-10-28")</f>
        <v>0</v>
      </c>
      <c r="D2704">
        <f>[1]!EM_S_SEST_NETPROFITFY2(B2704,"2019-10-28")</f>
        <v>0</v>
      </c>
      <c r="E2704">
        <f>[1]!EM_S_SEST_NETPROFITFY3(B2704,"2019-10-28")</f>
        <v>0</v>
      </c>
      <c r="F2704">
        <f>[1]!EM_S_SEST_NETPROFITF12(B2704,"2019-10-28")</f>
        <v>0</v>
      </c>
      <c r="G2704">
        <f>[1]!EM_S_SEST_NETPROFITYOY(B2704,"2019-10-28")</f>
        <v>0</v>
      </c>
    </row>
    <row r="2705" spans="1:7" x14ac:dyDescent="0.25">
      <c r="A2705" s="1" t="s">
        <v>5406</v>
      </c>
      <c r="B2705" s="1" t="s">
        <v>5407</v>
      </c>
      <c r="C2705">
        <f>[1]!EM_S_SEST_NETPROFITFY1(B2705,"2019-10-28")</f>
        <v>685505000</v>
      </c>
      <c r="D2705">
        <f>[1]!EM_S_SEST_NETPROFITFY2(B2705,"2019-10-28")</f>
        <v>743890000</v>
      </c>
      <c r="E2705">
        <f>[1]!EM_S_SEST_NETPROFITFY3(B2705,"2019-10-28")</f>
        <v>884180000</v>
      </c>
      <c r="F2705">
        <f>[1]!EM_S_SEST_NETPROFITF12(B2705,"2019-10-28")</f>
        <v>733652630.13698626</v>
      </c>
      <c r="G2705">
        <f>[1]!EM_S_SEST_NETPROFITYOY(B2705,"2019-10-28")</f>
        <v>-29.4827163607</v>
      </c>
    </row>
    <row r="2706" spans="1:7" x14ac:dyDescent="0.25">
      <c r="A2706" s="1" t="s">
        <v>5408</v>
      </c>
      <c r="B2706" s="1" t="s">
        <v>5409</v>
      </c>
      <c r="C2706">
        <f>[1]!EM_S_SEST_NETPROFITFY1(B2706,"2019-10-28")</f>
        <v>2218820000</v>
      </c>
      <c r="D2706">
        <f>[1]!EM_S_SEST_NETPROFITFY2(B2706,"2019-10-28")</f>
        <v>2679480000</v>
      </c>
      <c r="E2706">
        <f>[1]!EM_S_SEST_NETPROFITFY3(B2706,"2019-10-28")</f>
        <v>2928860000</v>
      </c>
      <c r="F2706">
        <f>[1]!EM_S_SEST_NETPROFITF12(B2706,"2019-10-28")</f>
        <v>2598706739.7260275</v>
      </c>
      <c r="G2706">
        <f>[1]!EM_S_SEST_NETPROFITYOY(B2706,"2019-10-28")</f>
        <v>21.516975366900002</v>
      </c>
    </row>
    <row r="2707" spans="1:7" x14ac:dyDescent="0.25">
      <c r="A2707" s="1" t="s">
        <v>5410</v>
      </c>
      <c r="B2707" s="1" t="s">
        <v>5411</v>
      </c>
      <c r="C2707">
        <f>[1]!EM_S_SEST_NETPROFITFY1(B2707,"2019-10-28")</f>
        <v>1394625000</v>
      </c>
      <c r="D2707">
        <f>[1]!EM_S_SEST_NETPROFITFY2(B2707,"2019-10-28")</f>
        <v>1704850000</v>
      </c>
      <c r="E2707">
        <f>[1]!EM_S_SEST_NETPROFITFY3(B2707,"2019-10-28")</f>
        <v>1938300000</v>
      </c>
      <c r="F2707">
        <f>[1]!EM_S_SEST_NETPROFITF12(B2707,"2019-10-28")</f>
        <v>1650454383.5616438</v>
      </c>
      <c r="G2707">
        <f>[1]!EM_S_SEST_NETPROFITYOY(B2707,"2019-10-28")</f>
        <v>20.425132104199999</v>
      </c>
    </row>
    <row r="2708" spans="1:7" x14ac:dyDescent="0.25">
      <c r="A2708" s="1" t="s">
        <v>5412</v>
      </c>
      <c r="B2708" s="1" t="s">
        <v>5413</v>
      </c>
      <c r="C2708">
        <f>[1]!EM_S_SEST_NETPROFITFY1(B2708,"2019-10-28")</f>
        <v>0</v>
      </c>
      <c r="D2708">
        <f>[1]!EM_S_SEST_NETPROFITFY2(B2708,"2019-10-28")</f>
        <v>0</v>
      </c>
      <c r="E2708">
        <f>[1]!EM_S_SEST_NETPROFITFY3(B2708,"2019-10-28")</f>
        <v>0</v>
      </c>
      <c r="F2708">
        <f>[1]!EM_S_SEST_NETPROFITF12(B2708,"2019-10-28")</f>
        <v>0</v>
      </c>
      <c r="G2708">
        <f>[1]!EM_S_SEST_NETPROFITYOY(B2708,"2019-10-28")</f>
        <v>0</v>
      </c>
    </row>
    <row r="2709" spans="1:7" x14ac:dyDescent="0.25">
      <c r="A2709" s="1" t="s">
        <v>5414</v>
      </c>
      <c r="B2709" s="1" t="s">
        <v>5415</v>
      </c>
      <c r="C2709">
        <f>[1]!EM_S_SEST_NETPROFITFY1(B2709,"2019-10-28")</f>
        <v>0</v>
      </c>
      <c r="D2709">
        <f>[1]!EM_S_SEST_NETPROFITFY2(B2709,"2019-10-28")</f>
        <v>0</v>
      </c>
      <c r="E2709">
        <f>[1]!EM_S_SEST_NETPROFITFY3(B2709,"2019-10-28")</f>
        <v>0</v>
      </c>
      <c r="F2709">
        <f>[1]!EM_S_SEST_NETPROFITF12(B2709,"2019-10-28")</f>
        <v>0</v>
      </c>
      <c r="G2709">
        <f>[1]!EM_S_SEST_NETPROFITYOY(B2709,"2019-10-28")</f>
        <v>0</v>
      </c>
    </row>
    <row r="2710" spans="1:7" x14ac:dyDescent="0.25">
      <c r="A2710" s="1" t="s">
        <v>5416</v>
      </c>
      <c r="B2710" s="1" t="s">
        <v>5417</v>
      </c>
      <c r="C2710">
        <f>[1]!EM_S_SEST_NETPROFITFY1(B2710,"2019-10-28")</f>
        <v>0</v>
      </c>
      <c r="D2710">
        <f>[1]!EM_S_SEST_NETPROFITFY2(B2710,"2019-10-28")</f>
        <v>0</v>
      </c>
      <c r="E2710">
        <f>[1]!EM_S_SEST_NETPROFITFY3(B2710,"2019-10-28")</f>
        <v>0</v>
      </c>
      <c r="F2710">
        <f>[1]!EM_S_SEST_NETPROFITF12(B2710,"2019-10-28")</f>
        <v>0</v>
      </c>
      <c r="G2710">
        <f>[1]!EM_S_SEST_NETPROFITYOY(B2710,"2019-10-28")</f>
        <v>0</v>
      </c>
    </row>
    <row r="2711" spans="1:7" x14ac:dyDescent="0.25">
      <c r="A2711" s="1" t="s">
        <v>5418</v>
      </c>
      <c r="B2711" s="1" t="s">
        <v>5419</v>
      </c>
      <c r="C2711">
        <f>[1]!EM_S_SEST_NETPROFITFY1(B2711,"2019-10-28")</f>
        <v>876950000</v>
      </c>
      <c r="D2711">
        <f>[1]!EM_S_SEST_NETPROFITFY2(B2711,"2019-10-28")</f>
        <v>945030000</v>
      </c>
      <c r="E2711">
        <f>[1]!EM_S_SEST_NETPROFITFY3(B2711,"2019-10-28")</f>
        <v>1023830000</v>
      </c>
      <c r="F2711">
        <f>[1]!EM_S_SEST_NETPROFITF12(B2711,"2019-10-28")</f>
        <v>933092684.93150687</v>
      </c>
      <c r="G2711">
        <f>[1]!EM_S_SEST_NETPROFITYOY(B2711,"2019-10-28")</f>
        <v>5.6043834908000001</v>
      </c>
    </row>
    <row r="2712" spans="1:7" x14ac:dyDescent="0.25">
      <c r="A2712" s="1" t="s">
        <v>5420</v>
      </c>
      <c r="B2712" s="1" t="s">
        <v>5421</v>
      </c>
      <c r="C2712">
        <f>[1]!EM_S_SEST_NETPROFITFY1(B2712,"2019-10-28")</f>
        <v>1548780000</v>
      </c>
      <c r="D2712">
        <f>[1]!EM_S_SEST_NETPROFITFY2(B2712,"2019-10-28")</f>
        <v>2259330000</v>
      </c>
      <c r="E2712">
        <f>[1]!EM_S_SEST_NETPROFITFY3(B2712,"2019-10-28")</f>
        <v>3154710000</v>
      </c>
      <c r="F2712">
        <f>[1]!EM_S_SEST_NETPROFITF12(B2712,"2019-10-28")</f>
        <v>2134740410.9589043</v>
      </c>
      <c r="G2712">
        <f>[1]!EM_S_SEST_NETPROFITYOY(B2712,"2019-10-28")</f>
        <v>50.615317387900006</v>
      </c>
    </row>
    <row r="2713" spans="1:7" x14ac:dyDescent="0.25">
      <c r="A2713" s="1" t="s">
        <v>5422</v>
      </c>
      <c r="B2713" s="1" t="s">
        <v>5423</v>
      </c>
      <c r="C2713">
        <f>[1]!EM_S_SEST_NETPROFITFY1(B2713,"2019-10-28")</f>
        <v>0</v>
      </c>
      <c r="D2713">
        <f>[1]!EM_S_SEST_NETPROFITFY2(B2713,"2019-10-28")</f>
        <v>0</v>
      </c>
      <c r="E2713">
        <f>[1]!EM_S_SEST_NETPROFITFY3(B2713,"2019-10-28")</f>
        <v>0</v>
      </c>
      <c r="F2713">
        <f>[1]!EM_S_SEST_NETPROFITF12(B2713,"2019-10-28")</f>
        <v>0</v>
      </c>
      <c r="G2713">
        <f>[1]!EM_S_SEST_NETPROFITYOY(B2713,"2019-10-28")</f>
        <v>0</v>
      </c>
    </row>
    <row r="2714" spans="1:7" x14ac:dyDescent="0.25">
      <c r="A2714" s="1" t="s">
        <v>5424</v>
      </c>
      <c r="B2714" s="1" t="s">
        <v>5425</v>
      </c>
      <c r="C2714">
        <f>[1]!EM_S_SEST_NETPROFITFY1(B2714,"2019-10-28")</f>
        <v>0</v>
      </c>
      <c r="D2714">
        <f>[1]!EM_S_SEST_NETPROFITFY2(B2714,"2019-10-28")</f>
        <v>0</v>
      </c>
      <c r="E2714">
        <f>[1]!EM_S_SEST_NETPROFITFY3(B2714,"2019-10-28")</f>
        <v>0</v>
      </c>
      <c r="F2714">
        <f>[1]!EM_S_SEST_NETPROFITF12(B2714,"2019-10-28")</f>
        <v>0</v>
      </c>
      <c r="G2714">
        <f>[1]!EM_S_SEST_NETPROFITYOY(B2714,"2019-10-28")</f>
        <v>0</v>
      </c>
    </row>
    <row r="2715" spans="1:7" x14ac:dyDescent="0.25">
      <c r="A2715" s="1" t="s">
        <v>5426</v>
      </c>
      <c r="B2715" s="1" t="s">
        <v>5427</v>
      </c>
      <c r="C2715">
        <f>[1]!EM_S_SEST_NETPROFITFY1(B2715,"2019-10-28")</f>
        <v>0</v>
      </c>
      <c r="D2715">
        <f>[1]!EM_S_SEST_NETPROFITFY2(B2715,"2019-10-28")</f>
        <v>0</v>
      </c>
      <c r="E2715">
        <f>[1]!EM_S_SEST_NETPROFITFY3(B2715,"2019-10-28")</f>
        <v>0</v>
      </c>
      <c r="F2715">
        <f>[1]!EM_S_SEST_NETPROFITF12(B2715,"2019-10-28")</f>
        <v>0</v>
      </c>
      <c r="G2715">
        <f>[1]!EM_S_SEST_NETPROFITYOY(B2715,"2019-10-28")</f>
        <v>0</v>
      </c>
    </row>
    <row r="2716" spans="1:7" x14ac:dyDescent="0.25">
      <c r="A2716" s="1" t="s">
        <v>5428</v>
      </c>
      <c r="B2716" s="1" t="s">
        <v>5429</v>
      </c>
      <c r="C2716">
        <f>[1]!EM_S_SEST_NETPROFITFY1(B2716,"2019-10-28")</f>
        <v>0</v>
      </c>
      <c r="D2716">
        <f>[1]!EM_S_SEST_NETPROFITFY2(B2716,"2019-10-28")</f>
        <v>0</v>
      </c>
      <c r="E2716">
        <f>[1]!EM_S_SEST_NETPROFITFY3(B2716,"2019-10-28")</f>
        <v>0</v>
      </c>
      <c r="F2716">
        <f>[1]!EM_S_SEST_NETPROFITF12(B2716,"2019-10-28")</f>
        <v>0</v>
      </c>
      <c r="G2716">
        <f>[1]!EM_S_SEST_NETPROFITYOY(B2716,"2019-10-28")</f>
        <v>0</v>
      </c>
    </row>
    <row r="2717" spans="1:7" x14ac:dyDescent="0.25">
      <c r="A2717" s="1" t="s">
        <v>5430</v>
      </c>
      <c r="B2717" s="1" t="s">
        <v>5431</v>
      </c>
      <c r="C2717">
        <f>[1]!EM_S_SEST_NETPROFITFY1(B2717,"2019-10-28")</f>
        <v>0</v>
      </c>
      <c r="D2717">
        <f>[1]!EM_S_SEST_NETPROFITFY2(B2717,"2019-10-28")</f>
        <v>0</v>
      </c>
      <c r="E2717">
        <f>[1]!EM_S_SEST_NETPROFITFY3(B2717,"2019-10-28")</f>
        <v>0</v>
      </c>
      <c r="F2717">
        <f>[1]!EM_S_SEST_NETPROFITF12(B2717,"2019-10-28")</f>
        <v>0</v>
      </c>
      <c r="G2717">
        <f>[1]!EM_S_SEST_NETPROFITYOY(B2717,"2019-10-28")</f>
        <v>0</v>
      </c>
    </row>
    <row r="2718" spans="1:7" x14ac:dyDescent="0.25">
      <c r="A2718" s="1" t="s">
        <v>5432</v>
      </c>
      <c r="B2718" s="1" t="s">
        <v>5433</v>
      </c>
      <c r="C2718">
        <f>[1]!EM_S_SEST_NETPROFITFY1(B2718,"2019-10-28")</f>
        <v>3450184285.7142859</v>
      </c>
      <c r="D2718">
        <f>[1]!EM_S_SEST_NETPROFITFY2(B2718,"2019-10-28")</f>
        <v>3908611428.5714288</v>
      </c>
      <c r="E2718">
        <f>[1]!EM_S_SEST_NETPROFITFY3(B2718,"2019-10-28")</f>
        <v>4290322857.1428571</v>
      </c>
      <c r="F2718">
        <f>[1]!EM_S_SEST_NETPROFITF12(B2718,"2019-10-28")</f>
        <v>3828229682.9745598</v>
      </c>
      <c r="G2718">
        <f>[1]!EM_S_SEST_NETPROFITYOY(B2718,"2019-10-28")</f>
        <v>14.216641461099998</v>
      </c>
    </row>
    <row r="2719" spans="1:7" x14ac:dyDescent="0.25">
      <c r="A2719" s="1" t="s">
        <v>5434</v>
      </c>
      <c r="B2719" s="1" t="s">
        <v>5435</v>
      </c>
      <c r="C2719">
        <f>[1]!EM_S_SEST_NETPROFITFY1(B2719,"2019-10-28")</f>
        <v>0</v>
      </c>
      <c r="D2719">
        <f>[1]!EM_S_SEST_NETPROFITFY2(B2719,"2019-10-28")</f>
        <v>0</v>
      </c>
      <c r="E2719">
        <f>[1]!EM_S_SEST_NETPROFITFY3(B2719,"2019-10-28")</f>
        <v>0</v>
      </c>
      <c r="F2719">
        <f>[1]!EM_S_SEST_NETPROFITF12(B2719,"2019-10-28")</f>
        <v>0</v>
      </c>
      <c r="G2719">
        <f>[1]!EM_S_SEST_NETPROFITYOY(B2719,"2019-10-28")</f>
        <v>0</v>
      </c>
    </row>
    <row r="2720" spans="1:7" x14ac:dyDescent="0.25">
      <c r="A2720" s="1" t="s">
        <v>5436</v>
      </c>
      <c r="B2720" s="1" t="s">
        <v>5437</v>
      </c>
      <c r="C2720">
        <f>[1]!EM_S_SEST_NETPROFITFY1(B2720,"2019-10-28")</f>
        <v>613000000</v>
      </c>
      <c r="D2720">
        <f>[1]!EM_S_SEST_NETPROFITFY2(B2720,"2019-10-28")</f>
        <v>897500000</v>
      </c>
      <c r="E2720">
        <f>[1]!EM_S_SEST_NETPROFITFY3(B2720,"2019-10-28")</f>
        <v>1093500000</v>
      </c>
      <c r="F2720">
        <f>[1]!EM_S_SEST_NETPROFITF12(B2720,"2019-10-28")</f>
        <v>847615068.49315071</v>
      </c>
      <c r="G2720">
        <f>[1]!EM_S_SEST_NETPROFITYOY(B2720,"2019-10-28")</f>
        <v>49.560414220299997</v>
      </c>
    </row>
    <row r="2721" spans="1:7" x14ac:dyDescent="0.25">
      <c r="A2721" s="1" t="s">
        <v>5438</v>
      </c>
      <c r="B2721" s="1" t="s">
        <v>5439</v>
      </c>
      <c r="C2721">
        <f>[1]!EM_S_SEST_NETPROFITFY1(B2721,"2019-10-28")</f>
        <v>3464760263.1578946</v>
      </c>
      <c r="D2721">
        <f>[1]!EM_S_SEST_NETPROFITFY2(B2721,"2019-10-28")</f>
        <v>3952875052.6315789</v>
      </c>
      <c r="E2721">
        <f>[1]!EM_S_SEST_NETPROFITFY3(B2721,"2019-10-28")</f>
        <v>4418625388.8888884</v>
      </c>
      <c r="F2721">
        <f>[1]!EM_S_SEST_NETPROFITF12(B2721,"2019-10-28")</f>
        <v>3867287801.8745489</v>
      </c>
      <c r="G2721">
        <f>[1]!EM_S_SEST_NETPROFITYOY(B2721,"2019-10-28")</f>
        <v>-15.913824624799998</v>
      </c>
    </row>
    <row r="2722" spans="1:7" x14ac:dyDescent="0.25">
      <c r="A2722" s="1" t="s">
        <v>5440</v>
      </c>
      <c r="B2722" s="1" t="s">
        <v>5441</v>
      </c>
      <c r="C2722">
        <f>[1]!EM_S_SEST_NETPROFITFY1(B2722,"2019-10-28")</f>
        <v>140000000</v>
      </c>
      <c r="D2722">
        <f>[1]!EM_S_SEST_NETPROFITFY2(B2722,"2019-10-28")</f>
        <v>176000000</v>
      </c>
      <c r="E2722">
        <f>[1]!EM_S_SEST_NETPROFITFY3(B2722,"2019-10-28")</f>
        <v>204500000</v>
      </c>
      <c r="F2722">
        <f>[1]!EM_S_SEST_NETPROFITF12(B2722,"2019-10-28")</f>
        <v>169687671.23287672</v>
      </c>
      <c r="G2722">
        <f>[1]!EM_S_SEST_NETPROFITYOY(B2722,"2019-10-28")</f>
        <v>152.48014448959998</v>
      </c>
    </row>
    <row r="2723" spans="1:7" x14ac:dyDescent="0.25">
      <c r="A2723" s="1" t="s">
        <v>5442</v>
      </c>
      <c r="B2723" s="1" t="s">
        <v>5443</v>
      </c>
      <c r="C2723">
        <f>[1]!EM_S_SEST_NETPROFITFY1(B2723,"2019-10-28")</f>
        <v>0</v>
      </c>
      <c r="D2723">
        <f>[1]!EM_S_SEST_NETPROFITFY2(B2723,"2019-10-28")</f>
        <v>0</v>
      </c>
      <c r="E2723">
        <f>[1]!EM_S_SEST_NETPROFITFY3(B2723,"2019-10-28")</f>
        <v>0</v>
      </c>
      <c r="F2723">
        <f>[1]!EM_S_SEST_NETPROFITF12(B2723,"2019-10-28")</f>
        <v>0</v>
      </c>
      <c r="G2723">
        <f>[1]!EM_S_SEST_NETPROFITYOY(B2723,"2019-10-28")</f>
        <v>0</v>
      </c>
    </row>
    <row r="2724" spans="1:7" x14ac:dyDescent="0.25">
      <c r="A2724" s="1" t="s">
        <v>5444</v>
      </c>
      <c r="B2724" s="1" t="s">
        <v>5445</v>
      </c>
      <c r="C2724">
        <f>[1]!EM_S_SEST_NETPROFITFY1(B2724,"2019-10-28")</f>
        <v>3852333333.333333</v>
      </c>
      <c r="D2724">
        <f>[1]!EM_S_SEST_NETPROFITFY2(B2724,"2019-10-28")</f>
        <v>4282000000</v>
      </c>
      <c r="E2724">
        <f>[1]!EM_S_SEST_NETPROFITFY3(B2724,"2019-10-28")</f>
        <v>4980500000</v>
      </c>
      <c r="F2724">
        <f>[1]!EM_S_SEST_NETPROFITF12(B2724,"2019-10-28")</f>
        <v>4206661187.214612</v>
      </c>
      <c r="G2724">
        <f>[1]!EM_S_SEST_NETPROFITYOY(B2724,"2019-10-28")</f>
        <v>14.986524360199999</v>
      </c>
    </row>
    <row r="2725" spans="1:7" x14ac:dyDescent="0.25">
      <c r="A2725" s="1" t="s">
        <v>5446</v>
      </c>
      <c r="B2725" s="1" t="s">
        <v>5447</v>
      </c>
      <c r="C2725">
        <f>[1]!EM_S_SEST_NETPROFITFY1(B2725,"2019-10-28")</f>
        <v>0</v>
      </c>
      <c r="D2725">
        <f>[1]!EM_S_SEST_NETPROFITFY2(B2725,"2019-10-28")</f>
        <v>0</v>
      </c>
      <c r="E2725">
        <f>[1]!EM_S_SEST_NETPROFITFY3(B2725,"2019-10-28")</f>
        <v>0</v>
      </c>
      <c r="F2725">
        <f>[1]!EM_S_SEST_NETPROFITF12(B2725,"2019-10-28")</f>
        <v>0</v>
      </c>
      <c r="G2725">
        <f>[1]!EM_S_SEST_NETPROFITYOY(B2725,"2019-10-28")</f>
        <v>0</v>
      </c>
    </row>
    <row r="2726" spans="1:7" x14ac:dyDescent="0.25">
      <c r="A2726" s="1" t="s">
        <v>5448</v>
      </c>
      <c r="B2726" s="1" t="s">
        <v>5449</v>
      </c>
      <c r="C2726">
        <f>[1]!EM_S_SEST_NETPROFITFY1(B2726,"2019-10-28")</f>
        <v>0</v>
      </c>
      <c r="D2726">
        <f>[1]!EM_S_SEST_NETPROFITFY2(B2726,"2019-10-28")</f>
        <v>0</v>
      </c>
      <c r="E2726">
        <f>[1]!EM_S_SEST_NETPROFITFY3(B2726,"2019-10-28")</f>
        <v>0</v>
      </c>
      <c r="F2726">
        <f>[1]!EM_S_SEST_NETPROFITF12(B2726,"2019-10-28")</f>
        <v>0</v>
      </c>
      <c r="G2726">
        <f>[1]!EM_S_SEST_NETPROFITYOY(B2726,"2019-10-28")</f>
        <v>0</v>
      </c>
    </row>
    <row r="2727" spans="1:7" x14ac:dyDescent="0.25">
      <c r="A2727" s="1" t="s">
        <v>5450</v>
      </c>
      <c r="B2727" s="1" t="s">
        <v>5451</v>
      </c>
      <c r="C2727">
        <f>[1]!EM_S_SEST_NETPROFITFY1(B2727,"2019-10-28")</f>
        <v>0</v>
      </c>
      <c r="D2727">
        <f>[1]!EM_S_SEST_NETPROFITFY2(B2727,"2019-10-28")</f>
        <v>0</v>
      </c>
      <c r="E2727">
        <f>[1]!EM_S_SEST_NETPROFITFY3(B2727,"2019-10-28")</f>
        <v>0</v>
      </c>
      <c r="F2727">
        <f>[1]!EM_S_SEST_NETPROFITF12(B2727,"2019-10-28")</f>
        <v>0</v>
      </c>
      <c r="G2727">
        <f>[1]!EM_S_SEST_NETPROFITYOY(B2727,"2019-10-28")</f>
        <v>0</v>
      </c>
    </row>
    <row r="2728" spans="1:7" x14ac:dyDescent="0.25">
      <c r="A2728" s="1" t="s">
        <v>5452</v>
      </c>
      <c r="B2728" s="1" t="s">
        <v>5453</v>
      </c>
      <c r="C2728">
        <f>[1]!EM_S_SEST_NETPROFITFY1(B2728,"2019-10-28")</f>
        <v>692700000</v>
      </c>
      <c r="D2728">
        <f>[1]!EM_S_SEST_NETPROFITFY2(B2728,"2019-10-28")</f>
        <v>817250000</v>
      </c>
      <c r="E2728">
        <f>[1]!EM_S_SEST_NETPROFITFY3(B2728,"2019-10-28")</f>
        <v>947300000</v>
      </c>
      <c r="F2728">
        <f>[1]!EM_S_SEST_NETPROFITF12(B2728,"2019-10-28")</f>
        <v>795411095.89041102</v>
      </c>
      <c r="G2728">
        <f>[1]!EM_S_SEST_NETPROFITYOY(B2728,"2019-10-28")</f>
        <v>20.9058538797</v>
      </c>
    </row>
    <row r="2729" spans="1:7" x14ac:dyDescent="0.25">
      <c r="A2729" s="1" t="s">
        <v>5454</v>
      </c>
      <c r="B2729" s="1" t="s">
        <v>5455</v>
      </c>
      <c r="C2729">
        <f>[1]!EM_S_SEST_NETPROFITFY1(B2729,"2019-10-28")</f>
        <v>0</v>
      </c>
      <c r="D2729">
        <f>[1]!EM_S_SEST_NETPROFITFY2(B2729,"2019-10-28")</f>
        <v>0</v>
      </c>
      <c r="E2729">
        <f>[1]!EM_S_SEST_NETPROFITFY3(B2729,"2019-10-28")</f>
        <v>0</v>
      </c>
      <c r="F2729">
        <f>[1]!EM_S_SEST_NETPROFITF12(B2729,"2019-10-28")</f>
        <v>0</v>
      </c>
      <c r="G2729">
        <f>[1]!EM_S_SEST_NETPROFITYOY(B2729,"2019-10-28")</f>
        <v>0</v>
      </c>
    </row>
    <row r="2730" spans="1:7" x14ac:dyDescent="0.25">
      <c r="A2730" s="1" t="s">
        <v>5456</v>
      </c>
      <c r="B2730" s="1" t="s">
        <v>5457</v>
      </c>
      <c r="C2730">
        <f>[1]!EM_S_SEST_NETPROFITFY1(B2730,"2019-10-28")</f>
        <v>0</v>
      </c>
      <c r="D2730">
        <f>[1]!EM_S_SEST_NETPROFITFY2(B2730,"2019-10-28")</f>
        <v>0</v>
      </c>
      <c r="E2730">
        <f>[1]!EM_S_SEST_NETPROFITFY3(B2730,"2019-10-28")</f>
        <v>0</v>
      </c>
      <c r="F2730">
        <f>[1]!EM_S_SEST_NETPROFITF12(B2730,"2019-10-28")</f>
        <v>0</v>
      </c>
      <c r="G2730">
        <f>[1]!EM_S_SEST_NETPROFITYOY(B2730,"2019-10-28")</f>
        <v>0</v>
      </c>
    </row>
    <row r="2731" spans="1:7" x14ac:dyDescent="0.25">
      <c r="A2731" s="1" t="s">
        <v>5458</v>
      </c>
      <c r="B2731" s="1" t="s">
        <v>5459</v>
      </c>
      <c r="C2731">
        <f>[1]!EM_S_SEST_NETPROFITFY1(B2731,"2019-10-28")</f>
        <v>1289000000</v>
      </c>
      <c r="D2731">
        <f>[1]!EM_S_SEST_NETPROFITFY2(B2731,"2019-10-28")</f>
        <v>1652000000</v>
      </c>
      <c r="E2731">
        <f>[1]!EM_S_SEST_NETPROFITFY3(B2731,"2019-10-28")</f>
        <v>2001333333.3333333</v>
      </c>
      <c r="F2731">
        <f>[1]!EM_S_SEST_NETPROFITF12(B2731,"2019-10-28")</f>
        <v>1588350684.9315069</v>
      </c>
      <c r="G2731">
        <f>[1]!EM_S_SEST_NETPROFITYOY(B2731,"2019-10-28")</f>
        <v>18.1926602164</v>
      </c>
    </row>
    <row r="2732" spans="1:7" x14ac:dyDescent="0.25">
      <c r="A2732" s="1" t="s">
        <v>5460</v>
      </c>
      <c r="B2732" s="1" t="s">
        <v>5461</v>
      </c>
      <c r="C2732">
        <f>[1]!EM_S_SEST_NETPROFITFY1(B2732,"2019-10-28")</f>
        <v>3344875555.5555553</v>
      </c>
      <c r="D2732">
        <f>[1]!EM_S_SEST_NETPROFITFY2(B2732,"2019-10-28")</f>
        <v>3374144444.4444442</v>
      </c>
      <c r="E2732">
        <f>[1]!EM_S_SEST_NETPROFITFY3(B2732,"2019-10-28")</f>
        <v>3546765000</v>
      </c>
      <c r="F2732">
        <f>[1]!EM_S_SEST_NETPROFITF12(B2732,"2019-10-28")</f>
        <v>3369012365.2968035</v>
      </c>
      <c r="G2732">
        <f>[1]!EM_S_SEST_NETPROFITYOY(B2732,"2019-10-28")</f>
        <v>-6.3071895515000005</v>
      </c>
    </row>
    <row r="2733" spans="1:7" x14ac:dyDescent="0.25">
      <c r="A2733" s="1" t="s">
        <v>5462</v>
      </c>
      <c r="B2733" s="1" t="s">
        <v>5463</v>
      </c>
      <c r="C2733">
        <f>[1]!EM_S_SEST_NETPROFITFY1(B2733,"2019-10-28")</f>
        <v>2860000000</v>
      </c>
      <c r="D2733">
        <f>[1]!EM_S_SEST_NETPROFITFY2(B2733,"2019-10-28")</f>
        <v>3377000000</v>
      </c>
      <c r="E2733">
        <f>[1]!EM_S_SEST_NETPROFITFY3(B2733,"2019-10-28")</f>
        <v>3912500000</v>
      </c>
      <c r="F2733">
        <f>[1]!EM_S_SEST_NETPROFITF12(B2733,"2019-10-28")</f>
        <v>3286347945.2054796</v>
      </c>
      <c r="G2733">
        <f>[1]!EM_S_SEST_NETPROFITYOY(B2733,"2019-10-28")</f>
        <v>10.3221424346</v>
      </c>
    </row>
    <row r="2734" spans="1:7" x14ac:dyDescent="0.25">
      <c r="A2734" s="1" t="s">
        <v>5464</v>
      </c>
      <c r="B2734" s="1" t="s">
        <v>5465</v>
      </c>
      <c r="C2734">
        <f>[1]!EM_S_SEST_NETPROFITFY1(B2734,"2019-10-28")</f>
        <v>0</v>
      </c>
      <c r="D2734">
        <f>[1]!EM_S_SEST_NETPROFITFY2(B2734,"2019-10-28")</f>
        <v>0</v>
      </c>
      <c r="E2734">
        <f>[1]!EM_S_SEST_NETPROFITFY3(B2734,"2019-10-28")</f>
        <v>0</v>
      </c>
      <c r="F2734">
        <f>[1]!EM_S_SEST_NETPROFITF12(B2734,"2019-10-28")</f>
        <v>0</v>
      </c>
      <c r="G2734">
        <f>[1]!EM_S_SEST_NETPROFITYOY(B2734,"2019-10-28")</f>
        <v>0</v>
      </c>
    </row>
    <row r="2735" spans="1:7" x14ac:dyDescent="0.25">
      <c r="A2735" s="1" t="s">
        <v>5466</v>
      </c>
      <c r="B2735" s="1" t="s">
        <v>5467</v>
      </c>
      <c r="C2735">
        <f>[1]!EM_S_SEST_NETPROFITFY1(B2735,"2019-10-28")</f>
        <v>0</v>
      </c>
      <c r="D2735">
        <f>[1]!EM_S_SEST_NETPROFITFY2(B2735,"2019-10-28")</f>
        <v>0</v>
      </c>
      <c r="E2735">
        <f>[1]!EM_S_SEST_NETPROFITFY3(B2735,"2019-10-28")</f>
        <v>0</v>
      </c>
      <c r="F2735">
        <f>[1]!EM_S_SEST_NETPROFITF12(B2735,"2019-10-28")</f>
        <v>0</v>
      </c>
      <c r="G2735">
        <f>[1]!EM_S_SEST_NETPROFITYOY(B2735,"2019-10-28")</f>
        <v>0</v>
      </c>
    </row>
    <row r="2736" spans="1:7" x14ac:dyDescent="0.25">
      <c r="A2736" s="1" t="s">
        <v>5468</v>
      </c>
      <c r="B2736" s="1" t="s">
        <v>5469</v>
      </c>
      <c r="C2736">
        <f>[1]!EM_S_SEST_NETPROFITFY1(B2736,"2019-10-28")</f>
        <v>0</v>
      </c>
      <c r="D2736">
        <f>[1]!EM_S_SEST_NETPROFITFY2(B2736,"2019-10-28")</f>
        <v>0</v>
      </c>
      <c r="E2736">
        <f>[1]!EM_S_SEST_NETPROFITFY3(B2736,"2019-10-28")</f>
        <v>0</v>
      </c>
      <c r="F2736">
        <f>[1]!EM_S_SEST_NETPROFITF12(B2736,"2019-10-28")</f>
        <v>0</v>
      </c>
      <c r="G2736">
        <f>[1]!EM_S_SEST_NETPROFITYOY(B2736,"2019-10-28")</f>
        <v>0</v>
      </c>
    </row>
    <row r="2737" spans="1:7" x14ac:dyDescent="0.25">
      <c r="A2737" s="1" t="s">
        <v>5470</v>
      </c>
      <c r="B2737" s="1" t="s">
        <v>5471</v>
      </c>
      <c r="C2737">
        <f>[1]!EM_S_SEST_NETPROFITFY1(B2737,"2019-10-28")</f>
        <v>0</v>
      </c>
      <c r="D2737">
        <f>[1]!EM_S_SEST_NETPROFITFY2(B2737,"2019-10-28")</f>
        <v>0</v>
      </c>
      <c r="E2737">
        <f>[1]!EM_S_SEST_NETPROFITFY3(B2737,"2019-10-28")</f>
        <v>0</v>
      </c>
      <c r="F2737">
        <f>[1]!EM_S_SEST_NETPROFITF12(B2737,"2019-10-28")</f>
        <v>0</v>
      </c>
      <c r="G2737">
        <f>[1]!EM_S_SEST_NETPROFITYOY(B2737,"2019-10-28")</f>
        <v>0</v>
      </c>
    </row>
    <row r="2738" spans="1:7" x14ac:dyDescent="0.25">
      <c r="A2738" s="1" t="s">
        <v>5472</v>
      </c>
      <c r="B2738" s="1" t="s">
        <v>5473</v>
      </c>
      <c r="C2738">
        <f>[1]!EM_S_SEST_NETPROFITFY1(B2738,"2019-10-28")</f>
        <v>1184503333.3333335</v>
      </c>
      <c r="D2738">
        <f>[1]!EM_S_SEST_NETPROFITFY2(B2738,"2019-10-28")</f>
        <v>1335833333.3333335</v>
      </c>
      <c r="E2738">
        <f>[1]!EM_S_SEST_NETPROFITFY3(B2738,"2019-10-28")</f>
        <v>1476776666.6666665</v>
      </c>
      <c r="F2738">
        <f>[1]!EM_S_SEST_NETPROFITF12(B2738,"2019-10-28")</f>
        <v>1309298757.9908679</v>
      </c>
      <c r="G2738">
        <f>[1]!EM_S_SEST_NETPROFITYOY(B2738,"2019-10-28")</f>
        <v>17.694661808399999</v>
      </c>
    </row>
    <row r="2739" spans="1:7" x14ac:dyDescent="0.25">
      <c r="A2739" s="1" t="s">
        <v>5474</v>
      </c>
      <c r="B2739" s="1" t="s">
        <v>5475</v>
      </c>
      <c r="C2739">
        <f>[1]!EM_S_SEST_NETPROFITFY1(B2739,"2019-10-28")</f>
        <v>1457150000</v>
      </c>
      <c r="D2739">
        <f>[1]!EM_S_SEST_NETPROFITFY2(B2739,"2019-10-28")</f>
        <v>1707545000</v>
      </c>
      <c r="E2739">
        <f>[1]!EM_S_SEST_NETPROFITFY3(B2739,"2019-10-28")</f>
        <v>1783135000</v>
      </c>
      <c r="F2739">
        <f>[1]!EM_S_SEST_NETPROFITF12(B2739,"2019-10-28")</f>
        <v>1663640123.2876711</v>
      </c>
      <c r="G2739">
        <f>[1]!EM_S_SEST_NETPROFITYOY(B2739,"2019-10-28")</f>
        <v>264.48433163549998</v>
      </c>
    </row>
    <row r="2740" spans="1:7" x14ac:dyDescent="0.25">
      <c r="A2740" s="1" t="s">
        <v>5476</v>
      </c>
      <c r="B2740" s="1" t="s">
        <v>5477</v>
      </c>
      <c r="C2740">
        <f>[1]!EM_S_SEST_NETPROFITFY1(B2740,"2019-10-28")</f>
        <v>0</v>
      </c>
      <c r="D2740">
        <f>[1]!EM_S_SEST_NETPROFITFY2(B2740,"2019-10-28")</f>
        <v>0</v>
      </c>
      <c r="E2740">
        <f>[1]!EM_S_SEST_NETPROFITFY3(B2740,"2019-10-28")</f>
        <v>0</v>
      </c>
      <c r="F2740">
        <f>[1]!EM_S_SEST_NETPROFITF12(B2740,"2019-10-28")</f>
        <v>0</v>
      </c>
      <c r="G2740">
        <f>[1]!EM_S_SEST_NETPROFITYOY(B2740,"2019-10-28")</f>
        <v>0</v>
      </c>
    </row>
    <row r="2741" spans="1:7" x14ac:dyDescent="0.25">
      <c r="A2741" s="1" t="s">
        <v>5478</v>
      </c>
      <c r="B2741" s="1" t="s">
        <v>5479</v>
      </c>
      <c r="C2741">
        <f>[1]!EM_S_SEST_NETPROFITFY1(B2741,"2019-10-28")</f>
        <v>0</v>
      </c>
      <c r="D2741">
        <f>[1]!EM_S_SEST_NETPROFITFY2(B2741,"2019-10-28")</f>
        <v>0</v>
      </c>
      <c r="E2741">
        <f>[1]!EM_S_SEST_NETPROFITFY3(B2741,"2019-10-28")</f>
        <v>0</v>
      </c>
      <c r="F2741">
        <f>[1]!EM_S_SEST_NETPROFITF12(B2741,"2019-10-28")</f>
        <v>0</v>
      </c>
      <c r="G2741">
        <f>[1]!EM_S_SEST_NETPROFITYOY(B2741,"2019-10-28")</f>
        <v>0</v>
      </c>
    </row>
    <row r="2742" spans="1:7" x14ac:dyDescent="0.25">
      <c r="A2742" s="1" t="s">
        <v>5480</v>
      </c>
      <c r="B2742" s="1" t="s">
        <v>5481</v>
      </c>
      <c r="C2742">
        <f>[1]!EM_S_SEST_NETPROFITFY1(B2742,"2019-10-28")</f>
        <v>1945500000</v>
      </c>
      <c r="D2742">
        <f>[1]!EM_S_SEST_NETPROFITFY2(B2742,"2019-10-28")</f>
        <v>362950000</v>
      </c>
      <c r="E2742">
        <f>[1]!EM_S_SEST_NETPROFITFY3(B2742,"2019-10-28")</f>
        <v>243200000</v>
      </c>
      <c r="F2742">
        <f>[1]!EM_S_SEST_NETPROFITF12(B2742,"2019-10-28")</f>
        <v>640438219.17808223</v>
      </c>
      <c r="G2742">
        <f>[1]!EM_S_SEST_NETPROFITYOY(B2742,"2019-10-28")</f>
        <v>204.09230928010001</v>
      </c>
    </row>
    <row r="2743" spans="1:7" x14ac:dyDescent="0.25">
      <c r="A2743" s="1" t="s">
        <v>5482</v>
      </c>
      <c r="B2743" s="1" t="s">
        <v>5483</v>
      </c>
      <c r="C2743">
        <f>[1]!EM_S_SEST_NETPROFITFY1(B2743,"2019-10-28")</f>
        <v>339000000</v>
      </c>
      <c r="D2743">
        <f>[1]!EM_S_SEST_NETPROFITFY2(B2743,"2019-10-28")</f>
        <v>410000000</v>
      </c>
      <c r="E2743">
        <f>[1]!EM_S_SEST_NETPROFITFY3(B2743,"2019-10-28")</f>
        <v>398000000</v>
      </c>
      <c r="F2743">
        <f>[1]!EM_S_SEST_NETPROFITF12(B2743,"2019-10-28")</f>
        <v>397550684.93150687</v>
      </c>
      <c r="G2743">
        <f>[1]!EM_S_SEST_NETPROFITYOY(B2743,"2019-10-28")</f>
        <v>113.3874968728</v>
      </c>
    </row>
    <row r="2744" spans="1:7" x14ac:dyDescent="0.25">
      <c r="A2744" s="1" t="s">
        <v>5484</v>
      </c>
      <c r="B2744" s="1" t="s">
        <v>5485</v>
      </c>
      <c r="C2744">
        <f>[1]!EM_S_SEST_NETPROFITFY1(B2744,"2019-10-28")</f>
        <v>0</v>
      </c>
      <c r="D2744">
        <f>[1]!EM_S_SEST_NETPROFITFY2(B2744,"2019-10-28")</f>
        <v>0</v>
      </c>
      <c r="E2744">
        <f>[1]!EM_S_SEST_NETPROFITFY3(B2744,"2019-10-28")</f>
        <v>0</v>
      </c>
      <c r="F2744">
        <f>[1]!EM_S_SEST_NETPROFITF12(B2744,"2019-10-28")</f>
        <v>0</v>
      </c>
      <c r="G2744">
        <f>[1]!EM_S_SEST_NETPROFITYOY(B2744,"2019-10-28")</f>
        <v>0</v>
      </c>
    </row>
    <row r="2745" spans="1:7" x14ac:dyDescent="0.25">
      <c r="A2745" s="1" t="s">
        <v>5486</v>
      </c>
      <c r="B2745" s="1" t="s">
        <v>5487</v>
      </c>
      <c r="C2745">
        <f>[1]!EM_S_SEST_NETPROFITFY1(B2745,"2019-10-28")</f>
        <v>2726714285.7142854</v>
      </c>
      <c r="D2745">
        <f>[1]!EM_S_SEST_NETPROFITFY2(B2745,"2019-10-28")</f>
        <v>2607571428.5714288</v>
      </c>
      <c r="E2745">
        <f>[1]!EM_S_SEST_NETPROFITFY3(B2745,"2019-10-28")</f>
        <v>2478000000</v>
      </c>
      <c r="F2745">
        <f>[1]!EM_S_SEST_NETPROFITF12(B2745,"2019-10-28")</f>
        <v>2628462230.9197655</v>
      </c>
      <c r="G2745">
        <f>[1]!EM_S_SEST_NETPROFITYOY(B2745,"2019-10-28")</f>
        <v>-48.330146299299997</v>
      </c>
    </row>
    <row r="2746" spans="1:7" x14ac:dyDescent="0.25">
      <c r="A2746" s="1" t="s">
        <v>5488</v>
      </c>
      <c r="B2746" s="1" t="s">
        <v>5489</v>
      </c>
      <c r="C2746">
        <f>[1]!EM_S_SEST_NETPROFITFY1(B2746,"2019-10-28")</f>
        <v>0</v>
      </c>
      <c r="D2746">
        <f>[1]!EM_S_SEST_NETPROFITFY2(B2746,"2019-10-28")</f>
        <v>0</v>
      </c>
      <c r="E2746">
        <f>[1]!EM_S_SEST_NETPROFITFY3(B2746,"2019-10-28")</f>
        <v>0</v>
      </c>
      <c r="F2746">
        <f>[1]!EM_S_SEST_NETPROFITF12(B2746,"2019-10-28")</f>
        <v>0</v>
      </c>
      <c r="G2746">
        <f>[1]!EM_S_SEST_NETPROFITYOY(B2746,"2019-10-28")</f>
        <v>0</v>
      </c>
    </row>
    <row r="2747" spans="1:7" x14ac:dyDescent="0.25">
      <c r="A2747" s="1" t="s">
        <v>5490</v>
      </c>
      <c r="B2747" s="1" t="s">
        <v>5491</v>
      </c>
      <c r="C2747">
        <f>[1]!EM_S_SEST_NETPROFITFY1(B2747,"2019-10-28")</f>
        <v>8310792105.2631578</v>
      </c>
      <c r="D2747">
        <f>[1]!EM_S_SEST_NETPROFITFY2(B2747,"2019-10-28")</f>
        <v>9217490526.3157902</v>
      </c>
      <c r="E2747">
        <f>[1]!EM_S_SEST_NETPROFITFY3(B2747,"2019-10-28")</f>
        <v>10362940555.555557</v>
      </c>
      <c r="F2747">
        <f>[1]!EM_S_SEST_NETPROFITF12(B2747,"2019-10-28")</f>
        <v>9058507789.4736843</v>
      </c>
      <c r="G2747">
        <f>[1]!EM_S_SEST_NETPROFITYOY(B2747,"2019-10-28")</f>
        <v>11.7007590253</v>
      </c>
    </row>
    <row r="2748" spans="1:7" x14ac:dyDescent="0.25">
      <c r="A2748" s="1" t="s">
        <v>5492</v>
      </c>
      <c r="B2748" s="1" t="s">
        <v>5493</v>
      </c>
      <c r="C2748">
        <f>[1]!EM_S_SEST_NETPROFITFY1(B2748,"2019-10-28")</f>
        <v>83000000</v>
      </c>
      <c r="D2748">
        <f>[1]!EM_S_SEST_NETPROFITFY2(B2748,"2019-10-28")</f>
        <v>246000000</v>
      </c>
      <c r="E2748">
        <f>[1]!EM_S_SEST_NETPROFITFY3(B2748,"2019-10-28")</f>
        <v>539000000</v>
      </c>
      <c r="F2748">
        <f>[1]!EM_S_SEST_NETPROFITF12(B2748,"2019-10-28")</f>
        <v>217419178.08219177</v>
      </c>
      <c r="G2748">
        <f>[1]!EM_S_SEST_NETPROFITYOY(B2748,"2019-10-28")</f>
        <v>-35.535503076199994</v>
      </c>
    </row>
    <row r="2749" spans="1:7" x14ac:dyDescent="0.25">
      <c r="A2749" s="1" t="s">
        <v>5494</v>
      </c>
      <c r="B2749" s="1" t="s">
        <v>5495</v>
      </c>
      <c r="C2749">
        <f>[1]!EM_S_SEST_NETPROFITFY1(B2749,"2019-10-28")</f>
        <v>0</v>
      </c>
      <c r="D2749">
        <f>[1]!EM_S_SEST_NETPROFITFY2(B2749,"2019-10-28")</f>
        <v>0</v>
      </c>
      <c r="E2749">
        <f>[1]!EM_S_SEST_NETPROFITFY3(B2749,"2019-10-28")</f>
        <v>0</v>
      </c>
      <c r="F2749">
        <f>[1]!EM_S_SEST_NETPROFITF12(B2749,"2019-10-28")</f>
        <v>0</v>
      </c>
      <c r="G2749">
        <f>[1]!EM_S_SEST_NETPROFITYOY(B2749,"2019-10-28")</f>
        <v>0</v>
      </c>
    </row>
    <row r="2750" spans="1:7" x14ac:dyDescent="0.25">
      <c r="A2750" s="1" t="s">
        <v>5496</v>
      </c>
      <c r="B2750" s="1" t="s">
        <v>5497</v>
      </c>
      <c r="C2750">
        <f>[1]!EM_S_SEST_NETPROFITFY1(B2750,"2019-10-28")</f>
        <v>263000000</v>
      </c>
      <c r="D2750">
        <f>[1]!EM_S_SEST_NETPROFITFY2(B2750,"2019-10-28")</f>
        <v>273000000</v>
      </c>
      <c r="E2750">
        <f>[1]!EM_S_SEST_NETPROFITFY3(B2750,"2019-10-28")</f>
        <v>283000000</v>
      </c>
      <c r="F2750">
        <f>[1]!EM_S_SEST_NETPROFITF12(B2750,"2019-10-28")</f>
        <v>271246575.34246576</v>
      </c>
      <c r="G2750">
        <f>[1]!EM_S_SEST_NETPROFITYOY(B2750,"2019-10-28")</f>
        <v>0.38430372619999997</v>
      </c>
    </row>
    <row r="2751" spans="1:7" x14ac:dyDescent="0.25">
      <c r="A2751" s="1" t="s">
        <v>5498</v>
      </c>
      <c r="B2751" s="1" t="s">
        <v>5499</v>
      </c>
      <c r="C2751">
        <f>[1]!EM_S_SEST_NETPROFITFY1(B2751,"2019-10-28")</f>
        <v>983000000</v>
      </c>
      <c r="D2751">
        <f>[1]!EM_S_SEST_NETPROFITFY2(B2751,"2019-10-28")</f>
        <v>1024333333.3333334</v>
      </c>
      <c r="E2751">
        <f>[1]!EM_S_SEST_NETPROFITFY3(B2751,"2019-10-28")</f>
        <v>1157000000</v>
      </c>
      <c r="F2751">
        <f>[1]!EM_S_SEST_NETPROFITF12(B2751,"2019-10-28")</f>
        <v>1017085844.7488586</v>
      </c>
      <c r="G2751">
        <f>[1]!EM_S_SEST_NETPROFITYOY(B2751,"2019-10-28")</f>
        <v>-0.48490339059999998</v>
      </c>
    </row>
    <row r="2752" spans="1:7" x14ac:dyDescent="0.25">
      <c r="A2752" s="1" t="s">
        <v>5500</v>
      </c>
      <c r="B2752" s="1" t="s">
        <v>5501</v>
      </c>
      <c r="C2752">
        <f>[1]!EM_S_SEST_NETPROFITFY1(B2752,"2019-10-28")</f>
        <v>0</v>
      </c>
      <c r="D2752">
        <f>[1]!EM_S_SEST_NETPROFITFY2(B2752,"2019-10-28")</f>
        <v>0</v>
      </c>
      <c r="E2752">
        <f>[1]!EM_S_SEST_NETPROFITFY3(B2752,"2019-10-28")</f>
        <v>0</v>
      </c>
      <c r="F2752">
        <f>[1]!EM_S_SEST_NETPROFITF12(B2752,"2019-10-28")</f>
        <v>0</v>
      </c>
      <c r="G2752">
        <f>[1]!EM_S_SEST_NETPROFITYOY(B2752,"2019-10-28")</f>
        <v>0</v>
      </c>
    </row>
    <row r="2753" spans="1:7" x14ac:dyDescent="0.25">
      <c r="A2753" s="1" t="s">
        <v>5502</v>
      </c>
      <c r="B2753" s="1" t="s">
        <v>5503</v>
      </c>
      <c r="C2753">
        <f>[1]!EM_S_SEST_NETPROFITFY1(B2753,"2019-10-28")</f>
        <v>0</v>
      </c>
      <c r="D2753">
        <f>[1]!EM_S_SEST_NETPROFITFY2(B2753,"2019-10-28")</f>
        <v>0</v>
      </c>
      <c r="E2753">
        <f>[1]!EM_S_SEST_NETPROFITFY3(B2753,"2019-10-28")</f>
        <v>0</v>
      </c>
      <c r="F2753">
        <f>[1]!EM_S_SEST_NETPROFITF12(B2753,"2019-10-28")</f>
        <v>0</v>
      </c>
      <c r="G2753">
        <f>[1]!EM_S_SEST_NETPROFITYOY(B2753,"2019-10-28")</f>
        <v>0</v>
      </c>
    </row>
    <row r="2754" spans="1:7" x14ac:dyDescent="0.25">
      <c r="A2754" s="1" t="s">
        <v>5504</v>
      </c>
      <c r="B2754" s="1" t="s">
        <v>5505</v>
      </c>
      <c r="C2754">
        <f>[1]!EM_S_SEST_NETPROFITFY1(B2754,"2019-10-28")</f>
        <v>269000000</v>
      </c>
      <c r="D2754">
        <f>[1]!EM_S_SEST_NETPROFITFY2(B2754,"2019-10-28")</f>
        <v>279500000</v>
      </c>
      <c r="E2754">
        <f>[1]!EM_S_SEST_NETPROFITFY3(B2754,"2019-10-28")</f>
        <v>293000000</v>
      </c>
      <c r="F2754">
        <f>[1]!EM_S_SEST_NETPROFITF12(B2754,"2019-10-28")</f>
        <v>277658904.10958904</v>
      </c>
      <c r="G2754">
        <f>[1]!EM_S_SEST_NETPROFITYOY(B2754,"2019-10-28")</f>
        <v>3.5495856147999998</v>
      </c>
    </row>
    <row r="2755" spans="1:7" x14ac:dyDescent="0.25">
      <c r="A2755" s="1" t="s">
        <v>5506</v>
      </c>
      <c r="B2755" s="1" t="s">
        <v>5507</v>
      </c>
      <c r="C2755">
        <f>[1]!EM_S_SEST_NETPROFITFY1(B2755,"2019-10-28")</f>
        <v>0</v>
      </c>
      <c r="D2755">
        <f>[1]!EM_S_SEST_NETPROFITFY2(B2755,"2019-10-28")</f>
        <v>0</v>
      </c>
      <c r="E2755">
        <f>[1]!EM_S_SEST_NETPROFITFY3(B2755,"2019-10-28")</f>
        <v>0</v>
      </c>
      <c r="F2755">
        <f>[1]!EM_S_SEST_NETPROFITF12(B2755,"2019-10-28")</f>
        <v>0</v>
      </c>
      <c r="G2755">
        <f>[1]!EM_S_SEST_NETPROFITYOY(B2755,"2019-10-28")</f>
        <v>0</v>
      </c>
    </row>
    <row r="2756" spans="1:7" x14ac:dyDescent="0.25">
      <c r="A2756" s="1" t="s">
        <v>5508</v>
      </c>
      <c r="B2756" s="1" t="s">
        <v>5509</v>
      </c>
      <c r="C2756">
        <f>[1]!EM_S_SEST_NETPROFITFY1(B2756,"2019-10-28")</f>
        <v>1263865000</v>
      </c>
      <c r="D2756">
        <f>[1]!EM_S_SEST_NETPROFITFY2(B2756,"2019-10-28")</f>
        <v>1530056666.6666665</v>
      </c>
      <c r="E2756">
        <f>[1]!EM_S_SEST_NETPROFITFY3(B2756,"2019-10-28")</f>
        <v>1863444705.8823528</v>
      </c>
      <c r="F2756">
        <f>[1]!EM_S_SEST_NETPROFITF12(B2756,"2019-10-28")</f>
        <v>1483381963.4703195</v>
      </c>
      <c r="G2756">
        <f>[1]!EM_S_SEST_NETPROFITYOY(B2756,"2019-10-28")</f>
        <v>-4.1066167421999999</v>
      </c>
    </row>
    <row r="2757" spans="1:7" x14ac:dyDescent="0.25">
      <c r="A2757" s="1" t="s">
        <v>5510</v>
      </c>
      <c r="B2757" s="1" t="s">
        <v>5511</v>
      </c>
      <c r="C2757">
        <f>[1]!EM_S_SEST_NETPROFITFY1(B2757,"2019-10-28")</f>
        <v>0</v>
      </c>
      <c r="D2757">
        <f>[1]!EM_S_SEST_NETPROFITFY2(B2757,"2019-10-28")</f>
        <v>0</v>
      </c>
      <c r="E2757">
        <f>[1]!EM_S_SEST_NETPROFITFY3(B2757,"2019-10-28")</f>
        <v>0</v>
      </c>
      <c r="F2757">
        <f>[1]!EM_S_SEST_NETPROFITF12(B2757,"2019-10-28")</f>
        <v>0</v>
      </c>
      <c r="G2757">
        <f>[1]!EM_S_SEST_NETPROFITYOY(B2757,"2019-10-28")</f>
        <v>0</v>
      </c>
    </row>
    <row r="2758" spans="1:7" x14ac:dyDescent="0.25">
      <c r="A2758" s="1" t="s">
        <v>5512</v>
      </c>
      <c r="B2758" s="1" t="s">
        <v>5513</v>
      </c>
      <c r="C2758">
        <f>[1]!EM_S_SEST_NETPROFITFY1(B2758,"2019-10-28")</f>
        <v>403000000</v>
      </c>
      <c r="D2758">
        <f>[1]!EM_S_SEST_NETPROFITFY2(B2758,"2019-10-28")</f>
        <v>526500000</v>
      </c>
      <c r="E2758">
        <f>[1]!EM_S_SEST_NETPROFITFY3(B2758,"2019-10-28")</f>
        <v>694000000</v>
      </c>
      <c r="F2758">
        <f>[1]!EM_S_SEST_NETPROFITF12(B2758,"2019-10-28")</f>
        <v>504845205.47945207</v>
      </c>
      <c r="G2758">
        <f>[1]!EM_S_SEST_NETPROFITYOY(B2758,"2019-10-28")</f>
        <v>17.912951655199997</v>
      </c>
    </row>
    <row r="2759" spans="1:7" x14ac:dyDescent="0.25">
      <c r="A2759" s="1" t="s">
        <v>5514</v>
      </c>
      <c r="B2759" s="1" t="s">
        <v>5515</v>
      </c>
      <c r="C2759">
        <f>[1]!EM_S_SEST_NETPROFITFY1(B2759,"2019-10-28")</f>
        <v>1848638750</v>
      </c>
      <c r="D2759">
        <f>[1]!EM_S_SEST_NETPROFITFY2(B2759,"2019-10-28")</f>
        <v>2476006250</v>
      </c>
      <c r="E2759">
        <f>[1]!EM_S_SEST_NETPROFITFY3(B2759,"2019-10-28")</f>
        <v>3115650000</v>
      </c>
      <c r="F2759">
        <f>[1]!EM_S_SEST_NETPROFITF12(B2759,"2019-10-28")</f>
        <v>2366002085.6164384</v>
      </c>
      <c r="G2759">
        <f>[1]!EM_S_SEST_NETPROFITYOY(B2759,"2019-10-28")</f>
        <v>-34.6807242991</v>
      </c>
    </row>
    <row r="2760" spans="1:7" x14ac:dyDescent="0.25">
      <c r="A2760" s="1" t="s">
        <v>5516</v>
      </c>
      <c r="B2760" s="1" t="s">
        <v>5517</v>
      </c>
      <c r="C2760">
        <f>[1]!EM_S_SEST_NETPROFITFY1(B2760,"2019-10-28")</f>
        <v>2955416666.666667</v>
      </c>
      <c r="D2760">
        <f>[1]!EM_S_SEST_NETPROFITFY2(B2760,"2019-10-28")</f>
        <v>3359000000</v>
      </c>
      <c r="E2760">
        <f>[1]!EM_S_SEST_NETPROFITFY3(B2760,"2019-10-28")</f>
        <v>3857183333.3333335</v>
      </c>
      <c r="F2760">
        <f>[1]!EM_S_SEST_NETPROFITF12(B2760,"2019-10-28")</f>
        <v>3288234703.1963468</v>
      </c>
      <c r="G2760">
        <f>[1]!EM_S_SEST_NETPROFITYOY(B2760,"2019-10-28")</f>
        <v>23.284393067</v>
      </c>
    </row>
    <row r="2761" spans="1:7" x14ac:dyDescent="0.25">
      <c r="A2761" s="1" t="s">
        <v>5518</v>
      </c>
      <c r="B2761" s="1" t="s">
        <v>5519</v>
      </c>
      <c r="C2761">
        <f>[1]!EM_S_SEST_NETPROFITFY1(B2761,"2019-10-28")</f>
        <v>3288040000</v>
      </c>
      <c r="D2761">
        <f>[1]!EM_S_SEST_NETPROFITFY2(B2761,"2019-10-28")</f>
        <v>3803540000</v>
      </c>
      <c r="E2761">
        <f>[1]!EM_S_SEST_NETPROFITFY3(B2761,"2019-10-28")</f>
        <v>4477211428.5714283</v>
      </c>
      <c r="F2761">
        <f>[1]!EM_S_SEST_NETPROFITF12(B2761,"2019-10-28")</f>
        <v>3713150958.9041095</v>
      </c>
      <c r="G2761">
        <f>[1]!EM_S_SEST_NETPROFITYOY(B2761,"2019-10-28")</f>
        <v>3.8558617406</v>
      </c>
    </row>
    <row r="2762" spans="1:7" x14ac:dyDescent="0.25">
      <c r="A2762" s="1" t="s">
        <v>5520</v>
      </c>
      <c r="B2762" s="1" t="s">
        <v>5521</v>
      </c>
      <c r="C2762">
        <f>[1]!EM_S_SEST_NETPROFITFY1(B2762,"2019-10-28")</f>
        <v>0</v>
      </c>
      <c r="D2762">
        <f>[1]!EM_S_SEST_NETPROFITFY2(B2762,"2019-10-28")</f>
        <v>0</v>
      </c>
      <c r="E2762">
        <f>[1]!EM_S_SEST_NETPROFITFY3(B2762,"2019-10-28")</f>
        <v>0</v>
      </c>
      <c r="F2762">
        <f>[1]!EM_S_SEST_NETPROFITF12(B2762,"2019-10-28")</f>
        <v>0</v>
      </c>
      <c r="G2762">
        <f>[1]!EM_S_SEST_NETPROFITYOY(B2762,"2019-10-28")</f>
        <v>0</v>
      </c>
    </row>
    <row r="2763" spans="1:7" x14ac:dyDescent="0.25">
      <c r="A2763" s="1" t="s">
        <v>5522</v>
      </c>
      <c r="B2763" s="1" t="s">
        <v>5523</v>
      </c>
      <c r="C2763">
        <f>[1]!EM_S_SEST_NETPROFITFY1(B2763,"2019-10-28")</f>
        <v>0</v>
      </c>
      <c r="D2763">
        <f>[1]!EM_S_SEST_NETPROFITFY2(B2763,"2019-10-28")</f>
        <v>0</v>
      </c>
      <c r="E2763">
        <f>[1]!EM_S_SEST_NETPROFITFY3(B2763,"2019-10-28")</f>
        <v>0</v>
      </c>
      <c r="F2763">
        <f>[1]!EM_S_SEST_NETPROFITF12(B2763,"2019-10-28")</f>
        <v>0</v>
      </c>
      <c r="G2763">
        <f>[1]!EM_S_SEST_NETPROFITYOY(B2763,"2019-10-28")</f>
        <v>0</v>
      </c>
    </row>
    <row r="2764" spans="1:7" x14ac:dyDescent="0.25">
      <c r="A2764" s="1" t="s">
        <v>5524</v>
      </c>
      <c r="B2764" s="1" t="s">
        <v>5525</v>
      </c>
      <c r="C2764">
        <f>[1]!EM_S_SEST_NETPROFITFY1(B2764,"2019-10-28")</f>
        <v>1497333333.3333333</v>
      </c>
      <c r="D2764">
        <f>[1]!EM_S_SEST_NETPROFITFY2(B2764,"2019-10-28")</f>
        <v>1728000000</v>
      </c>
      <c r="E2764">
        <f>[1]!EM_S_SEST_NETPROFITFY3(B2764,"2019-10-28")</f>
        <v>2050333333.3333333</v>
      </c>
      <c r="F2764">
        <f>[1]!EM_S_SEST_NETPROFITF12(B2764,"2019-10-28")</f>
        <v>1687554337.8995433</v>
      </c>
      <c r="G2764">
        <f>[1]!EM_S_SEST_NETPROFITYOY(B2764,"2019-10-28")</f>
        <v>5.5996408695</v>
      </c>
    </row>
    <row r="2765" spans="1:7" x14ac:dyDescent="0.25">
      <c r="A2765" s="1" t="s">
        <v>5526</v>
      </c>
      <c r="B2765" s="1" t="s">
        <v>5527</v>
      </c>
      <c r="C2765">
        <f>[1]!EM_S_SEST_NETPROFITFY1(B2765,"2019-10-28")</f>
        <v>589060000</v>
      </c>
      <c r="D2765">
        <f>[1]!EM_S_SEST_NETPROFITFY2(B2765,"2019-10-28")</f>
        <v>743635000</v>
      </c>
      <c r="E2765">
        <f>[1]!EM_S_SEST_NETPROFITFY3(B2765,"2019-10-28")</f>
        <v>874530000</v>
      </c>
      <c r="F2765">
        <f>[1]!EM_S_SEST_NETPROFITF12(B2765,"2019-10-28")</f>
        <v>716531438.35616434</v>
      </c>
      <c r="G2765">
        <f>[1]!EM_S_SEST_NETPROFITYOY(B2765,"2019-10-28")</f>
        <v>29.330088443399998</v>
      </c>
    </row>
    <row r="2766" spans="1:7" x14ac:dyDescent="0.25">
      <c r="A2766" s="1" t="s">
        <v>5528</v>
      </c>
      <c r="B2766" s="1" t="s">
        <v>5529</v>
      </c>
      <c r="C2766">
        <f>[1]!EM_S_SEST_NETPROFITFY1(B2766,"2019-10-28")</f>
        <v>478520000</v>
      </c>
      <c r="D2766">
        <f>[1]!EM_S_SEST_NETPROFITFY2(B2766,"2019-10-28")</f>
        <v>555020000</v>
      </c>
      <c r="E2766">
        <f>[1]!EM_S_SEST_NETPROFITFY3(B2766,"2019-10-28")</f>
        <v>746900000</v>
      </c>
      <c r="F2766">
        <f>[1]!EM_S_SEST_NETPROFITF12(B2766,"2019-10-28")</f>
        <v>541606301.36986303</v>
      </c>
      <c r="G2766">
        <f>[1]!EM_S_SEST_NETPROFITYOY(B2766,"2019-10-28")</f>
        <v>-3.3103891064000002</v>
      </c>
    </row>
    <row r="2767" spans="1:7" x14ac:dyDescent="0.25">
      <c r="A2767" s="1" t="s">
        <v>5530</v>
      </c>
      <c r="B2767" s="1" t="s">
        <v>5531</v>
      </c>
      <c r="C2767">
        <f>[1]!EM_S_SEST_NETPROFITFY1(B2767,"2019-10-28")</f>
        <v>0</v>
      </c>
      <c r="D2767">
        <f>[1]!EM_S_SEST_NETPROFITFY2(B2767,"2019-10-28")</f>
        <v>0</v>
      </c>
      <c r="E2767">
        <f>[1]!EM_S_SEST_NETPROFITFY3(B2767,"2019-10-28")</f>
        <v>0</v>
      </c>
      <c r="F2767">
        <f>[1]!EM_S_SEST_NETPROFITF12(B2767,"2019-10-28")</f>
        <v>0</v>
      </c>
      <c r="G2767">
        <f>[1]!EM_S_SEST_NETPROFITYOY(B2767,"2019-10-28")</f>
        <v>0</v>
      </c>
    </row>
    <row r="2768" spans="1:7" x14ac:dyDescent="0.25">
      <c r="A2768" s="1" t="s">
        <v>5532</v>
      </c>
      <c r="B2768" s="1" t="s">
        <v>5533</v>
      </c>
      <c r="C2768">
        <f>[1]!EM_S_SEST_NETPROFITFY1(B2768,"2019-10-28")</f>
        <v>0</v>
      </c>
      <c r="D2768">
        <f>[1]!EM_S_SEST_NETPROFITFY2(B2768,"2019-10-28")</f>
        <v>0</v>
      </c>
      <c r="E2768">
        <f>[1]!EM_S_SEST_NETPROFITFY3(B2768,"2019-10-28")</f>
        <v>0</v>
      </c>
      <c r="F2768">
        <f>[1]!EM_S_SEST_NETPROFITF12(B2768,"2019-10-28")</f>
        <v>0</v>
      </c>
      <c r="G2768">
        <f>[1]!EM_S_SEST_NETPROFITYOY(B2768,"2019-10-28")</f>
        <v>0</v>
      </c>
    </row>
    <row r="2769" spans="1:7" x14ac:dyDescent="0.25">
      <c r="A2769" s="1" t="s">
        <v>5534</v>
      </c>
      <c r="B2769" s="1" t="s">
        <v>5535</v>
      </c>
      <c r="C2769">
        <f>[1]!EM_S_SEST_NETPROFITFY1(B2769,"2019-10-28")</f>
        <v>0</v>
      </c>
      <c r="D2769">
        <f>[1]!EM_S_SEST_NETPROFITFY2(B2769,"2019-10-28")</f>
        <v>0</v>
      </c>
      <c r="E2769">
        <f>[1]!EM_S_SEST_NETPROFITFY3(B2769,"2019-10-28")</f>
        <v>0</v>
      </c>
      <c r="F2769">
        <f>[1]!EM_S_SEST_NETPROFITF12(B2769,"2019-10-28")</f>
        <v>0</v>
      </c>
      <c r="G2769">
        <f>[1]!EM_S_SEST_NETPROFITYOY(B2769,"2019-10-28")</f>
        <v>0</v>
      </c>
    </row>
    <row r="2770" spans="1:7" x14ac:dyDescent="0.25">
      <c r="A2770" s="1" t="s">
        <v>5536</v>
      </c>
      <c r="B2770" s="1" t="s">
        <v>5537</v>
      </c>
      <c r="C2770">
        <f>[1]!EM_S_SEST_NETPROFITFY1(B2770,"2019-10-28")</f>
        <v>0</v>
      </c>
      <c r="D2770">
        <f>[1]!EM_S_SEST_NETPROFITFY2(B2770,"2019-10-28")</f>
        <v>0</v>
      </c>
      <c r="E2770">
        <f>[1]!EM_S_SEST_NETPROFITFY3(B2770,"2019-10-28")</f>
        <v>0</v>
      </c>
      <c r="F2770">
        <f>[1]!EM_S_SEST_NETPROFITF12(B2770,"2019-10-28")</f>
        <v>0</v>
      </c>
      <c r="G2770">
        <f>[1]!EM_S_SEST_NETPROFITYOY(B2770,"2019-10-28")</f>
        <v>0</v>
      </c>
    </row>
    <row r="2771" spans="1:7" x14ac:dyDescent="0.25">
      <c r="A2771" s="1" t="s">
        <v>5538</v>
      </c>
      <c r="B2771" s="1" t="s">
        <v>5539</v>
      </c>
      <c r="C2771">
        <f>[1]!EM_S_SEST_NETPROFITFY1(B2771,"2019-10-28")</f>
        <v>0</v>
      </c>
      <c r="D2771">
        <f>[1]!EM_S_SEST_NETPROFITFY2(B2771,"2019-10-28")</f>
        <v>0</v>
      </c>
      <c r="E2771">
        <f>[1]!EM_S_SEST_NETPROFITFY3(B2771,"2019-10-28")</f>
        <v>0</v>
      </c>
      <c r="F2771">
        <f>[1]!EM_S_SEST_NETPROFITF12(B2771,"2019-10-28")</f>
        <v>0</v>
      </c>
      <c r="G2771">
        <f>[1]!EM_S_SEST_NETPROFITYOY(B2771,"2019-10-28")</f>
        <v>0</v>
      </c>
    </row>
    <row r="2772" spans="1:7" x14ac:dyDescent="0.25">
      <c r="A2772" s="1" t="s">
        <v>5540</v>
      </c>
      <c r="B2772" s="1" t="s">
        <v>5541</v>
      </c>
      <c r="C2772">
        <f>[1]!EM_S_SEST_NETPROFITFY1(B2772,"2019-10-28")</f>
        <v>628780000</v>
      </c>
      <c r="D2772">
        <f>[1]!EM_S_SEST_NETPROFITFY2(B2772,"2019-10-28")</f>
        <v>701385000</v>
      </c>
      <c r="E2772">
        <f>[1]!EM_S_SEST_NETPROFITFY3(B2772,"2019-10-28")</f>
        <v>765150000</v>
      </c>
      <c r="F2772">
        <f>[1]!EM_S_SEST_NETPROFITF12(B2772,"2019-10-28")</f>
        <v>688654260.27397263</v>
      </c>
      <c r="G2772">
        <f>[1]!EM_S_SEST_NETPROFITYOY(B2772,"2019-10-28")</f>
        <v>4.7141400951000003</v>
      </c>
    </row>
    <row r="2773" spans="1:7" x14ac:dyDescent="0.25">
      <c r="A2773" s="1" t="s">
        <v>5542</v>
      </c>
      <c r="B2773" s="1" t="s">
        <v>5543</v>
      </c>
      <c r="C2773">
        <f>[1]!EM_S_SEST_NETPROFITFY1(B2773,"2019-10-28")</f>
        <v>130885000</v>
      </c>
      <c r="D2773">
        <f>[1]!EM_S_SEST_NETPROFITFY2(B2773,"2019-10-28")</f>
        <v>278020000</v>
      </c>
      <c r="E2773">
        <f>[1]!EM_S_SEST_NETPROFITFY3(B2773,"2019-10-28")</f>
        <v>389790000</v>
      </c>
      <c r="F2773">
        <f>[1]!EM_S_SEST_NETPROFITF12(B2773,"2019-10-28")</f>
        <v>252220986.30136988</v>
      </c>
      <c r="G2773">
        <f>[1]!EM_S_SEST_NETPROFITYOY(B2773,"2019-10-28")</f>
        <v>18.859675430500001</v>
      </c>
    </row>
    <row r="2774" spans="1:7" x14ac:dyDescent="0.25">
      <c r="A2774" s="1" t="s">
        <v>5544</v>
      </c>
      <c r="B2774" s="1" t="s">
        <v>5545</v>
      </c>
      <c r="C2774">
        <f>[1]!EM_S_SEST_NETPROFITFY1(B2774,"2019-10-28")</f>
        <v>0</v>
      </c>
      <c r="D2774">
        <f>[1]!EM_S_SEST_NETPROFITFY2(B2774,"2019-10-28")</f>
        <v>0</v>
      </c>
      <c r="E2774">
        <f>[1]!EM_S_SEST_NETPROFITFY3(B2774,"2019-10-28")</f>
        <v>0</v>
      </c>
      <c r="F2774">
        <f>[1]!EM_S_SEST_NETPROFITF12(B2774,"2019-10-28")</f>
        <v>0</v>
      </c>
      <c r="G2774">
        <f>[1]!EM_S_SEST_NETPROFITYOY(B2774,"2019-10-28")</f>
        <v>0</v>
      </c>
    </row>
    <row r="2775" spans="1:7" x14ac:dyDescent="0.25">
      <c r="A2775" s="1" t="s">
        <v>5546</v>
      </c>
      <c r="B2775" s="1" t="s">
        <v>5547</v>
      </c>
      <c r="C2775">
        <f>[1]!EM_S_SEST_NETPROFITFY1(B2775,"2019-10-28")</f>
        <v>1142128000</v>
      </c>
      <c r="D2775">
        <f>[1]!EM_S_SEST_NETPROFITFY2(B2775,"2019-10-28")</f>
        <v>1258639333.3333335</v>
      </c>
      <c r="E2775">
        <f>[1]!EM_S_SEST_NETPROFITFY3(B2775,"2019-10-28")</f>
        <v>1348586428.5714285</v>
      </c>
      <c r="F2775">
        <f>[1]!EM_S_SEST_NETPROFITF12(B2775,"2019-10-28")</f>
        <v>1238209948.8584476</v>
      </c>
      <c r="G2775">
        <f>[1]!EM_S_SEST_NETPROFITYOY(B2775,"2019-10-28")</f>
        <v>74.430979543700005</v>
      </c>
    </row>
    <row r="2776" spans="1:7" x14ac:dyDescent="0.25">
      <c r="A2776" s="1" t="s">
        <v>5548</v>
      </c>
      <c r="B2776" s="1" t="s">
        <v>5549</v>
      </c>
      <c r="C2776">
        <f>[1]!EM_S_SEST_NETPROFITFY1(B2776,"2019-10-28")</f>
        <v>0</v>
      </c>
      <c r="D2776">
        <f>[1]!EM_S_SEST_NETPROFITFY2(B2776,"2019-10-28")</f>
        <v>0</v>
      </c>
      <c r="E2776">
        <f>[1]!EM_S_SEST_NETPROFITFY3(B2776,"2019-10-28")</f>
        <v>0</v>
      </c>
      <c r="F2776">
        <f>[1]!EM_S_SEST_NETPROFITF12(B2776,"2019-10-28")</f>
        <v>0</v>
      </c>
      <c r="G2776">
        <f>[1]!EM_S_SEST_NETPROFITYOY(B2776,"2019-10-28")</f>
        <v>0</v>
      </c>
    </row>
    <row r="2777" spans="1:7" x14ac:dyDescent="0.25">
      <c r="A2777" s="1" t="s">
        <v>5550</v>
      </c>
      <c r="B2777" s="1" t="s">
        <v>5551</v>
      </c>
      <c r="C2777">
        <f>[1]!EM_S_SEST_NETPROFITFY1(B2777,"2019-10-28")</f>
        <v>0</v>
      </c>
      <c r="D2777">
        <f>[1]!EM_S_SEST_NETPROFITFY2(B2777,"2019-10-28")</f>
        <v>0</v>
      </c>
      <c r="E2777">
        <f>[1]!EM_S_SEST_NETPROFITFY3(B2777,"2019-10-28")</f>
        <v>0</v>
      </c>
      <c r="F2777">
        <f>[1]!EM_S_SEST_NETPROFITF12(B2777,"2019-10-28")</f>
        <v>0</v>
      </c>
      <c r="G2777">
        <f>[1]!EM_S_SEST_NETPROFITYOY(B2777,"2019-10-28")</f>
        <v>0</v>
      </c>
    </row>
    <row r="2778" spans="1:7" x14ac:dyDescent="0.25">
      <c r="A2778" s="1" t="s">
        <v>5552</v>
      </c>
      <c r="B2778" s="1" t="s">
        <v>5553</v>
      </c>
      <c r="C2778">
        <f>[1]!EM_S_SEST_NETPROFITFY1(B2778,"2019-10-28")</f>
        <v>353000000</v>
      </c>
      <c r="D2778">
        <f>[1]!EM_S_SEST_NETPROFITFY2(B2778,"2019-10-28")</f>
        <v>371000000</v>
      </c>
      <c r="E2778">
        <f>[1]!EM_S_SEST_NETPROFITFY3(B2778,"2019-10-28")</f>
        <v>400000000</v>
      </c>
      <c r="F2778">
        <f>[1]!EM_S_SEST_NETPROFITF12(B2778,"2019-10-28")</f>
        <v>367843835.61643833</v>
      </c>
      <c r="G2778">
        <f>[1]!EM_S_SEST_NETPROFITYOY(B2778,"2019-10-28")</f>
        <v>-3.0187395618999999</v>
      </c>
    </row>
    <row r="2779" spans="1:7" x14ac:dyDescent="0.25">
      <c r="A2779" s="1" t="s">
        <v>5554</v>
      </c>
      <c r="B2779" s="1" t="s">
        <v>5555</v>
      </c>
      <c r="C2779">
        <f>[1]!EM_S_SEST_NETPROFITFY1(B2779,"2019-10-28")</f>
        <v>0</v>
      </c>
      <c r="D2779">
        <f>[1]!EM_S_SEST_NETPROFITFY2(B2779,"2019-10-28")</f>
        <v>0</v>
      </c>
      <c r="E2779">
        <f>[1]!EM_S_SEST_NETPROFITFY3(B2779,"2019-10-28")</f>
        <v>0</v>
      </c>
      <c r="F2779">
        <f>[1]!EM_S_SEST_NETPROFITF12(B2779,"2019-10-28")</f>
        <v>0</v>
      </c>
      <c r="G2779">
        <f>[1]!EM_S_SEST_NETPROFITYOY(B2779,"2019-10-28")</f>
        <v>0</v>
      </c>
    </row>
    <row r="2780" spans="1:7" x14ac:dyDescent="0.25">
      <c r="A2780" s="1" t="s">
        <v>5556</v>
      </c>
      <c r="B2780" s="1" t="s">
        <v>5557</v>
      </c>
      <c r="C2780">
        <f>[1]!EM_S_SEST_NETPROFITFY1(B2780,"2019-10-28")</f>
        <v>0</v>
      </c>
      <c r="D2780">
        <f>[1]!EM_S_SEST_NETPROFITFY2(B2780,"2019-10-28")</f>
        <v>0</v>
      </c>
      <c r="E2780">
        <f>[1]!EM_S_SEST_NETPROFITFY3(B2780,"2019-10-28")</f>
        <v>0</v>
      </c>
      <c r="F2780">
        <f>[1]!EM_S_SEST_NETPROFITF12(B2780,"2019-10-28")</f>
        <v>0</v>
      </c>
      <c r="G2780">
        <f>[1]!EM_S_SEST_NETPROFITYOY(B2780,"2019-10-28")</f>
        <v>0</v>
      </c>
    </row>
    <row r="2781" spans="1:7" x14ac:dyDescent="0.25">
      <c r="A2781" s="1" t="s">
        <v>5558</v>
      </c>
      <c r="B2781" s="1" t="s">
        <v>5559</v>
      </c>
      <c r="C2781">
        <f>[1]!EM_S_SEST_NETPROFITFY1(B2781,"2019-10-28")</f>
        <v>0</v>
      </c>
      <c r="D2781">
        <f>[1]!EM_S_SEST_NETPROFITFY2(B2781,"2019-10-28")</f>
        <v>0</v>
      </c>
      <c r="E2781">
        <f>[1]!EM_S_SEST_NETPROFITFY3(B2781,"2019-10-28")</f>
        <v>0</v>
      </c>
      <c r="F2781">
        <f>[1]!EM_S_SEST_NETPROFITF12(B2781,"2019-10-28")</f>
        <v>0</v>
      </c>
      <c r="G2781">
        <f>[1]!EM_S_SEST_NETPROFITYOY(B2781,"2019-10-28")</f>
        <v>0</v>
      </c>
    </row>
    <row r="2782" spans="1:7" x14ac:dyDescent="0.25">
      <c r="A2782" s="1" t="s">
        <v>5560</v>
      </c>
      <c r="B2782" s="1" t="s">
        <v>5561</v>
      </c>
      <c r="C2782">
        <f>[1]!EM_S_SEST_NETPROFITFY1(B2782,"2019-10-28")</f>
        <v>0</v>
      </c>
      <c r="D2782">
        <f>[1]!EM_S_SEST_NETPROFITFY2(B2782,"2019-10-28")</f>
        <v>0</v>
      </c>
      <c r="E2782">
        <f>[1]!EM_S_SEST_NETPROFITFY3(B2782,"2019-10-28")</f>
        <v>0</v>
      </c>
      <c r="F2782">
        <f>[1]!EM_S_SEST_NETPROFITF12(B2782,"2019-10-28")</f>
        <v>0</v>
      </c>
      <c r="G2782">
        <f>[1]!EM_S_SEST_NETPROFITYOY(B2782,"2019-10-28")</f>
        <v>0</v>
      </c>
    </row>
    <row r="2783" spans="1:7" x14ac:dyDescent="0.25">
      <c r="A2783" s="1" t="s">
        <v>5562</v>
      </c>
      <c r="B2783" s="1" t="s">
        <v>5563</v>
      </c>
      <c r="C2783">
        <f>[1]!EM_S_SEST_NETPROFITFY1(B2783,"2019-10-28")</f>
        <v>591352857.14285719</v>
      </c>
      <c r="D2783">
        <f>[1]!EM_S_SEST_NETPROFITFY2(B2783,"2019-10-28")</f>
        <v>586454285.71428573</v>
      </c>
      <c r="E2783">
        <f>[1]!EM_S_SEST_NETPROFITFY3(B2783,"2019-10-28")</f>
        <v>795920000</v>
      </c>
      <c r="F2783">
        <f>[1]!EM_S_SEST_NETPROFITF12(B2783,"2019-10-28")</f>
        <v>587313213.30724072</v>
      </c>
      <c r="G2783">
        <f>[1]!EM_S_SEST_NETPROFITYOY(B2783,"2019-10-28")</f>
        <v>125.59485277349999</v>
      </c>
    </row>
    <row r="2784" spans="1:7" x14ac:dyDescent="0.25">
      <c r="A2784" s="1" t="s">
        <v>5564</v>
      </c>
      <c r="B2784" s="1" t="s">
        <v>5565</v>
      </c>
      <c r="C2784">
        <f>[1]!EM_S_SEST_NETPROFITFY1(B2784,"2019-10-28")</f>
        <v>959975000</v>
      </c>
      <c r="D2784">
        <f>[1]!EM_S_SEST_NETPROFITFY2(B2784,"2019-10-28")</f>
        <v>1123112500</v>
      </c>
      <c r="E2784">
        <f>[1]!EM_S_SEST_NETPROFITFY3(B2784,"2019-10-28")</f>
        <v>1286271428.5714285</v>
      </c>
      <c r="F2784">
        <f>[1]!EM_S_SEST_NETPROFITF12(B2784,"2019-10-28")</f>
        <v>1094507568.4931507</v>
      </c>
      <c r="G2784">
        <f>[1]!EM_S_SEST_NETPROFITYOY(B2784,"2019-10-28")</f>
        <v>15.500842475599999</v>
      </c>
    </row>
    <row r="2785" spans="1:7" x14ac:dyDescent="0.25">
      <c r="A2785" s="1" t="s">
        <v>5566</v>
      </c>
      <c r="B2785" s="1" t="s">
        <v>5567</v>
      </c>
      <c r="C2785">
        <f>[1]!EM_S_SEST_NETPROFITFY1(B2785,"2019-10-28")</f>
        <v>0</v>
      </c>
      <c r="D2785">
        <f>[1]!EM_S_SEST_NETPROFITFY2(B2785,"2019-10-28")</f>
        <v>0</v>
      </c>
      <c r="E2785">
        <f>[1]!EM_S_SEST_NETPROFITFY3(B2785,"2019-10-28")</f>
        <v>0</v>
      </c>
      <c r="F2785">
        <f>[1]!EM_S_SEST_NETPROFITF12(B2785,"2019-10-28")</f>
        <v>0</v>
      </c>
      <c r="G2785">
        <f>[1]!EM_S_SEST_NETPROFITYOY(B2785,"2019-10-28")</f>
        <v>0</v>
      </c>
    </row>
    <row r="2786" spans="1:7" x14ac:dyDescent="0.25">
      <c r="A2786" s="1" t="s">
        <v>5568</v>
      </c>
      <c r="B2786" s="1" t="s">
        <v>5569</v>
      </c>
      <c r="C2786">
        <f>[1]!EM_S_SEST_NETPROFITFY1(B2786,"2019-10-28")</f>
        <v>131580000</v>
      </c>
      <c r="D2786">
        <f>[1]!EM_S_SEST_NETPROFITFY2(B2786,"2019-10-28")</f>
        <v>245495000</v>
      </c>
      <c r="E2786">
        <f>[1]!EM_S_SEST_NETPROFITFY3(B2786,"2019-10-28")</f>
        <v>292545000</v>
      </c>
      <c r="F2786">
        <f>[1]!EM_S_SEST_NETPROFITF12(B2786,"2019-10-28")</f>
        <v>225520863.01369861</v>
      </c>
      <c r="G2786">
        <f>[1]!EM_S_SEST_NETPROFITYOY(B2786,"2019-10-28")</f>
        <v>155.5029742422</v>
      </c>
    </row>
    <row r="2787" spans="1:7" x14ac:dyDescent="0.25">
      <c r="A2787" s="1" t="s">
        <v>5570</v>
      </c>
      <c r="B2787" s="1" t="s">
        <v>5571</v>
      </c>
      <c r="C2787">
        <f>[1]!EM_S_SEST_NETPROFITFY1(B2787,"2019-10-28")</f>
        <v>766000000</v>
      </c>
      <c r="D2787">
        <f>[1]!EM_S_SEST_NETPROFITFY2(B2787,"2019-10-28")</f>
        <v>1066000000</v>
      </c>
      <c r="E2787">
        <f>[1]!EM_S_SEST_NETPROFITFY3(B2787,"2019-10-28")</f>
        <v>1323000000</v>
      </c>
      <c r="F2787">
        <f>[1]!EM_S_SEST_NETPROFITF12(B2787,"2019-10-28")</f>
        <v>1013397260.2739725</v>
      </c>
      <c r="G2787">
        <f>[1]!EM_S_SEST_NETPROFITYOY(B2787,"2019-10-28")</f>
        <v>4688.6584004103997</v>
      </c>
    </row>
    <row r="2788" spans="1:7" x14ac:dyDescent="0.25">
      <c r="A2788" s="1" t="s">
        <v>5572</v>
      </c>
      <c r="B2788" s="1" t="s">
        <v>5573</v>
      </c>
      <c r="C2788">
        <f>[1]!EM_S_SEST_NETPROFITFY1(B2788,"2019-10-28")</f>
        <v>0</v>
      </c>
      <c r="D2788">
        <f>[1]!EM_S_SEST_NETPROFITFY2(B2788,"2019-10-28")</f>
        <v>0</v>
      </c>
      <c r="E2788">
        <f>[1]!EM_S_SEST_NETPROFITFY3(B2788,"2019-10-28")</f>
        <v>0</v>
      </c>
      <c r="F2788">
        <f>[1]!EM_S_SEST_NETPROFITF12(B2788,"2019-10-28")</f>
        <v>0</v>
      </c>
      <c r="G2788">
        <f>[1]!EM_S_SEST_NETPROFITYOY(B2788,"2019-10-28")</f>
        <v>0</v>
      </c>
    </row>
    <row r="2789" spans="1:7" x14ac:dyDescent="0.25">
      <c r="A2789" s="1" t="s">
        <v>5574</v>
      </c>
      <c r="B2789" s="1" t="s">
        <v>5575</v>
      </c>
      <c r="C2789">
        <f>[1]!EM_S_SEST_NETPROFITFY1(B2789,"2019-10-28")</f>
        <v>0</v>
      </c>
      <c r="D2789">
        <f>[1]!EM_S_SEST_NETPROFITFY2(B2789,"2019-10-28")</f>
        <v>0</v>
      </c>
      <c r="E2789">
        <f>[1]!EM_S_SEST_NETPROFITFY3(B2789,"2019-10-28")</f>
        <v>0</v>
      </c>
      <c r="F2789">
        <f>[1]!EM_S_SEST_NETPROFITF12(B2789,"2019-10-28")</f>
        <v>0</v>
      </c>
      <c r="G2789">
        <f>[1]!EM_S_SEST_NETPROFITYOY(B2789,"2019-10-28")</f>
        <v>0</v>
      </c>
    </row>
    <row r="2790" spans="1:7" x14ac:dyDescent="0.25">
      <c r="A2790" s="1" t="s">
        <v>5576</v>
      </c>
      <c r="B2790" s="1" t="s">
        <v>5577</v>
      </c>
      <c r="C2790">
        <f>[1]!EM_S_SEST_NETPROFITFY1(B2790,"2019-10-28")</f>
        <v>0</v>
      </c>
      <c r="D2790">
        <f>[1]!EM_S_SEST_NETPROFITFY2(B2790,"2019-10-28")</f>
        <v>0</v>
      </c>
      <c r="E2790">
        <f>[1]!EM_S_SEST_NETPROFITFY3(B2790,"2019-10-28")</f>
        <v>0</v>
      </c>
      <c r="F2790">
        <f>[1]!EM_S_SEST_NETPROFITF12(B2790,"2019-10-28")</f>
        <v>0</v>
      </c>
      <c r="G2790">
        <f>[1]!EM_S_SEST_NETPROFITYOY(B2790,"2019-10-28")</f>
        <v>0</v>
      </c>
    </row>
    <row r="2791" spans="1:7" x14ac:dyDescent="0.25">
      <c r="A2791" s="1" t="s">
        <v>5578</v>
      </c>
      <c r="B2791" s="1" t="s">
        <v>5579</v>
      </c>
      <c r="C2791">
        <f>[1]!EM_S_SEST_NETPROFITFY1(B2791,"2019-10-28")</f>
        <v>715000000</v>
      </c>
      <c r="D2791">
        <f>[1]!EM_S_SEST_NETPROFITFY2(B2791,"2019-10-28")</f>
        <v>892000000</v>
      </c>
      <c r="E2791">
        <f>[1]!EM_S_SEST_NETPROFITFY3(B2791,"2019-10-28")</f>
        <v>1107000000</v>
      </c>
      <c r="F2791">
        <f>[1]!EM_S_SEST_NETPROFITF12(B2791,"2019-10-28")</f>
        <v>860964383.56164384</v>
      </c>
      <c r="G2791">
        <f>[1]!EM_S_SEST_NETPROFITYOY(B2791,"2019-10-28")</f>
        <v>16.957815019200002</v>
      </c>
    </row>
    <row r="2792" spans="1:7" x14ac:dyDescent="0.25">
      <c r="A2792" s="1" t="s">
        <v>5580</v>
      </c>
      <c r="B2792" s="1" t="s">
        <v>5581</v>
      </c>
      <c r="C2792">
        <f>[1]!EM_S_SEST_NETPROFITFY1(B2792,"2019-10-28")</f>
        <v>577255714.28571427</v>
      </c>
      <c r="D2792">
        <f>[1]!EM_S_SEST_NETPROFITFY2(B2792,"2019-10-28")</f>
        <v>1021762857.1428571</v>
      </c>
      <c r="E2792">
        <f>[1]!EM_S_SEST_NETPROFITFY3(B2792,"2019-10-28")</f>
        <v>1321846666.6666665</v>
      </c>
      <c r="F2792">
        <f>[1]!EM_S_SEST_NETPROFITF12(B2792,"2019-10-28")</f>
        <v>943821878.66927588</v>
      </c>
      <c r="G2792">
        <f>[1]!EM_S_SEST_NETPROFITYOY(B2792,"2019-10-28")</f>
        <v>14.579736666900001</v>
      </c>
    </row>
    <row r="2793" spans="1:7" x14ac:dyDescent="0.25">
      <c r="A2793" s="1" t="s">
        <v>5582</v>
      </c>
      <c r="B2793" s="1" t="s">
        <v>5583</v>
      </c>
      <c r="C2793">
        <f>[1]!EM_S_SEST_NETPROFITFY1(B2793,"2019-10-28")</f>
        <v>0</v>
      </c>
      <c r="D2793">
        <f>[1]!EM_S_SEST_NETPROFITFY2(B2793,"2019-10-28")</f>
        <v>0</v>
      </c>
      <c r="E2793">
        <f>[1]!EM_S_SEST_NETPROFITFY3(B2793,"2019-10-28")</f>
        <v>0</v>
      </c>
      <c r="F2793">
        <f>[1]!EM_S_SEST_NETPROFITF12(B2793,"2019-10-28")</f>
        <v>0</v>
      </c>
      <c r="G2793">
        <f>[1]!EM_S_SEST_NETPROFITYOY(B2793,"2019-10-28")</f>
        <v>0</v>
      </c>
    </row>
    <row r="2794" spans="1:7" x14ac:dyDescent="0.25">
      <c r="A2794" s="1" t="s">
        <v>5584</v>
      </c>
      <c r="B2794" s="1" t="s">
        <v>5585</v>
      </c>
      <c r="C2794">
        <f>[1]!EM_S_SEST_NETPROFITFY1(B2794,"2019-10-28")</f>
        <v>0</v>
      </c>
      <c r="D2794">
        <f>[1]!EM_S_SEST_NETPROFITFY2(B2794,"2019-10-28")</f>
        <v>0</v>
      </c>
      <c r="E2794">
        <f>[1]!EM_S_SEST_NETPROFITFY3(B2794,"2019-10-28")</f>
        <v>0</v>
      </c>
      <c r="F2794">
        <f>[1]!EM_S_SEST_NETPROFITF12(B2794,"2019-10-28")</f>
        <v>0</v>
      </c>
      <c r="G2794">
        <f>[1]!EM_S_SEST_NETPROFITYOY(B2794,"2019-10-28")</f>
        <v>0</v>
      </c>
    </row>
    <row r="2795" spans="1:7" x14ac:dyDescent="0.25">
      <c r="A2795" s="1" t="s">
        <v>5586</v>
      </c>
      <c r="B2795" s="1" t="s">
        <v>5587</v>
      </c>
      <c r="C2795">
        <f>[1]!EM_S_SEST_NETPROFITFY1(B2795,"2019-10-28")</f>
        <v>1607028571.4285712</v>
      </c>
      <c r="D2795">
        <f>[1]!EM_S_SEST_NETPROFITFY2(B2795,"2019-10-28")</f>
        <v>1738514285.7142859</v>
      </c>
      <c r="E2795">
        <f>[1]!EM_S_SEST_NETPROFITFY3(B2795,"2019-10-28")</f>
        <v>1802557142.8571427</v>
      </c>
      <c r="F2795">
        <f>[1]!EM_S_SEST_NETPROFITF12(B2795,"2019-10-28")</f>
        <v>1715459256.3600783</v>
      </c>
      <c r="G2795">
        <f>[1]!EM_S_SEST_NETPROFITYOY(B2795,"2019-10-28")</f>
        <v>4.8528990914000003</v>
      </c>
    </row>
    <row r="2796" spans="1:7" x14ac:dyDescent="0.25">
      <c r="A2796" s="1" t="s">
        <v>5588</v>
      </c>
      <c r="B2796" s="1" t="s">
        <v>5589</v>
      </c>
      <c r="C2796">
        <f>[1]!EM_S_SEST_NETPROFITFY1(B2796,"2019-10-28")</f>
        <v>6969435708.333333</v>
      </c>
      <c r="D2796">
        <f>[1]!EM_S_SEST_NETPROFITFY2(B2796,"2019-10-28")</f>
        <v>7542922416.666667</v>
      </c>
      <c r="E2796">
        <f>[1]!EM_S_SEST_NETPROFITFY3(B2796,"2019-10-28")</f>
        <v>8220323318.181818</v>
      </c>
      <c r="F2796">
        <f>[1]!EM_S_SEST_NETPROFITF12(B2796,"2019-10-28")</f>
        <v>7442365843.1506863</v>
      </c>
      <c r="G2796">
        <f>[1]!EM_S_SEST_NETPROFITYOY(B2796,"2019-10-28")</f>
        <v>-13.1770016351</v>
      </c>
    </row>
    <row r="2797" spans="1:7" x14ac:dyDescent="0.25">
      <c r="A2797" s="1" t="s">
        <v>5590</v>
      </c>
      <c r="B2797" s="1" t="s">
        <v>5591</v>
      </c>
      <c r="C2797">
        <f>[1]!EM_S_SEST_NETPROFITFY1(B2797,"2019-10-28")</f>
        <v>539793333.33333325</v>
      </c>
      <c r="D2797">
        <f>[1]!EM_S_SEST_NETPROFITFY2(B2797,"2019-10-28")</f>
        <v>625440000</v>
      </c>
      <c r="E2797">
        <f>[1]!EM_S_SEST_NETPROFITFY3(B2797,"2019-10-28")</f>
        <v>709950000</v>
      </c>
      <c r="F2797">
        <f>[1]!EM_S_SEST_NETPROFITF12(B2797,"2019-10-28")</f>
        <v>610422502.28310502</v>
      </c>
      <c r="G2797">
        <f>[1]!EM_S_SEST_NETPROFITYOY(B2797,"2019-10-28")</f>
        <v>9.1166939504000002</v>
      </c>
    </row>
    <row r="2798" spans="1:7" x14ac:dyDescent="0.25">
      <c r="A2798" s="1" t="s">
        <v>5592</v>
      </c>
      <c r="B2798" s="1" t="s">
        <v>5593</v>
      </c>
      <c r="C2798">
        <f>[1]!EM_S_SEST_NETPROFITFY1(B2798,"2019-10-28")</f>
        <v>884000000</v>
      </c>
      <c r="D2798">
        <f>[1]!EM_S_SEST_NETPROFITFY2(B2798,"2019-10-28")</f>
        <v>967000000</v>
      </c>
      <c r="E2798">
        <f>[1]!EM_S_SEST_NETPROFITFY3(B2798,"2019-10-28")</f>
        <v>0</v>
      </c>
      <c r="F2798">
        <f>[1]!EM_S_SEST_NETPROFITF12(B2798,"2019-10-28")</f>
        <v>952446575.34246576</v>
      </c>
      <c r="G2798">
        <f>[1]!EM_S_SEST_NETPROFITYOY(B2798,"2019-10-28")</f>
        <v>17.8726980838</v>
      </c>
    </row>
    <row r="2799" spans="1:7" x14ac:dyDescent="0.25">
      <c r="A2799" s="1" t="s">
        <v>5594</v>
      </c>
      <c r="B2799" s="1" t="s">
        <v>5595</v>
      </c>
      <c r="C2799">
        <f>[1]!EM_S_SEST_NETPROFITFY1(B2799,"2019-10-28")</f>
        <v>0</v>
      </c>
      <c r="D2799">
        <f>[1]!EM_S_SEST_NETPROFITFY2(B2799,"2019-10-28")</f>
        <v>0</v>
      </c>
      <c r="E2799">
        <f>[1]!EM_S_SEST_NETPROFITFY3(B2799,"2019-10-28")</f>
        <v>0</v>
      </c>
      <c r="F2799">
        <f>[1]!EM_S_SEST_NETPROFITF12(B2799,"2019-10-28")</f>
        <v>0</v>
      </c>
      <c r="G2799">
        <f>[1]!EM_S_SEST_NETPROFITYOY(B2799,"2019-10-28")</f>
        <v>0</v>
      </c>
    </row>
    <row r="2800" spans="1:7" x14ac:dyDescent="0.25">
      <c r="A2800" s="1" t="s">
        <v>5596</v>
      </c>
      <c r="B2800" s="1" t="s">
        <v>5597</v>
      </c>
      <c r="C2800">
        <f>[1]!EM_S_SEST_NETPROFITFY1(B2800,"2019-10-28")</f>
        <v>723384000</v>
      </c>
      <c r="D2800">
        <f>[1]!EM_S_SEST_NETPROFITFY2(B2800,"2019-10-28")</f>
        <v>1067280000</v>
      </c>
      <c r="E2800">
        <f>[1]!EM_S_SEST_NETPROFITFY3(B2800,"2019-10-28")</f>
        <v>1446134000</v>
      </c>
      <c r="F2800">
        <f>[1]!EM_S_SEST_NETPROFITF12(B2800,"2019-10-28")</f>
        <v>1006980427.3972603</v>
      </c>
      <c r="G2800">
        <f>[1]!EM_S_SEST_NETPROFITYOY(B2800,"2019-10-28")</f>
        <v>1085.5009763490998</v>
      </c>
    </row>
    <row r="2801" spans="1:7" x14ac:dyDescent="0.25">
      <c r="A2801" s="1" t="s">
        <v>5598</v>
      </c>
      <c r="B2801" s="1" t="s">
        <v>5599</v>
      </c>
      <c r="C2801">
        <f>[1]!EM_S_SEST_NETPROFITFY1(B2801,"2019-10-28")</f>
        <v>633215000</v>
      </c>
      <c r="D2801">
        <f>[1]!EM_S_SEST_NETPROFITFY2(B2801,"2019-10-28")</f>
        <v>767555000</v>
      </c>
      <c r="E2801">
        <f>[1]!EM_S_SEST_NETPROFITFY3(B2801,"2019-10-28")</f>
        <v>971910000</v>
      </c>
      <c r="F2801">
        <f>[1]!EM_S_SEST_NETPROFITF12(B2801,"2019-10-28")</f>
        <v>743999493.15068483</v>
      </c>
      <c r="G2801">
        <f>[1]!EM_S_SEST_NETPROFITYOY(B2801,"2019-10-28")</f>
        <v>17571.695417515901</v>
      </c>
    </row>
    <row r="2802" spans="1:7" x14ac:dyDescent="0.25">
      <c r="A2802" s="1" t="s">
        <v>5600</v>
      </c>
      <c r="B2802" s="1" t="s">
        <v>5601</v>
      </c>
      <c r="C2802">
        <f>[1]!EM_S_SEST_NETPROFITFY1(B2802,"2019-10-28")</f>
        <v>0</v>
      </c>
      <c r="D2802">
        <f>[1]!EM_S_SEST_NETPROFITFY2(B2802,"2019-10-28")</f>
        <v>0</v>
      </c>
      <c r="E2802">
        <f>[1]!EM_S_SEST_NETPROFITFY3(B2802,"2019-10-28")</f>
        <v>0</v>
      </c>
      <c r="F2802">
        <f>[1]!EM_S_SEST_NETPROFITF12(B2802,"2019-10-28")</f>
        <v>0</v>
      </c>
      <c r="G2802">
        <f>[1]!EM_S_SEST_NETPROFITYOY(B2802,"2019-10-28")</f>
        <v>0</v>
      </c>
    </row>
    <row r="2803" spans="1:7" x14ac:dyDescent="0.25">
      <c r="A2803" s="1" t="s">
        <v>5602</v>
      </c>
      <c r="B2803" s="1" t="s">
        <v>5603</v>
      </c>
      <c r="C2803">
        <f>[1]!EM_S_SEST_NETPROFITFY1(B2803,"2019-10-28")</f>
        <v>1190000000</v>
      </c>
      <c r="D2803">
        <f>[1]!EM_S_SEST_NETPROFITFY2(B2803,"2019-10-28")</f>
        <v>1368000000</v>
      </c>
      <c r="E2803">
        <f>[1]!EM_S_SEST_NETPROFITFY3(B2803,"2019-10-28")</f>
        <v>1629000000</v>
      </c>
      <c r="F2803">
        <f>[1]!EM_S_SEST_NETPROFITF12(B2803,"2019-10-28")</f>
        <v>1336789041.0958905</v>
      </c>
      <c r="G2803">
        <f>[1]!EM_S_SEST_NETPROFITYOY(B2803,"2019-10-28")</f>
        <v>80.956413997400006</v>
      </c>
    </row>
    <row r="2804" spans="1:7" x14ac:dyDescent="0.25">
      <c r="A2804" s="1" t="s">
        <v>5604</v>
      </c>
      <c r="B2804" s="1" t="s">
        <v>5605</v>
      </c>
      <c r="C2804">
        <f>[1]!EM_S_SEST_NETPROFITFY1(B2804,"2019-10-28")</f>
        <v>0</v>
      </c>
      <c r="D2804">
        <f>[1]!EM_S_SEST_NETPROFITFY2(B2804,"2019-10-28")</f>
        <v>0</v>
      </c>
      <c r="E2804">
        <f>[1]!EM_S_SEST_NETPROFITFY3(B2804,"2019-10-28")</f>
        <v>0</v>
      </c>
      <c r="F2804">
        <f>[1]!EM_S_SEST_NETPROFITF12(B2804,"2019-10-28")</f>
        <v>0</v>
      </c>
      <c r="G2804">
        <f>[1]!EM_S_SEST_NETPROFITYOY(B2804,"2019-10-28")</f>
        <v>0</v>
      </c>
    </row>
    <row r="2805" spans="1:7" x14ac:dyDescent="0.25">
      <c r="A2805" s="1" t="s">
        <v>5606</v>
      </c>
      <c r="B2805" s="1" t="s">
        <v>5607</v>
      </c>
      <c r="C2805">
        <f>[1]!EM_S_SEST_NETPROFITFY1(B2805,"2019-10-28")</f>
        <v>0</v>
      </c>
      <c r="D2805">
        <f>[1]!EM_S_SEST_NETPROFITFY2(B2805,"2019-10-28")</f>
        <v>0</v>
      </c>
      <c r="E2805">
        <f>[1]!EM_S_SEST_NETPROFITFY3(B2805,"2019-10-28")</f>
        <v>0</v>
      </c>
      <c r="F2805">
        <f>[1]!EM_S_SEST_NETPROFITF12(B2805,"2019-10-28")</f>
        <v>0</v>
      </c>
      <c r="G2805">
        <f>[1]!EM_S_SEST_NETPROFITYOY(B2805,"2019-10-28")</f>
        <v>0</v>
      </c>
    </row>
    <row r="2806" spans="1:7" x14ac:dyDescent="0.25">
      <c r="A2806" s="1" t="s">
        <v>5608</v>
      </c>
      <c r="B2806" s="1" t="s">
        <v>5609</v>
      </c>
      <c r="C2806">
        <f>[1]!EM_S_SEST_NETPROFITFY1(B2806,"2019-10-28")</f>
        <v>0</v>
      </c>
      <c r="D2806">
        <f>[1]!EM_S_SEST_NETPROFITFY2(B2806,"2019-10-28")</f>
        <v>0</v>
      </c>
      <c r="E2806">
        <f>[1]!EM_S_SEST_NETPROFITFY3(B2806,"2019-10-28")</f>
        <v>0</v>
      </c>
      <c r="F2806">
        <f>[1]!EM_S_SEST_NETPROFITF12(B2806,"2019-10-28")</f>
        <v>0</v>
      </c>
      <c r="G2806">
        <f>[1]!EM_S_SEST_NETPROFITYOY(B2806,"2019-10-28")</f>
        <v>0</v>
      </c>
    </row>
    <row r="2807" spans="1:7" x14ac:dyDescent="0.25">
      <c r="A2807" s="1" t="s">
        <v>5610</v>
      </c>
      <c r="B2807" s="1" t="s">
        <v>5611</v>
      </c>
      <c r="C2807">
        <f>[1]!EM_S_SEST_NETPROFITFY1(B2807,"2019-10-28")</f>
        <v>0</v>
      </c>
      <c r="D2807">
        <f>[1]!EM_S_SEST_NETPROFITFY2(B2807,"2019-10-28")</f>
        <v>0</v>
      </c>
      <c r="E2807">
        <f>[1]!EM_S_SEST_NETPROFITFY3(B2807,"2019-10-28")</f>
        <v>0</v>
      </c>
      <c r="F2807">
        <f>[1]!EM_S_SEST_NETPROFITF12(B2807,"2019-10-28")</f>
        <v>0</v>
      </c>
      <c r="G2807">
        <f>[1]!EM_S_SEST_NETPROFITYOY(B2807,"2019-10-28")</f>
        <v>0</v>
      </c>
    </row>
    <row r="2808" spans="1:7" x14ac:dyDescent="0.25">
      <c r="A2808" s="1" t="s">
        <v>5612</v>
      </c>
      <c r="B2808" s="1" t="s">
        <v>5613</v>
      </c>
      <c r="C2808">
        <f>[1]!EM_S_SEST_NETPROFITFY1(B2808,"2019-10-28")</f>
        <v>1209100869.5652175</v>
      </c>
      <c r="D2808">
        <f>[1]!EM_S_SEST_NETPROFITFY2(B2808,"2019-10-28")</f>
        <v>1359726956.5217392</v>
      </c>
      <c r="E2808">
        <f>[1]!EM_S_SEST_NETPROFITFY3(B2808,"2019-10-28")</f>
        <v>1538512857.1428571</v>
      </c>
      <c r="F2808">
        <f>[1]!EM_S_SEST_NETPROFITF12(B2808,"2019-10-28")</f>
        <v>1333315807.027993</v>
      </c>
      <c r="G2808">
        <f>[1]!EM_S_SEST_NETPROFITYOY(B2808,"2019-10-28")</f>
        <v>11.699350179</v>
      </c>
    </row>
    <row r="2809" spans="1:7" x14ac:dyDescent="0.25">
      <c r="A2809" s="1" t="s">
        <v>5614</v>
      </c>
      <c r="B2809" s="1" t="s">
        <v>5615</v>
      </c>
      <c r="C2809">
        <f>[1]!EM_S_SEST_NETPROFITFY1(B2809,"2019-10-28")</f>
        <v>2368000000</v>
      </c>
      <c r="D2809">
        <f>[1]!EM_S_SEST_NETPROFITFY2(B2809,"2019-10-28")</f>
        <v>2462000000</v>
      </c>
      <c r="E2809">
        <f>[1]!EM_S_SEST_NETPROFITFY3(B2809,"2019-10-28")</f>
        <v>3279000000</v>
      </c>
      <c r="F2809">
        <f>[1]!EM_S_SEST_NETPROFITF12(B2809,"2019-10-28")</f>
        <v>2445517808.2191782</v>
      </c>
      <c r="G2809">
        <f>[1]!EM_S_SEST_NETPROFITYOY(B2809,"2019-10-28")</f>
        <v>8.0298664883999997</v>
      </c>
    </row>
    <row r="2810" spans="1:7" x14ac:dyDescent="0.25">
      <c r="A2810" s="1" t="s">
        <v>5616</v>
      </c>
      <c r="B2810" s="1" t="s">
        <v>5617</v>
      </c>
      <c r="C2810">
        <f>[1]!EM_S_SEST_NETPROFITFY1(B2810,"2019-10-28")</f>
        <v>0</v>
      </c>
      <c r="D2810">
        <f>[1]!EM_S_SEST_NETPROFITFY2(B2810,"2019-10-28")</f>
        <v>0</v>
      </c>
      <c r="E2810">
        <f>[1]!EM_S_SEST_NETPROFITFY3(B2810,"2019-10-28")</f>
        <v>0</v>
      </c>
      <c r="F2810">
        <f>[1]!EM_S_SEST_NETPROFITF12(B2810,"2019-10-28")</f>
        <v>0</v>
      </c>
      <c r="G2810">
        <f>[1]!EM_S_SEST_NETPROFITYOY(B2810,"2019-10-28")</f>
        <v>0</v>
      </c>
    </row>
    <row r="2811" spans="1:7" x14ac:dyDescent="0.25">
      <c r="A2811" s="1" t="s">
        <v>5618</v>
      </c>
      <c r="B2811" s="1" t="s">
        <v>5619</v>
      </c>
      <c r="C2811">
        <f>[1]!EM_S_SEST_NETPROFITFY1(B2811,"2019-10-28")</f>
        <v>823500000</v>
      </c>
      <c r="D2811">
        <f>[1]!EM_S_SEST_NETPROFITFY2(B2811,"2019-10-28")</f>
        <v>958000000</v>
      </c>
      <c r="E2811">
        <f>[1]!EM_S_SEST_NETPROFITFY3(B2811,"2019-10-28")</f>
        <v>1052500000</v>
      </c>
      <c r="F2811">
        <f>[1]!EM_S_SEST_NETPROFITF12(B2811,"2019-10-28")</f>
        <v>934416438.35616446</v>
      </c>
      <c r="G2811">
        <f>[1]!EM_S_SEST_NETPROFITYOY(B2811,"2019-10-28")</f>
        <v>12.3938481515</v>
      </c>
    </row>
    <row r="2812" spans="1:7" x14ac:dyDescent="0.25">
      <c r="A2812" s="1" t="s">
        <v>5620</v>
      </c>
      <c r="B2812" s="1" t="s">
        <v>5621</v>
      </c>
      <c r="C2812">
        <f>[1]!EM_S_SEST_NETPROFITFY1(B2812,"2019-10-28")</f>
        <v>0</v>
      </c>
      <c r="D2812">
        <f>[1]!EM_S_SEST_NETPROFITFY2(B2812,"2019-10-28")</f>
        <v>0</v>
      </c>
      <c r="E2812">
        <f>[1]!EM_S_SEST_NETPROFITFY3(B2812,"2019-10-28")</f>
        <v>0</v>
      </c>
      <c r="F2812">
        <f>[1]!EM_S_SEST_NETPROFITF12(B2812,"2019-10-28")</f>
        <v>0</v>
      </c>
      <c r="G2812">
        <f>[1]!EM_S_SEST_NETPROFITYOY(B2812,"2019-10-28")</f>
        <v>0</v>
      </c>
    </row>
    <row r="2813" spans="1:7" x14ac:dyDescent="0.25">
      <c r="A2813" s="1" t="s">
        <v>5622</v>
      </c>
      <c r="B2813" s="1" t="s">
        <v>5623</v>
      </c>
      <c r="C2813">
        <f>[1]!EM_S_SEST_NETPROFITFY1(B2813,"2019-10-28")</f>
        <v>0</v>
      </c>
      <c r="D2813">
        <f>[1]!EM_S_SEST_NETPROFITFY2(B2813,"2019-10-28")</f>
        <v>0</v>
      </c>
      <c r="E2813">
        <f>[1]!EM_S_SEST_NETPROFITFY3(B2813,"2019-10-28")</f>
        <v>0</v>
      </c>
      <c r="F2813">
        <f>[1]!EM_S_SEST_NETPROFITF12(B2813,"2019-10-28")</f>
        <v>0</v>
      </c>
      <c r="G2813">
        <f>[1]!EM_S_SEST_NETPROFITYOY(B2813,"2019-10-28")</f>
        <v>0</v>
      </c>
    </row>
    <row r="2814" spans="1:7" x14ac:dyDescent="0.25">
      <c r="A2814" s="1" t="s">
        <v>5624</v>
      </c>
      <c r="B2814" s="1" t="s">
        <v>5625</v>
      </c>
      <c r="C2814">
        <f>[1]!EM_S_SEST_NETPROFITFY1(B2814,"2019-10-28")</f>
        <v>898723529.41176474</v>
      </c>
      <c r="D2814">
        <f>[1]!EM_S_SEST_NETPROFITFY2(B2814,"2019-10-28")</f>
        <v>1082940588.2352941</v>
      </c>
      <c r="E2814">
        <f>[1]!EM_S_SEST_NETPROFITFY3(B2814,"2019-10-28")</f>
        <v>1277693750</v>
      </c>
      <c r="F2814">
        <f>[1]!EM_S_SEST_NETPROFITF12(B2814,"2019-10-28")</f>
        <v>1050639514.9073329</v>
      </c>
      <c r="G2814">
        <f>[1]!EM_S_SEST_NETPROFITYOY(B2814,"2019-10-28")</f>
        <v>20.919797831499999</v>
      </c>
    </row>
    <row r="2815" spans="1:7" x14ac:dyDescent="0.25">
      <c r="A2815" s="1" t="s">
        <v>5626</v>
      </c>
      <c r="B2815" s="1" t="s">
        <v>5627</v>
      </c>
      <c r="C2815">
        <f>[1]!EM_S_SEST_NETPROFITFY1(B2815,"2019-10-28")</f>
        <v>629068333.33333325</v>
      </c>
      <c r="D2815">
        <f>[1]!EM_S_SEST_NETPROFITFY2(B2815,"2019-10-28")</f>
        <v>698303333.33333325</v>
      </c>
      <c r="E2815">
        <f>[1]!EM_S_SEST_NETPROFITFY3(B2815,"2019-10-28")</f>
        <v>768726000</v>
      </c>
      <c r="F2815">
        <f>[1]!EM_S_SEST_NETPROFITF12(B2815,"2019-10-28")</f>
        <v>686163497.71689487</v>
      </c>
      <c r="G2815">
        <f>[1]!EM_S_SEST_NETPROFITYOY(B2815,"2019-10-28")</f>
        <v>7.9683631677999989</v>
      </c>
    </row>
    <row r="2816" spans="1:7" x14ac:dyDescent="0.25">
      <c r="A2816" s="1" t="s">
        <v>5628</v>
      </c>
      <c r="B2816" s="1" t="s">
        <v>5629</v>
      </c>
      <c r="C2816">
        <f>[1]!EM_S_SEST_NETPROFITFY1(B2816,"2019-10-28")</f>
        <v>479482307.69230765</v>
      </c>
      <c r="D2816">
        <f>[1]!EM_S_SEST_NETPROFITFY2(B2816,"2019-10-28")</f>
        <v>630989230.76923072</v>
      </c>
      <c r="E2816">
        <f>[1]!EM_S_SEST_NETPROFITFY3(B2816,"2019-10-28")</f>
        <v>818888461.53846145</v>
      </c>
      <c r="F2816">
        <f>[1]!EM_S_SEST_NETPROFITF12(B2816,"2019-10-28")</f>
        <v>604423633.29820859</v>
      </c>
      <c r="G2816">
        <f>[1]!EM_S_SEST_NETPROFITYOY(B2816,"2019-10-28")</f>
        <v>44.381981660400001</v>
      </c>
    </row>
    <row r="2817" spans="1:7" x14ac:dyDescent="0.25">
      <c r="A2817" s="1" t="s">
        <v>5630</v>
      </c>
      <c r="B2817" s="1" t="s">
        <v>5631</v>
      </c>
      <c r="C2817">
        <f>[1]!EM_S_SEST_NETPROFITFY1(B2817,"2019-10-28")</f>
        <v>82000000</v>
      </c>
      <c r="D2817">
        <f>[1]!EM_S_SEST_NETPROFITFY2(B2817,"2019-10-28")</f>
        <v>96750000</v>
      </c>
      <c r="E2817">
        <f>[1]!EM_S_SEST_NETPROFITFY3(B2817,"2019-10-28")</f>
        <v>114500000</v>
      </c>
      <c r="F2817">
        <f>[1]!EM_S_SEST_NETPROFITF12(B2817,"2019-10-28")</f>
        <v>94163698.630136982</v>
      </c>
      <c r="G2817">
        <f>[1]!EM_S_SEST_NETPROFITYOY(B2817,"2019-10-28")</f>
        <v>21.493765221099999</v>
      </c>
    </row>
    <row r="2818" spans="1:7" x14ac:dyDescent="0.25">
      <c r="A2818" s="1" t="s">
        <v>5632</v>
      </c>
      <c r="B2818" s="1" t="s">
        <v>5633</v>
      </c>
      <c r="C2818">
        <f>[1]!EM_S_SEST_NETPROFITFY1(B2818,"2019-10-28")</f>
        <v>381000000</v>
      </c>
      <c r="D2818">
        <f>[1]!EM_S_SEST_NETPROFITFY2(B2818,"2019-10-28")</f>
        <v>431000000</v>
      </c>
      <c r="E2818">
        <f>[1]!EM_S_SEST_NETPROFITFY3(B2818,"2019-10-28")</f>
        <v>481000000</v>
      </c>
      <c r="F2818">
        <f>[1]!EM_S_SEST_NETPROFITF12(B2818,"2019-10-28")</f>
        <v>422232876.71232879</v>
      </c>
      <c r="G2818">
        <f>[1]!EM_S_SEST_NETPROFITYOY(B2818,"2019-10-28")</f>
        <v>14.364617151199999</v>
      </c>
    </row>
    <row r="2819" spans="1:7" x14ac:dyDescent="0.25">
      <c r="A2819" s="1" t="s">
        <v>5634</v>
      </c>
      <c r="B2819" s="1" t="s">
        <v>5635</v>
      </c>
      <c r="C2819">
        <f>[1]!EM_S_SEST_NETPROFITFY1(B2819,"2019-10-28")</f>
        <v>0</v>
      </c>
      <c r="D2819">
        <f>[1]!EM_S_SEST_NETPROFITFY2(B2819,"2019-10-28")</f>
        <v>0</v>
      </c>
      <c r="E2819">
        <f>[1]!EM_S_SEST_NETPROFITFY3(B2819,"2019-10-28")</f>
        <v>0</v>
      </c>
      <c r="F2819">
        <f>[1]!EM_S_SEST_NETPROFITF12(B2819,"2019-10-28")</f>
        <v>0</v>
      </c>
      <c r="G2819">
        <f>[1]!EM_S_SEST_NETPROFITYOY(B2819,"2019-10-28")</f>
        <v>0</v>
      </c>
    </row>
    <row r="2820" spans="1:7" x14ac:dyDescent="0.25">
      <c r="A2820" s="1" t="s">
        <v>5636</v>
      </c>
      <c r="B2820" s="1" t="s">
        <v>5637</v>
      </c>
      <c r="C2820">
        <f>[1]!EM_S_SEST_NETPROFITFY1(B2820,"2019-10-28")</f>
        <v>0</v>
      </c>
      <c r="D2820">
        <f>[1]!EM_S_SEST_NETPROFITFY2(B2820,"2019-10-28")</f>
        <v>0</v>
      </c>
      <c r="E2820">
        <f>[1]!EM_S_SEST_NETPROFITFY3(B2820,"2019-10-28")</f>
        <v>0</v>
      </c>
      <c r="F2820">
        <f>[1]!EM_S_SEST_NETPROFITF12(B2820,"2019-10-28")</f>
        <v>0</v>
      </c>
      <c r="G2820">
        <f>[1]!EM_S_SEST_NETPROFITYOY(B2820,"2019-10-28")</f>
        <v>0</v>
      </c>
    </row>
    <row r="2821" spans="1:7" x14ac:dyDescent="0.25">
      <c r="A2821" s="1" t="s">
        <v>5638</v>
      </c>
      <c r="B2821" s="1" t="s">
        <v>5639</v>
      </c>
      <c r="C2821">
        <f>[1]!EM_S_SEST_NETPROFITFY1(B2821,"2019-10-28")</f>
        <v>0</v>
      </c>
      <c r="D2821">
        <f>[1]!EM_S_SEST_NETPROFITFY2(B2821,"2019-10-28")</f>
        <v>0</v>
      </c>
      <c r="E2821">
        <f>[1]!EM_S_SEST_NETPROFITFY3(B2821,"2019-10-28")</f>
        <v>0</v>
      </c>
      <c r="F2821">
        <f>[1]!EM_S_SEST_NETPROFITF12(B2821,"2019-10-28")</f>
        <v>0</v>
      </c>
      <c r="G2821">
        <f>[1]!EM_S_SEST_NETPROFITYOY(B2821,"2019-10-28")</f>
        <v>0</v>
      </c>
    </row>
    <row r="2822" spans="1:7" x14ac:dyDescent="0.25">
      <c r="A2822" s="1" t="s">
        <v>5640</v>
      </c>
      <c r="B2822" s="1" t="s">
        <v>5641</v>
      </c>
      <c r="C2822">
        <f>[1]!EM_S_SEST_NETPROFITFY1(B2822,"2019-10-28")</f>
        <v>0</v>
      </c>
      <c r="D2822">
        <f>[1]!EM_S_SEST_NETPROFITFY2(B2822,"2019-10-28")</f>
        <v>0</v>
      </c>
      <c r="E2822">
        <f>[1]!EM_S_SEST_NETPROFITFY3(B2822,"2019-10-28")</f>
        <v>0</v>
      </c>
      <c r="F2822">
        <f>[1]!EM_S_SEST_NETPROFITF12(B2822,"2019-10-28")</f>
        <v>0</v>
      </c>
      <c r="G2822">
        <f>[1]!EM_S_SEST_NETPROFITYOY(B2822,"2019-10-28")</f>
        <v>0</v>
      </c>
    </row>
    <row r="2823" spans="1:7" x14ac:dyDescent="0.25">
      <c r="A2823" s="1" t="s">
        <v>5642</v>
      </c>
      <c r="B2823" s="1" t="s">
        <v>5643</v>
      </c>
      <c r="C2823">
        <f>[1]!EM_S_SEST_NETPROFITFY1(B2823,"2019-10-28")</f>
        <v>72000000</v>
      </c>
      <c r="D2823">
        <f>[1]!EM_S_SEST_NETPROFITFY2(B2823,"2019-10-28")</f>
        <v>91000000</v>
      </c>
      <c r="E2823">
        <f>[1]!EM_S_SEST_NETPROFITFY3(B2823,"2019-10-28")</f>
        <v>113000000</v>
      </c>
      <c r="F2823">
        <f>[1]!EM_S_SEST_NETPROFITF12(B2823,"2019-10-28")</f>
        <v>87668493.150684938</v>
      </c>
      <c r="G2823">
        <f>[1]!EM_S_SEST_NETPROFITYOY(B2823,"2019-10-28")</f>
        <v>33.910766303399996</v>
      </c>
    </row>
    <row r="2824" spans="1:7" x14ac:dyDescent="0.25">
      <c r="A2824" s="1" t="s">
        <v>5644</v>
      </c>
      <c r="B2824" s="1" t="s">
        <v>5645</v>
      </c>
      <c r="C2824">
        <f>[1]!EM_S_SEST_NETPROFITFY1(B2824,"2019-10-28")</f>
        <v>372970000</v>
      </c>
      <c r="D2824">
        <f>[1]!EM_S_SEST_NETPROFITFY2(B2824,"2019-10-28")</f>
        <v>492300000</v>
      </c>
      <c r="E2824">
        <f>[1]!EM_S_SEST_NETPROFITFY3(B2824,"2019-10-28")</f>
        <v>643222500</v>
      </c>
      <c r="F2824">
        <f>[1]!EM_S_SEST_NETPROFITF12(B2824,"2019-10-28")</f>
        <v>471376383.56164384</v>
      </c>
      <c r="G2824">
        <f>[1]!EM_S_SEST_NETPROFITYOY(B2824,"2019-10-28")</f>
        <v>-0.30420421120000002</v>
      </c>
    </row>
    <row r="2825" spans="1:7" x14ac:dyDescent="0.25">
      <c r="A2825" s="1" t="s">
        <v>5646</v>
      </c>
      <c r="B2825" s="1" t="s">
        <v>5647</v>
      </c>
      <c r="C2825">
        <f>[1]!EM_S_SEST_NETPROFITFY1(B2825,"2019-10-28")</f>
        <v>0</v>
      </c>
      <c r="D2825">
        <f>[1]!EM_S_SEST_NETPROFITFY2(B2825,"2019-10-28")</f>
        <v>0</v>
      </c>
      <c r="E2825">
        <f>[1]!EM_S_SEST_NETPROFITFY3(B2825,"2019-10-28")</f>
        <v>0</v>
      </c>
      <c r="F2825">
        <f>[1]!EM_S_SEST_NETPROFITF12(B2825,"2019-10-28")</f>
        <v>0</v>
      </c>
      <c r="G2825">
        <f>[1]!EM_S_SEST_NETPROFITYOY(B2825,"2019-10-28")</f>
        <v>0</v>
      </c>
    </row>
    <row r="2826" spans="1:7" x14ac:dyDescent="0.25">
      <c r="A2826" s="1" t="s">
        <v>5648</v>
      </c>
      <c r="B2826" s="1" t="s">
        <v>5649</v>
      </c>
      <c r="C2826">
        <f>[1]!EM_S_SEST_NETPROFITFY1(B2826,"2019-10-28")</f>
        <v>0</v>
      </c>
      <c r="D2826">
        <f>[1]!EM_S_SEST_NETPROFITFY2(B2826,"2019-10-28")</f>
        <v>0</v>
      </c>
      <c r="E2826">
        <f>[1]!EM_S_SEST_NETPROFITFY3(B2826,"2019-10-28")</f>
        <v>0</v>
      </c>
      <c r="F2826">
        <f>[1]!EM_S_SEST_NETPROFITF12(B2826,"2019-10-28")</f>
        <v>0</v>
      </c>
      <c r="G2826">
        <f>[1]!EM_S_SEST_NETPROFITYOY(B2826,"2019-10-28")</f>
        <v>0</v>
      </c>
    </row>
    <row r="2827" spans="1:7" x14ac:dyDescent="0.25">
      <c r="A2827" s="1" t="s">
        <v>5650</v>
      </c>
      <c r="B2827" s="1" t="s">
        <v>5651</v>
      </c>
      <c r="C2827">
        <f>[1]!EM_S_SEST_NETPROFITFY1(B2827,"2019-10-28")</f>
        <v>0</v>
      </c>
      <c r="D2827">
        <f>[1]!EM_S_SEST_NETPROFITFY2(B2827,"2019-10-28")</f>
        <v>0</v>
      </c>
      <c r="E2827">
        <f>[1]!EM_S_SEST_NETPROFITFY3(B2827,"2019-10-28")</f>
        <v>0</v>
      </c>
      <c r="F2827">
        <f>[1]!EM_S_SEST_NETPROFITF12(B2827,"2019-10-28")</f>
        <v>0</v>
      </c>
      <c r="G2827">
        <f>[1]!EM_S_SEST_NETPROFITYOY(B2827,"2019-10-28")</f>
        <v>0</v>
      </c>
    </row>
    <row r="2828" spans="1:7" x14ac:dyDescent="0.25">
      <c r="A2828" s="1" t="s">
        <v>5652</v>
      </c>
      <c r="B2828" s="1" t="s">
        <v>5653</v>
      </c>
      <c r="C2828">
        <f>[1]!EM_S_SEST_NETPROFITFY1(B2828,"2019-10-28")</f>
        <v>0</v>
      </c>
      <c r="D2828">
        <f>[1]!EM_S_SEST_NETPROFITFY2(B2828,"2019-10-28")</f>
        <v>0</v>
      </c>
      <c r="E2828">
        <f>[1]!EM_S_SEST_NETPROFITFY3(B2828,"2019-10-28")</f>
        <v>0</v>
      </c>
      <c r="F2828">
        <f>[1]!EM_S_SEST_NETPROFITF12(B2828,"2019-10-28")</f>
        <v>0</v>
      </c>
      <c r="G2828">
        <f>[1]!EM_S_SEST_NETPROFITYOY(B2828,"2019-10-28")</f>
        <v>0</v>
      </c>
    </row>
    <row r="2829" spans="1:7" x14ac:dyDescent="0.25">
      <c r="A2829" s="1" t="s">
        <v>5654</v>
      </c>
      <c r="B2829" s="1" t="s">
        <v>5655</v>
      </c>
      <c r="C2829">
        <f>[1]!EM_S_SEST_NETPROFITFY1(B2829,"2019-10-28")</f>
        <v>1067000000</v>
      </c>
      <c r="D2829">
        <f>[1]!EM_S_SEST_NETPROFITFY2(B2829,"2019-10-28")</f>
        <v>1338500000</v>
      </c>
      <c r="E2829">
        <f>[1]!EM_S_SEST_NETPROFITFY3(B2829,"2019-10-28")</f>
        <v>1561000000</v>
      </c>
      <c r="F2829">
        <f>[1]!EM_S_SEST_NETPROFITF12(B2829,"2019-10-28")</f>
        <v>1290894520.547945</v>
      </c>
      <c r="G2829">
        <f>[1]!EM_S_SEST_NETPROFITYOY(B2829,"2019-10-28")</f>
        <v>77.6124848308</v>
      </c>
    </row>
    <row r="2830" spans="1:7" x14ac:dyDescent="0.25">
      <c r="A2830" s="1" t="s">
        <v>5656</v>
      </c>
      <c r="B2830" s="1" t="s">
        <v>5657</v>
      </c>
      <c r="C2830">
        <f>[1]!EM_S_SEST_NETPROFITFY1(B2830,"2019-10-28")</f>
        <v>0</v>
      </c>
      <c r="D2830">
        <f>[1]!EM_S_SEST_NETPROFITFY2(B2830,"2019-10-28")</f>
        <v>0</v>
      </c>
      <c r="E2830">
        <f>[1]!EM_S_SEST_NETPROFITFY3(B2830,"2019-10-28")</f>
        <v>0</v>
      </c>
      <c r="F2830">
        <f>[1]!EM_S_SEST_NETPROFITF12(B2830,"2019-10-28")</f>
        <v>0</v>
      </c>
      <c r="G2830">
        <f>[1]!EM_S_SEST_NETPROFITYOY(B2830,"2019-10-28")</f>
        <v>0</v>
      </c>
    </row>
    <row r="2831" spans="1:7" x14ac:dyDescent="0.25">
      <c r="A2831" s="1" t="s">
        <v>5658</v>
      </c>
      <c r="B2831" s="1" t="s">
        <v>5659</v>
      </c>
      <c r="C2831">
        <f>[1]!EM_S_SEST_NETPROFITFY1(B2831,"2019-10-28")</f>
        <v>765447619.04761899</v>
      </c>
      <c r="D2831">
        <f>[1]!EM_S_SEST_NETPROFITFY2(B2831,"2019-10-28")</f>
        <v>960349047.61904764</v>
      </c>
      <c r="E2831">
        <f>[1]!EM_S_SEST_NETPROFITFY3(B2831,"2019-10-28")</f>
        <v>1171290526.3157895</v>
      </c>
      <c r="F2831">
        <f>[1]!EM_S_SEST_NETPROFITF12(B2831,"2019-10-28")</f>
        <v>926174550.55446839</v>
      </c>
      <c r="G2831">
        <f>[1]!EM_S_SEST_NETPROFITYOY(B2831,"2019-10-28")</f>
        <v>32.099016287600001</v>
      </c>
    </row>
    <row r="2832" spans="1:7" x14ac:dyDescent="0.25">
      <c r="A2832" s="1" t="s">
        <v>5660</v>
      </c>
      <c r="B2832" s="1" t="s">
        <v>5661</v>
      </c>
      <c r="C2832">
        <f>[1]!EM_S_SEST_NETPROFITFY1(B2832,"2019-10-28")</f>
        <v>0</v>
      </c>
      <c r="D2832">
        <f>[1]!EM_S_SEST_NETPROFITFY2(B2832,"2019-10-28")</f>
        <v>0</v>
      </c>
      <c r="E2832">
        <f>[1]!EM_S_SEST_NETPROFITFY3(B2832,"2019-10-28")</f>
        <v>0</v>
      </c>
      <c r="F2832">
        <f>[1]!EM_S_SEST_NETPROFITF12(B2832,"2019-10-28")</f>
        <v>0</v>
      </c>
      <c r="G2832">
        <f>[1]!EM_S_SEST_NETPROFITYOY(B2832,"2019-10-28")</f>
        <v>0</v>
      </c>
    </row>
    <row r="2833" spans="1:7" x14ac:dyDescent="0.25">
      <c r="A2833" s="1" t="s">
        <v>5662</v>
      </c>
      <c r="B2833" s="1" t="s">
        <v>5663</v>
      </c>
      <c r="C2833">
        <f>[1]!EM_S_SEST_NETPROFITFY1(B2833,"2019-10-28")</f>
        <v>0</v>
      </c>
      <c r="D2833">
        <f>[1]!EM_S_SEST_NETPROFITFY2(B2833,"2019-10-28")</f>
        <v>0</v>
      </c>
      <c r="E2833">
        <f>[1]!EM_S_SEST_NETPROFITFY3(B2833,"2019-10-28")</f>
        <v>0</v>
      </c>
      <c r="F2833">
        <f>[1]!EM_S_SEST_NETPROFITF12(B2833,"2019-10-28")</f>
        <v>0</v>
      </c>
      <c r="G2833">
        <f>[1]!EM_S_SEST_NETPROFITYOY(B2833,"2019-10-28")</f>
        <v>0</v>
      </c>
    </row>
    <row r="2834" spans="1:7" x14ac:dyDescent="0.25">
      <c r="A2834" s="1" t="s">
        <v>5664</v>
      </c>
      <c r="B2834" s="1" t="s">
        <v>5665</v>
      </c>
      <c r="C2834">
        <f>[1]!EM_S_SEST_NETPROFITFY1(B2834,"2019-10-28")</f>
        <v>3581125000</v>
      </c>
      <c r="D2834">
        <f>[1]!EM_S_SEST_NETPROFITFY2(B2834,"2019-10-28")</f>
        <v>3782375000</v>
      </c>
      <c r="E2834">
        <f>[1]!EM_S_SEST_NETPROFITFY3(B2834,"2019-10-28")</f>
        <v>3931375000</v>
      </c>
      <c r="F2834">
        <f>[1]!EM_S_SEST_NETPROFITF12(B2834,"2019-10-28")</f>
        <v>3747087328.7671232</v>
      </c>
      <c r="G2834">
        <f>[1]!EM_S_SEST_NETPROFITYOY(B2834,"2019-10-28")</f>
        <v>-39.355648501300003</v>
      </c>
    </row>
    <row r="2835" spans="1:7" x14ac:dyDescent="0.25">
      <c r="A2835" s="1" t="s">
        <v>5666</v>
      </c>
      <c r="B2835" s="1" t="s">
        <v>5667</v>
      </c>
      <c r="C2835">
        <f>[1]!EM_S_SEST_NETPROFITFY1(B2835,"2019-10-28")</f>
        <v>0</v>
      </c>
      <c r="D2835">
        <f>[1]!EM_S_SEST_NETPROFITFY2(B2835,"2019-10-28")</f>
        <v>0</v>
      </c>
      <c r="E2835">
        <f>[1]!EM_S_SEST_NETPROFITFY3(B2835,"2019-10-28")</f>
        <v>0</v>
      </c>
      <c r="F2835">
        <f>[1]!EM_S_SEST_NETPROFITF12(B2835,"2019-10-28")</f>
        <v>0</v>
      </c>
      <c r="G2835">
        <f>[1]!EM_S_SEST_NETPROFITYOY(B2835,"2019-10-28")</f>
        <v>0</v>
      </c>
    </row>
    <row r="2836" spans="1:7" x14ac:dyDescent="0.25">
      <c r="A2836" s="1" t="s">
        <v>5668</v>
      </c>
      <c r="B2836" s="1" t="s">
        <v>5669</v>
      </c>
      <c r="C2836">
        <f>[1]!EM_S_SEST_NETPROFITFY1(B2836,"2019-10-28")</f>
        <v>0</v>
      </c>
      <c r="D2836">
        <f>[1]!EM_S_SEST_NETPROFITFY2(B2836,"2019-10-28")</f>
        <v>0</v>
      </c>
      <c r="E2836">
        <f>[1]!EM_S_SEST_NETPROFITFY3(B2836,"2019-10-28")</f>
        <v>0</v>
      </c>
      <c r="F2836">
        <f>[1]!EM_S_SEST_NETPROFITF12(B2836,"2019-10-28")</f>
        <v>0</v>
      </c>
      <c r="G2836">
        <f>[1]!EM_S_SEST_NETPROFITYOY(B2836,"2019-10-28")</f>
        <v>0</v>
      </c>
    </row>
    <row r="2837" spans="1:7" x14ac:dyDescent="0.25">
      <c r="A2837" s="1" t="s">
        <v>5670</v>
      </c>
      <c r="B2837" s="1" t="s">
        <v>5671</v>
      </c>
      <c r="C2837">
        <f>[1]!EM_S_SEST_NETPROFITFY1(B2837,"2019-10-28")</f>
        <v>159000000</v>
      </c>
      <c r="D2837">
        <f>[1]!EM_S_SEST_NETPROFITFY2(B2837,"2019-10-28")</f>
        <v>178000000</v>
      </c>
      <c r="E2837">
        <f>[1]!EM_S_SEST_NETPROFITFY3(B2837,"2019-10-28")</f>
        <v>200000000</v>
      </c>
      <c r="F2837">
        <f>[1]!EM_S_SEST_NETPROFITF12(B2837,"2019-10-28")</f>
        <v>174668493.15068492</v>
      </c>
      <c r="G2837">
        <f>[1]!EM_S_SEST_NETPROFITYOY(B2837,"2019-10-28")</f>
        <v>15.768773282500002</v>
      </c>
    </row>
    <row r="2838" spans="1:7" x14ac:dyDescent="0.25">
      <c r="A2838" s="1" t="s">
        <v>5672</v>
      </c>
      <c r="B2838" s="1" t="s">
        <v>5673</v>
      </c>
      <c r="C2838">
        <f>[1]!EM_S_SEST_NETPROFITFY1(B2838,"2019-10-28")</f>
        <v>116000000</v>
      </c>
      <c r="D2838">
        <f>[1]!EM_S_SEST_NETPROFITFY2(B2838,"2019-10-28")</f>
        <v>154000000</v>
      </c>
      <c r="E2838">
        <f>[1]!EM_S_SEST_NETPROFITFY3(B2838,"2019-10-28")</f>
        <v>290000000</v>
      </c>
      <c r="F2838">
        <f>[1]!EM_S_SEST_NETPROFITF12(B2838,"2019-10-28")</f>
        <v>147336986.30136985</v>
      </c>
      <c r="G2838">
        <f>[1]!EM_S_SEST_NETPROFITYOY(B2838,"2019-10-28")</f>
        <v>-75.720266345699997</v>
      </c>
    </row>
    <row r="2839" spans="1:7" x14ac:dyDescent="0.25">
      <c r="A2839" s="1" t="s">
        <v>5674</v>
      </c>
      <c r="B2839" s="1" t="s">
        <v>5675</v>
      </c>
      <c r="C2839">
        <f>[1]!EM_S_SEST_NETPROFITFY1(B2839,"2019-10-28")</f>
        <v>0</v>
      </c>
      <c r="D2839">
        <f>[1]!EM_S_SEST_NETPROFITFY2(B2839,"2019-10-28")</f>
        <v>0</v>
      </c>
      <c r="E2839">
        <f>[1]!EM_S_SEST_NETPROFITFY3(B2839,"2019-10-28")</f>
        <v>0</v>
      </c>
      <c r="F2839">
        <f>[1]!EM_S_SEST_NETPROFITF12(B2839,"2019-10-28")</f>
        <v>0</v>
      </c>
      <c r="G2839">
        <f>[1]!EM_S_SEST_NETPROFITYOY(B2839,"2019-10-28")</f>
        <v>0</v>
      </c>
    </row>
    <row r="2840" spans="1:7" x14ac:dyDescent="0.25">
      <c r="A2840" s="1" t="s">
        <v>5676</v>
      </c>
      <c r="B2840" s="1" t="s">
        <v>5677</v>
      </c>
      <c r="C2840">
        <f>[1]!EM_S_SEST_NETPROFITFY1(B2840,"2019-10-28")</f>
        <v>0</v>
      </c>
      <c r="D2840">
        <f>[1]!EM_S_SEST_NETPROFITFY2(B2840,"2019-10-28")</f>
        <v>0</v>
      </c>
      <c r="E2840">
        <f>[1]!EM_S_SEST_NETPROFITFY3(B2840,"2019-10-28")</f>
        <v>0</v>
      </c>
      <c r="F2840">
        <f>[1]!EM_S_SEST_NETPROFITF12(B2840,"2019-10-28")</f>
        <v>0</v>
      </c>
      <c r="G2840">
        <f>[1]!EM_S_SEST_NETPROFITYOY(B2840,"2019-10-28")</f>
        <v>0</v>
      </c>
    </row>
    <row r="2841" spans="1:7" x14ac:dyDescent="0.25">
      <c r="A2841" s="1" t="s">
        <v>5678</v>
      </c>
      <c r="B2841" s="1" t="s">
        <v>5679</v>
      </c>
      <c r="C2841">
        <f>[1]!EM_S_SEST_NETPROFITFY1(B2841,"2019-10-28")</f>
        <v>0</v>
      </c>
      <c r="D2841">
        <f>[1]!EM_S_SEST_NETPROFITFY2(B2841,"2019-10-28")</f>
        <v>0</v>
      </c>
      <c r="E2841">
        <f>[1]!EM_S_SEST_NETPROFITFY3(B2841,"2019-10-28")</f>
        <v>0</v>
      </c>
      <c r="F2841">
        <f>[1]!EM_S_SEST_NETPROFITF12(B2841,"2019-10-28")</f>
        <v>0</v>
      </c>
      <c r="G2841">
        <f>[1]!EM_S_SEST_NETPROFITYOY(B2841,"2019-10-28")</f>
        <v>0</v>
      </c>
    </row>
    <row r="2842" spans="1:7" x14ac:dyDescent="0.25">
      <c r="A2842" s="1" t="s">
        <v>5680</v>
      </c>
      <c r="B2842" s="1" t="s">
        <v>5681</v>
      </c>
      <c r="C2842">
        <f>[1]!EM_S_SEST_NETPROFITFY1(B2842,"2019-10-28")</f>
        <v>0</v>
      </c>
      <c r="D2842">
        <f>[1]!EM_S_SEST_NETPROFITFY2(B2842,"2019-10-28")</f>
        <v>0</v>
      </c>
      <c r="E2842">
        <f>[1]!EM_S_SEST_NETPROFITFY3(B2842,"2019-10-28")</f>
        <v>0</v>
      </c>
      <c r="F2842">
        <f>[1]!EM_S_SEST_NETPROFITF12(B2842,"2019-10-28")</f>
        <v>0</v>
      </c>
      <c r="G2842">
        <f>[1]!EM_S_SEST_NETPROFITYOY(B2842,"2019-10-28")</f>
        <v>0</v>
      </c>
    </row>
    <row r="2843" spans="1:7" x14ac:dyDescent="0.25">
      <c r="A2843" s="1" t="s">
        <v>5682</v>
      </c>
      <c r="B2843" s="1" t="s">
        <v>5683</v>
      </c>
      <c r="C2843">
        <f>[1]!EM_S_SEST_NETPROFITFY1(B2843,"2019-10-28")</f>
        <v>0</v>
      </c>
      <c r="D2843">
        <f>[1]!EM_S_SEST_NETPROFITFY2(B2843,"2019-10-28")</f>
        <v>0</v>
      </c>
      <c r="E2843">
        <f>[1]!EM_S_SEST_NETPROFITFY3(B2843,"2019-10-28")</f>
        <v>0</v>
      </c>
      <c r="F2843">
        <f>[1]!EM_S_SEST_NETPROFITF12(B2843,"2019-10-28")</f>
        <v>0</v>
      </c>
      <c r="G2843">
        <f>[1]!EM_S_SEST_NETPROFITYOY(B2843,"2019-10-28")</f>
        <v>0</v>
      </c>
    </row>
    <row r="2844" spans="1:7" x14ac:dyDescent="0.25">
      <c r="A2844" s="1" t="s">
        <v>5684</v>
      </c>
      <c r="B2844" s="1" t="s">
        <v>5685</v>
      </c>
      <c r="C2844">
        <f>[1]!EM_S_SEST_NETPROFITFY1(B2844,"2019-10-28")</f>
        <v>233850000</v>
      </c>
      <c r="D2844">
        <f>[1]!EM_S_SEST_NETPROFITFY2(B2844,"2019-10-28")</f>
        <v>273405000</v>
      </c>
      <c r="E2844">
        <f>[1]!EM_S_SEST_NETPROFITFY3(B2844,"2019-10-28")</f>
        <v>320355000</v>
      </c>
      <c r="F2844">
        <f>[1]!EM_S_SEST_NETPROFITF12(B2844,"2019-10-28")</f>
        <v>266469328.76712328</v>
      </c>
      <c r="G2844">
        <f>[1]!EM_S_SEST_NETPROFITYOY(B2844,"2019-10-28")</f>
        <v>558.63179457479998</v>
      </c>
    </row>
    <row r="2845" spans="1:7" x14ac:dyDescent="0.25">
      <c r="A2845" s="1" t="s">
        <v>5686</v>
      </c>
      <c r="B2845" s="1" t="s">
        <v>5687</v>
      </c>
      <c r="C2845">
        <f>[1]!EM_S_SEST_NETPROFITFY1(B2845,"2019-10-28")</f>
        <v>3971500000</v>
      </c>
      <c r="D2845">
        <f>[1]!EM_S_SEST_NETPROFITFY2(B2845,"2019-10-28")</f>
        <v>4607500000</v>
      </c>
      <c r="E2845">
        <f>[1]!EM_S_SEST_NETPROFITFY3(B2845,"2019-10-28")</f>
        <v>5469000000</v>
      </c>
      <c r="F2845">
        <f>[1]!EM_S_SEST_NETPROFITF12(B2845,"2019-10-28")</f>
        <v>4495982191.7808218</v>
      </c>
      <c r="G2845">
        <f>[1]!EM_S_SEST_NETPROFITYOY(B2845,"2019-10-28")</f>
        <v>190.04634624529999</v>
      </c>
    </row>
    <row r="2846" spans="1:7" x14ac:dyDescent="0.25">
      <c r="A2846" s="1" t="s">
        <v>5688</v>
      </c>
      <c r="B2846" s="1" t="s">
        <v>5689</v>
      </c>
      <c r="C2846">
        <f>[1]!EM_S_SEST_NETPROFITFY1(B2846,"2019-10-28")</f>
        <v>0</v>
      </c>
      <c r="D2846">
        <f>[1]!EM_S_SEST_NETPROFITFY2(B2846,"2019-10-28")</f>
        <v>0</v>
      </c>
      <c r="E2846">
        <f>[1]!EM_S_SEST_NETPROFITFY3(B2846,"2019-10-28")</f>
        <v>0</v>
      </c>
      <c r="F2846">
        <f>[1]!EM_S_SEST_NETPROFITF12(B2846,"2019-10-28")</f>
        <v>0</v>
      </c>
      <c r="G2846">
        <f>[1]!EM_S_SEST_NETPROFITYOY(B2846,"2019-10-28")</f>
        <v>0</v>
      </c>
    </row>
    <row r="2847" spans="1:7" x14ac:dyDescent="0.25">
      <c r="A2847" s="1" t="s">
        <v>5690</v>
      </c>
      <c r="B2847" s="1" t="s">
        <v>5691</v>
      </c>
      <c r="C2847">
        <f>[1]!EM_S_SEST_NETPROFITFY1(B2847,"2019-10-28")</f>
        <v>258000000</v>
      </c>
      <c r="D2847">
        <f>[1]!EM_S_SEST_NETPROFITFY2(B2847,"2019-10-28")</f>
        <v>335000000</v>
      </c>
      <c r="E2847">
        <f>[1]!EM_S_SEST_NETPROFITFY3(B2847,"2019-10-28")</f>
        <v>384000000</v>
      </c>
      <c r="F2847">
        <f>[1]!EM_S_SEST_NETPROFITF12(B2847,"2019-10-28")</f>
        <v>321498630.13698626</v>
      </c>
      <c r="G2847">
        <f>[1]!EM_S_SEST_NETPROFITYOY(B2847,"2019-10-28")</f>
        <v>46.093385534699998</v>
      </c>
    </row>
    <row r="2848" spans="1:7" x14ac:dyDescent="0.25">
      <c r="A2848" s="1" t="s">
        <v>5692</v>
      </c>
      <c r="B2848" s="1" t="s">
        <v>5693</v>
      </c>
      <c r="C2848">
        <f>[1]!EM_S_SEST_NETPROFITFY1(B2848,"2019-10-28")</f>
        <v>0</v>
      </c>
      <c r="D2848">
        <f>[1]!EM_S_SEST_NETPROFITFY2(B2848,"2019-10-28")</f>
        <v>0</v>
      </c>
      <c r="E2848">
        <f>[1]!EM_S_SEST_NETPROFITFY3(B2848,"2019-10-28")</f>
        <v>0</v>
      </c>
      <c r="F2848">
        <f>[1]!EM_S_SEST_NETPROFITF12(B2848,"2019-10-28")</f>
        <v>0</v>
      </c>
      <c r="G2848">
        <f>[1]!EM_S_SEST_NETPROFITYOY(B2848,"2019-10-28")</f>
        <v>0</v>
      </c>
    </row>
    <row r="2849" spans="1:7" x14ac:dyDescent="0.25">
      <c r="A2849" s="1" t="s">
        <v>5694</v>
      </c>
      <c r="B2849" s="1" t="s">
        <v>5695</v>
      </c>
      <c r="C2849">
        <f>[1]!EM_S_SEST_NETPROFITFY1(B2849,"2019-10-28")</f>
        <v>0</v>
      </c>
      <c r="D2849">
        <f>[1]!EM_S_SEST_NETPROFITFY2(B2849,"2019-10-28")</f>
        <v>0</v>
      </c>
      <c r="E2849">
        <f>[1]!EM_S_SEST_NETPROFITFY3(B2849,"2019-10-28")</f>
        <v>0</v>
      </c>
      <c r="F2849">
        <f>[1]!EM_S_SEST_NETPROFITF12(B2849,"2019-10-28")</f>
        <v>0</v>
      </c>
      <c r="G2849">
        <f>[1]!EM_S_SEST_NETPROFITYOY(B2849,"2019-10-28")</f>
        <v>0</v>
      </c>
    </row>
    <row r="2850" spans="1:7" x14ac:dyDescent="0.25">
      <c r="A2850" s="1" t="s">
        <v>5696</v>
      </c>
      <c r="B2850" s="1" t="s">
        <v>5697</v>
      </c>
      <c r="C2850">
        <f>[1]!EM_S_SEST_NETPROFITFY1(B2850,"2019-10-28")</f>
        <v>6783518000</v>
      </c>
      <c r="D2850">
        <f>[1]!EM_S_SEST_NETPROFITFY2(B2850,"2019-10-28")</f>
        <v>6957326500</v>
      </c>
      <c r="E2850">
        <f>[1]!EM_S_SEST_NETPROFITFY3(B2850,"2019-10-28")</f>
        <v>7153729473.6842108</v>
      </c>
      <c r="F2850">
        <f>[1]!EM_S_SEST_NETPROFITF12(B2850,"2019-10-28")</f>
        <v>6926850489.0410957</v>
      </c>
      <c r="G2850">
        <f>[1]!EM_S_SEST_NETPROFITYOY(B2850,"2019-10-28")</f>
        <v>30.919333747700001</v>
      </c>
    </row>
    <row r="2851" spans="1:7" x14ac:dyDescent="0.25">
      <c r="A2851" s="1" t="s">
        <v>5698</v>
      </c>
      <c r="B2851" s="1" t="s">
        <v>5699</v>
      </c>
      <c r="C2851">
        <f>[1]!EM_S_SEST_NETPROFITFY1(B2851,"2019-10-28")</f>
        <v>0</v>
      </c>
      <c r="D2851">
        <f>[1]!EM_S_SEST_NETPROFITFY2(B2851,"2019-10-28")</f>
        <v>0</v>
      </c>
      <c r="E2851">
        <f>[1]!EM_S_SEST_NETPROFITFY3(B2851,"2019-10-28")</f>
        <v>0</v>
      </c>
      <c r="F2851">
        <f>[1]!EM_S_SEST_NETPROFITF12(B2851,"2019-10-28")</f>
        <v>0</v>
      </c>
      <c r="G2851">
        <f>[1]!EM_S_SEST_NETPROFITYOY(B2851,"2019-10-28")</f>
        <v>0</v>
      </c>
    </row>
    <row r="2852" spans="1:7" x14ac:dyDescent="0.25">
      <c r="A2852" s="1" t="s">
        <v>5700</v>
      </c>
      <c r="B2852" s="1" t="s">
        <v>5701</v>
      </c>
      <c r="C2852">
        <f>[1]!EM_S_SEST_NETPROFITFY1(B2852,"2019-10-28")</f>
        <v>1459390909.0909092</v>
      </c>
      <c r="D2852">
        <f>[1]!EM_S_SEST_NETPROFITFY2(B2852,"2019-10-28")</f>
        <v>1572109090.909091</v>
      </c>
      <c r="E2852">
        <f>[1]!EM_S_SEST_NETPROFITFY3(B2852,"2019-10-28")</f>
        <v>1699730000</v>
      </c>
      <c r="F2852">
        <f>[1]!EM_S_SEST_NETPROFITF12(B2852,"2019-10-28")</f>
        <v>1552344806.9738481</v>
      </c>
      <c r="G2852">
        <f>[1]!EM_S_SEST_NETPROFITYOY(B2852,"2019-10-28")</f>
        <v>10.457013911699999</v>
      </c>
    </row>
    <row r="2853" spans="1:7" x14ac:dyDescent="0.25">
      <c r="A2853" s="1" t="s">
        <v>5702</v>
      </c>
      <c r="B2853" s="1" t="s">
        <v>5703</v>
      </c>
      <c r="C2853">
        <f>[1]!EM_S_SEST_NETPROFITFY1(B2853,"2019-10-28")</f>
        <v>0</v>
      </c>
      <c r="D2853">
        <f>[1]!EM_S_SEST_NETPROFITFY2(B2853,"2019-10-28")</f>
        <v>0</v>
      </c>
      <c r="E2853">
        <f>[1]!EM_S_SEST_NETPROFITFY3(B2853,"2019-10-28")</f>
        <v>0</v>
      </c>
      <c r="F2853">
        <f>[1]!EM_S_SEST_NETPROFITF12(B2853,"2019-10-28")</f>
        <v>0</v>
      </c>
      <c r="G2853">
        <f>[1]!EM_S_SEST_NETPROFITYOY(B2853,"2019-10-28")</f>
        <v>0</v>
      </c>
    </row>
    <row r="2854" spans="1:7" x14ac:dyDescent="0.25">
      <c r="A2854" s="1" t="s">
        <v>5704</v>
      </c>
      <c r="B2854" s="1" t="s">
        <v>5705</v>
      </c>
      <c r="C2854">
        <f>[1]!EM_S_SEST_NETPROFITFY1(B2854,"2019-10-28")</f>
        <v>0</v>
      </c>
      <c r="D2854">
        <f>[1]!EM_S_SEST_NETPROFITFY2(B2854,"2019-10-28")</f>
        <v>0</v>
      </c>
      <c r="E2854">
        <f>[1]!EM_S_SEST_NETPROFITFY3(B2854,"2019-10-28")</f>
        <v>0</v>
      </c>
      <c r="F2854">
        <f>[1]!EM_S_SEST_NETPROFITF12(B2854,"2019-10-28")</f>
        <v>0</v>
      </c>
      <c r="G2854">
        <f>[1]!EM_S_SEST_NETPROFITYOY(B2854,"2019-10-28")</f>
        <v>0</v>
      </c>
    </row>
    <row r="2855" spans="1:7" x14ac:dyDescent="0.25">
      <c r="A2855" s="1" t="s">
        <v>5706</v>
      </c>
      <c r="B2855" s="1" t="s">
        <v>5707</v>
      </c>
      <c r="C2855">
        <f>[1]!EM_S_SEST_NETPROFITFY1(B2855,"2019-10-28")</f>
        <v>0</v>
      </c>
      <c r="D2855">
        <f>[1]!EM_S_SEST_NETPROFITFY2(B2855,"2019-10-28")</f>
        <v>0</v>
      </c>
      <c r="E2855">
        <f>[1]!EM_S_SEST_NETPROFITFY3(B2855,"2019-10-28")</f>
        <v>0</v>
      </c>
      <c r="F2855">
        <f>[1]!EM_S_SEST_NETPROFITF12(B2855,"2019-10-28")</f>
        <v>0</v>
      </c>
      <c r="G2855">
        <f>[1]!EM_S_SEST_NETPROFITYOY(B2855,"2019-10-28")</f>
        <v>0</v>
      </c>
    </row>
    <row r="2856" spans="1:7" x14ac:dyDescent="0.25">
      <c r="A2856" s="1" t="s">
        <v>5708</v>
      </c>
      <c r="B2856" s="1" t="s">
        <v>5709</v>
      </c>
      <c r="C2856">
        <f>[1]!EM_S_SEST_NETPROFITFY1(B2856,"2019-10-28")</f>
        <v>3467434000</v>
      </c>
      <c r="D2856">
        <f>[1]!EM_S_SEST_NETPROFITFY2(B2856,"2019-10-28")</f>
        <v>3837078000</v>
      </c>
      <c r="E2856">
        <f>[1]!EM_S_SEST_NETPROFITFY3(B2856,"2019-10-28")</f>
        <v>4263282000</v>
      </c>
      <c r="F2856">
        <f>[1]!EM_S_SEST_NETPROFITF12(B2856,"2019-10-28")</f>
        <v>3772263709.5890412</v>
      </c>
      <c r="G2856">
        <f>[1]!EM_S_SEST_NETPROFITYOY(B2856,"2019-10-28")</f>
        <v>-41.657970713499999</v>
      </c>
    </row>
    <row r="2857" spans="1:7" x14ac:dyDescent="0.25">
      <c r="A2857" s="1" t="s">
        <v>5710</v>
      </c>
      <c r="B2857" s="1" t="s">
        <v>5711</v>
      </c>
      <c r="C2857">
        <f>[1]!EM_S_SEST_NETPROFITFY1(B2857,"2019-10-28")</f>
        <v>1938033333.3333335</v>
      </c>
      <c r="D2857">
        <f>[1]!EM_S_SEST_NETPROFITFY2(B2857,"2019-10-28")</f>
        <v>2418012592.5925927</v>
      </c>
      <c r="E2857">
        <f>[1]!EM_S_SEST_NETPROFITFY3(B2857,"2019-10-28")</f>
        <v>2925075760</v>
      </c>
      <c r="F2857">
        <f>[1]!EM_S_SEST_NETPROFITF12(B2857,"2019-10-28")</f>
        <v>2333851845.7635717</v>
      </c>
      <c r="G2857">
        <f>[1]!EM_S_SEST_NETPROFITYOY(B2857,"2019-10-28")</f>
        <v>32.132595549400001</v>
      </c>
    </row>
    <row r="2858" spans="1:7" x14ac:dyDescent="0.25">
      <c r="A2858" s="1" t="s">
        <v>5712</v>
      </c>
      <c r="B2858" s="1" t="s">
        <v>5713</v>
      </c>
      <c r="C2858">
        <f>[1]!EM_S_SEST_NETPROFITFY1(B2858,"2019-10-28")</f>
        <v>492000000</v>
      </c>
      <c r="D2858">
        <f>[1]!EM_S_SEST_NETPROFITFY2(B2858,"2019-10-28")</f>
        <v>539000000</v>
      </c>
      <c r="E2858">
        <f>[1]!EM_S_SEST_NETPROFITFY3(B2858,"2019-10-28")</f>
        <v>640000000</v>
      </c>
      <c r="F2858">
        <f>[1]!EM_S_SEST_NETPROFITF12(B2858,"2019-10-28")</f>
        <v>530758904.10958904</v>
      </c>
      <c r="G2858">
        <f>[1]!EM_S_SEST_NETPROFITYOY(B2858,"2019-10-28")</f>
        <v>-24.2510724188</v>
      </c>
    </row>
    <row r="2859" spans="1:7" x14ac:dyDescent="0.25">
      <c r="A2859" s="1" t="s">
        <v>5714</v>
      </c>
      <c r="B2859" s="1" t="s">
        <v>5715</v>
      </c>
      <c r="C2859">
        <f>[1]!EM_S_SEST_NETPROFITFY1(B2859,"2019-10-28")</f>
        <v>496000000</v>
      </c>
      <c r="D2859">
        <f>[1]!EM_S_SEST_NETPROFITFY2(B2859,"2019-10-28")</f>
        <v>601000000</v>
      </c>
      <c r="E2859">
        <f>[1]!EM_S_SEST_NETPROFITFY3(B2859,"2019-10-28")</f>
        <v>705000000</v>
      </c>
      <c r="F2859">
        <f>[1]!EM_S_SEST_NETPROFITF12(B2859,"2019-10-28")</f>
        <v>582589041.0958904</v>
      </c>
      <c r="G2859">
        <f>[1]!EM_S_SEST_NETPROFITYOY(B2859,"2019-10-28")</f>
        <v>-24.354316089799998</v>
      </c>
    </row>
    <row r="2860" spans="1:7" x14ac:dyDescent="0.25">
      <c r="A2860" s="1" t="s">
        <v>5716</v>
      </c>
      <c r="B2860" s="1" t="s">
        <v>5717</v>
      </c>
      <c r="C2860">
        <f>[1]!EM_S_SEST_NETPROFITFY1(B2860,"2019-10-28")</f>
        <v>0</v>
      </c>
      <c r="D2860">
        <f>[1]!EM_S_SEST_NETPROFITFY2(B2860,"2019-10-28")</f>
        <v>0</v>
      </c>
      <c r="E2860">
        <f>[1]!EM_S_SEST_NETPROFITFY3(B2860,"2019-10-28")</f>
        <v>0</v>
      </c>
      <c r="F2860">
        <f>[1]!EM_S_SEST_NETPROFITF12(B2860,"2019-10-28")</f>
        <v>0</v>
      </c>
      <c r="G2860">
        <f>[1]!EM_S_SEST_NETPROFITYOY(B2860,"2019-10-28")</f>
        <v>0</v>
      </c>
    </row>
    <row r="2861" spans="1:7" x14ac:dyDescent="0.25">
      <c r="A2861" s="1" t="s">
        <v>5718</v>
      </c>
      <c r="B2861" s="1" t="s">
        <v>5719</v>
      </c>
      <c r="C2861">
        <f>[1]!EM_S_SEST_NETPROFITFY1(B2861,"2019-10-28")</f>
        <v>0</v>
      </c>
      <c r="D2861">
        <f>[1]!EM_S_SEST_NETPROFITFY2(B2861,"2019-10-28")</f>
        <v>0</v>
      </c>
      <c r="E2861">
        <f>[1]!EM_S_SEST_NETPROFITFY3(B2861,"2019-10-28")</f>
        <v>0</v>
      </c>
      <c r="F2861">
        <f>[1]!EM_S_SEST_NETPROFITF12(B2861,"2019-10-28")</f>
        <v>0</v>
      </c>
      <c r="G2861">
        <f>[1]!EM_S_SEST_NETPROFITYOY(B2861,"2019-10-28")</f>
        <v>0</v>
      </c>
    </row>
    <row r="2862" spans="1:7" x14ac:dyDescent="0.25">
      <c r="A2862" s="1" t="s">
        <v>5720</v>
      </c>
      <c r="B2862" s="1" t="s">
        <v>5721</v>
      </c>
      <c r="C2862">
        <f>[1]!EM_S_SEST_NETPROFITFY1(B2862,"2019-10-28")</f>
        <v>0</v>
      </c>
      <c r="D2862">
        <f>[1]!EM_S_SEST_NETPROFITFY2(B2862,"2019-10-28")</f>
        <v>0</v>
      </c>
      <c r="E2862">
        <f>[1]!EM_S_SEST_NETPROFITFY3(B2862,"2019-10-28")</f>
        <v>0</v>
      </c>
      <c r="F2862">
        <f>[1]!EM_S_SEST_NETPROFITF12(B2862,"2019-10-28")</f>
        <v>0</v>
      </c>
      <c r="G2862">
        <f>[1]!EM_S_SEST_NETPROFITYOY(B2862,"2019-10-28")</f>
        <v>0</v>
      </c>
    </row>
    <row r="2863" spans="1:7" x14ac:dyDescent="0.25">
      <c r="A2863" s="1" t="s">
        <v>5722</v>
      </c>
      <c r="B2863" s="1" t="s">
        <v>5723</v>
      </c>
      <c r="C2863">
        <f>[1]!EM_S_SEST_NETPROFITFY1(B2863,"2019-10-28")</f>
        <v>1763000000</v>
      </c>
      <c r="D2863">
        <f>[1]!EM_S_SEST_NETPROFITFY2(B2863,"2019-10-28")</f>
        <v>1302000000</v>
      </c>
      <c r="E2863">
        <f>[1]!EM_S_SEST_NETPROFITFY3(B2863,"2019-10-28")</f>
        <v>1500000000</v>
      </c>
      <c r="F2863">
        <f>[1]!EM_S_SEST_NETPROFITF12(B2863,"2019-10-28")</f>
        <v>1382832876.7123289</v>
      </c>
      <c r="G2863">
        <f>[1]!EM_S_SEST_NETPROFITYOY(B2863,"2019-10-28")</f>
        <v>196.19182141819999</v>
      </c>
    </row>
    <row r="2864" spans="1:7" x14ac:dyDescent="0.25">
      <c r="A2864" s="1" t="s">
        <v>5724</v>
      </c>
      <c r="B2864" s="1" t="s">
        <v>5725</v>
      </c>
      <c r="C2864">
        <f>[1]!EM_S_SEST_NETPROFITFY1(B2864,"2019-10-28")</f>
        <v>0</v>
      </c>
      <c r="D2864">
        <f>[1]!EM_S_SEST_NETPROFITFY2(B2864,"2019-10-28")</f>
        <v>0</v>
      </c>
      <c r="E2864">
        <f>[1]!EM_S_SEST_NETPROFITFY3(B2864,"2019-10-28")</f>
        <v>0</v>
      </c>
      <c r="F2864">
        <f>[1]!EM_S_SEST_NETPROFITF12(B2864,"2019-10-28")</f>
        <v>0</v>
      </c>
      <c r="G2864">
        <f>[1]!EM_S_SEST_NETPROFITYOY(B2864,"2019-10-28")</f>
        <v>0</v>
      </c>
    </row>
    <row r="2865" spans="1:7" x14ac:dyDescent="0.25">
      <c r="A2865" s="1" t="s">
        <v>5726</v>
      </c>
      <c r="B2865" s="1" t="s">
        <v>5727</v>
      </c>
      <c r="C2865">
        <f>[1]!EM_S_SEST_NETPROFITFY1(B2865,"2019-10-28")</f>
        <v>0</v>
      </c>
      <c r="D2865">
        <f>[1]!EM_S_SEST_NETPROFITFY2(B2865,"2019-10-28")</f>
        <v>0</v>
      </c>
      <c r="E2865">
        <f>[1]!EM_S_SEST_NETPROFITFY3(B2865,"2019-10-28")</f>
        <v>0</v>
      </c>
      <c r="F2865">
        <f>[1]!EM_S_SEST_NETPROFITF12(B2865,"2019-10-28")</f>
        <v>0</v>
      </c>
      <c r="G2865">
        <f>[1]!EM_S_SEST_NETPROFITYOY(B2865,"2019-10-28")</f>
        <v>0</v>
      </c>
    </row>
    <row r="2866" spans="1:7" x14ac:dyDescent="0.25">
      <c r="A2866" s="1" t="s">
        <v>5728</v>
      </c>
      <c r="B2866" s="1" t="s">
        <v>5729</v>
      </c>
      <c r="C2866">
        <f>[1]!EM_S_SEST_NETPROFITFY1(B2866,"2019-10-28")</f>
        <v>0</v>
      </c>
      <c r="D2866">
        <f>[1]!EM_S_SEST_NETPROFITFY2(B2866,"2019-10-28")</f>
        <v>0</v>
      </c>
      <c r="E2866">
        <f>[1]!EM_S_SEST_NETPROFITFY3(B2866,"2019-10-28")</f>
        <v>0</v>
      </c>
      <c r="F2866">
        <f>[1]!EM_S_SEST_NETPROFITF12(B2866,"2019-10-28")</f>
        <v>0</v>
      </c>
      <c r="G2866">
        <f>[1]!EM_S_SEST_NETPROFITYOY(B2866,"2019-10-28")</f>
        <v>0</v>
      </c>
    </row>
    <row r="2867" spans="1:7" x14ac:dyDescent="0.25">
      <c r="A2867" s="1" t="s">
        <v>5730</v>
      </c>
      <c r="B2867" s="1" t="s">
        <v>5731</v>
      </c>
      <c r="C2867">
        <f>[1]!EM_S_SEST_NETPROFITFY1(B2867,"2019-10-28")</f>
        <v>2173662500</v>
      </c>
      <c r="D2867">
        <f>[1]!EM_S_SEST_NETPROFITFY2(B2867,"2019-10-28")</f>
        <v>2400450000</v>
      </c>
      <c r="E2867">
        <f>[1]!EM_S_SEST_NETPROFITFY3(B2867,"2019-10-28")</f>
        <v>2646528571.4285712</v>
      </c>
      <c r="F2867">
        <f>[1]!EM_S_SEST_NETPROFITF12(B2867,"2019-10-28")</f>
        <v>2360684520.547945</v>
      </c>
      <c r="G2867">
        <f>[1]!EM_S_SEST_NETPROFITYOY(B2867,"2019-10-28")</f>
        <v>9.8495757293999997</v>
      </c>
    </row>
    <row r="2868" spans="1:7" x14ac:dyDescent="0.25">
      <c r="A2868" s="1" t="s">
        <v>5732</v>
      </c>
      <c r="B2868" s="1" t="s">
        <v>5733</v>
      </c>
      <c r="C2868">
        <f>[1]!EM_S_SEST_NETPROFITFY1(B2868,"2019-10-28")</f>
        <v>0</v>
      </c>
      <c r="D2868">
        <f>[1]!EM_S_SEST_NETPROFITFY2(B2868,"2019-10-28")</f>
        <v>0</v>
      </c>
      <c r="E2868">
        <f>[1]!EM_S_SEST_NETPROFITFY3(B2868,"2019-10-28")</f>
        <v>0</v>
      </c>
      <c r="F2868">
        <f>[1]!EM_S_SEST_NETPROFITF12(B2868,"2019-10-28")</f>
        <v>0</v>
      </c>
      <c r="G2868">
        <f>[1]!EM_S_SEST_NETPROFITYOY(B2868,"2019-10-28")</f>
        <v>0</v>
      </c>
    </row>
    <row r="2869" spans="1:7" x14ac:dyDescent="0.25">
      <c r="A2869" s="1" t="s">
        <v>5734</v>
      </c>
      <c r="B2869" s="1" t="s">
        <v>5735</v>
      </c>
      <c r="C2869">
        <f>[1]!EM_S_SEST_NETPROFITFY1(B2869,"2019-10-28")</f>
        <v>0</v>
      </c>
      <c r="D2869">
        <f>[1]!EM_S_SEST_NETPROFITFY2(B2869,"2019-10-28")</f>
        <v>0</v>
      </c>
      <c r="E2869">
        <f>[1]!EM_S_SEST_NETPROFITFY3(B2869,"2019-10-28")</f>
        <v>0</v>
      </c>
      <c r="F2869">
        <f>[1]!EM_S_SEST_NETPROFITF12(B2869,"2019-10-28")</f>
        <v>0</v>
      </c>
      <c r="G2869">
        <f>[1]!EM_S_SEST_NETPROFITYOY(B2869,"2019-10-28")</f>
        <v>0</v>
      </c>
    </row>
    <row r="2870" spans="1:7" x14ac:dyDescent="0.25">
      <c r="A2870" s="1" t="s">
        <v>5736</v>
      </c>
      <c r="B2870" s="1" t="s">
        <v>5737</v>
      </c>
      <c r="C2870">
        <f>[1]!EM_S_SEST_NETPROFITFY1(B2870,"2019-10-28")</f>
        <v>2774333333.333333</v>
      </c>
      <c r="D2870">
        <f>[1]!EM_S_SEST_NETPROFITFY2(B2870,"2019-10-28")</f>
        <v>3280333333.333333</v>
      </c>
      <c r="E2870">
        <f>[1]!EM_S_SEST_NETPROFITFY3(B2870,"2019-10-28")</f>
        <v>3989000000</v>
      </c>
      <c r="F2870">
        <f>[1]!EM_S_SEST_NETPROFITF12(B2870,"2019-10-28")</f>
        <v>3191610045.6621003</v>
      </c>
      <c r="G2870">
        <f>[1]!EM_S_SEST_NETPROFITYOY(B2870,"2019-10-28")</f>
        <v>15.4135612142</v>
      </c>
    </row>
    <row r="2871" spans="1:7" x14ac:dyDescent="0.25">
      <c r="A2871" s="1" t="s">
        <v>5738</v>
      </c>
      <c r="B2871" s="1" t="s">
        <v>5739</v>
      </c>
      <c r="C2871">
        <f>[1]!EM_S_SEST_NETPROFITFY1(B2871,"2019-10-28")</f>
        <v>0</v>
      </c>
      <c r="D2871">
        <f>[1]!EM_S_SEST_NETPROFITFY2(B2871,"2019-10-28")</f>
        <v>0</v>
      </c>
      <c r="E2871">
        <f>[1]!EM_S_SEST_NETPROFITFY3(B2871,"2019-10-28")</f>
        <v>0</v>
      </c>
      <c r="F2871">
        <f>[1]!EM_S_SEST_NETPROFITF12(B2871,"2019-10-28")</f>
        <v>0</v>
      </c>
      <c r="G2871">
        <f>[1]!EM_S_SEST_NETPROFITYOY(B2871,"2019-10-28")</f>
        <v>0</v>
      </c>
    </row>
    <row r="2872" spans="1:7" x14ac:dyDescent="0.25">
      <c r="A2872" s="1" t="s">
        <v>5740</v>
      </c>
      <c r="B2872" s="1" t="s">
        <v>5741</v>
      </c>
      <c r="C2872">
        <f>[1]!EM_S_SEST_NETPROFITFY1(B2872,"2019-10-28")</f>
        <v>0</v>
      </c>
      <c r="D2872">
        <f>[1]!EM_S_SEST_NETPROFITFY2(B2872,"2019-10-28")</f>
        <v>0</v>
      </c>
      <c r="E2872">
        <f>[1]!EM_S_SEST_NETPROFITFY3(B2872,"2019-10-28")</f>
        <v>0</v>
      </c>
      <c r="F2872">
        <f>[1]!EM_S_SEST_NETPROFITF12(B2872,"2019-10-28")</f>
        <v>0</v>
      </c>
      <c r="G2872">
        <f>[1]!EM_S_SEST_NETPROFITYOY(B2872,"2019-10-28")</f>
        <v>0</v>
      </c>
    </row>
    <row r="2873" spans="1:7" x14ac:dyDescent="0.25">
      <c r="A2873" s="1" t="s">
        <v>5742</v>
      </c>
      <c r="B2873" s="1" t="s">
        <v>5743</v>
      </c>
      <c r="C2873">
        <f>[1]!EM_S_SEST_NETPROFITFY1(B2873,"2019-10-28")</f>
        <v>0</v>
      </c>
      <c r="D2873">
        <f>[1]!EM_S_SEST_NETPROFITFY2(B2873,"2019-10-28")</f>
        <v>0</v>
      </c>
      <c r="E2873">
        <f>[1]!EM_S_SEST_NETPROFITFY3(B2873,"2019-10-28")</f>
        <v>0</v>
      </c>
      <c r="F2873">
        <f>[1]!EM_S_SEST_NETPROFITF12(B2873,"2019-10-28")</f>
        <v>0</v>
      </c>
      <c r="G2873">
        <f>[1]!EM_S_SEST_NETPROFITYOY(B2873,"2019-10-28")</f>
        <v>0</v>
      </c>
    </row>
    <row r="2874" spans="1:7" x14ac:dyDescent="0.25">
      <c r="A2874" s="1" t="s">
        <v>5744</v>
      </c>
      <c r="B2874" s="1" t="s">
        <v>5745</v>
      </c>
      <c r="C2874">
        <f>[1]!EM_S_SEST_NETPROFITFY1(B2874,"2019-10-28")</f>
        <v>919750000</v>
      </c>
      <c r="D2874">
        <f>[1]!EM_S_SEST_NETPROFITFY2(B2874,"2019-10-28")</f>
        <v>998250000</v>
      </c>
      <c r="E2874">
        <f>[1]!EM_S_SEST_NETPROFITFY3(B2874,"2019-10-28")</f>
        <v>1086000000</v>
      </c>
      <c r="F2874">
        <f>[1]!EM_S_SEST_NETPROFITF12(B2874,"2019-10-28")</f>
        <v>984485616.43835616</v>
      </c>
      <c r="G2874">
        <f>[1]!EM_S_SEST_NETPROFITYOY(B2874,"2019-10-28")</f>
        <v>5.4639329427999996</v>
      </c>
    </row>
    <row r="2875" spans="1:7" x14ac:dyDescent="0.25">
      <c r="A2875" s="1" t="s">
        <v>5746</v>
      </c>
      <c r="B2875" s="1" t="s">
        <v>5747</v>
      </c>
      <c r="C2875">
        <f>[1]!EM_S_SEST_NETPROFITFY1(B2875,"2019-10-28")</f>
        <v>1311000000</v>
      </c>
      <c r="D2875">
        <f>[1]!EM_S_SEST_NETPROFITFY2(B2875,"2019-10-28")</f>
        <v>1381000000</v>
      </c>
      <c r="E2875">
        <f>[1]!EM_S_SEST_NETPROFITFY3(B2875,"2019-10-28")</f>
        <v>1458000000</v>
      </c>
      <c r="F2875">
        <f>[1]!EM_S_SEST_NETPROFITF12(B2875,"2019-10-28")</f>
        <v>1368726027.3972604</v>
      </c>
      <c r="G2875">
        <f>[1]!EM_S_SEST_NETPROFITYOY(B2875,"2019-10-28")</f>
        <v>8.8381483482000007</v>
      </c>
    </row>
    <row r="2876" spans="1:7" x14ac:dyDescent="0.25">
      <c r="A2876" s="1" t="s">
        <v>5748</v>
      </c>
      <c r="B2876" s="1" t="s">
        <v>5749</v>
      </c>
      <c r="C2876">
        <f>[1]!EM_S_SEST_NETPROFITFY1(B2876,"2019-10-28")</f>
        <v>0</v>
      </c>
      <c r="D2876">
        <f>[1]!EM_S_SEST_NETPROFITFY2(B2876,"2019-10-28")</f>
        <v>0</v>
      </c>
      <c r="E2876">
        <f>[1]!EM_S_SEST_NETPROFITFY3(B2876,"2019-10-28")</f>
        <v>0</v>
      </c>
      <c r="F2876">
        <f>[1]!EM_S_SEST_NETPROFITF12(B2876,"2019-10-28")</f>
        <v>0</v>
      </c>
      <c r="G2876">
        <f>[1]!EM_S_SEST_NETPROFITYOY(B2876,"2019-10-28")</f>
        <v>0</v>
      </c>
    </row>
    <row r="2877" spans="1:7" x14ac:dyDescent="0.25">
      <c r="A2877" s="1" t="s">
        <v>5750</v>
      </c>
      <c r="B2877" s="1" t="s">
        <v>5751</v>
      </c>
      <c r="C2877">
        <f>[1]!EM_S_SEST_NETPROFITFY1(B2877,"2019-10-28")</f>
        <v>0</v>
      </c>
      <c r="D2877">
        <f>[1]!EM_S_SEST_NETPROFITFY2(B2877,"2019-10-28")</f>
        <v>0</v>
      </c>
      <c r="E2877">
        <f>[1]!EM_S_SEST_NETPROFITFY3(B2877,"2019-10-28")</f>
        <v>0</v>
      </c>
      <c r="F2877">
        <f>[1]!EM_S_SEST_NETPROFITF12(B2877,"2019-10-28")</f>
        <v>0</v>
      </c>
      <c r="G2877">
        <f>[1]!EM_S_SEST_NETPROFITYOY(B2877,"2019-10-28")</f>
        <v>0</v>
      </c>
    </row>
    <row r="2878" spans="1:7" x14ac:dyDescent="0.25">
      <c r="A2878" s="1" t="s">
        <v>5752</v>
      </c>
      <c r="B2878" s="1" t="s">
        <v>5753</v>
      </c>
      <c r="C2878">
        <f>[1]!EM_S_SEST_NETPROFITFY1(B2878,"2019-10-28")</f>
        <v>0</v>
      </c>
      <c r="D2878">
        <f>[1]!EM_S_SEST_NETPROFITFY2(B2878,"2019-10-28")</f>
        <v>0</v>
      </c>
      <c r="E2878">
        <f>[1]!EM_S_SEST_NETPROFITFY3(B2878,"2019-10-28")</f>
        <v>0</v>
      </c>
      <c r="F2878">
        <f>[1]!EM_S_SEST_NETPROFITF12(B2878,"2019-10-28")</f>
        <v>0</v>
      </c>
      <c r="G2878">
        <f>[1]!EM_S_SEST_NETPROFITYOY(B2878,"2019-10-28")</f>
        <v>0</v>
      </c>
    </row>
    <row r="2879" spans="1:7" x14ac:dyDescent="0.25">
      <c r="A2879" s="1" t="s">
        <v>5754</v>
      </c>
      <c r="B2879" s="1" t="s">
        <v>5755</v>
      </c>
      <c r="C2879">
        <f>[1]!EM_S_SEST_NETPROFITFY1(B2879,"2019-10-28")</f>
        <v>0</v>
      </c>
      <c r="D2879">
        <f>[1]!EM_S_SEST_NETPROFITFY2(B2879,"2019-10-28")</f>
        <v>0</v>
      </c>
      <c r="E2879">
        <f>[1]!EM_S_SEST_NETPROFITFY3(B2879,"2019-10-28")</f>
        <v>0</v>
      </c>
      <c r="F2879">
        <f>[1]!EM_S_SEST_NETPROFITF12(B2879,"2019-10-28")</f>
        <v>0</v>
      </c>
      <c r="G2879">
        <f>[1]!EM_S_SEST_NETPROFITYOY(B2879,"2019-10-28")</f>
        <v>0</v>
      </c>
    </row>
    <row r="2880" spans="1:7" x14ac:dyDescent="0.25">
      <c r="A2880" s="1" t="s">
        <v>5756</v>
      </c>
      <c r="B2880" s="1" t="s">
        <v>5757</v>
      </c>
      <c r="C2880">
        <f>[1]!EM_S_SEST_NETPROFITFY1(B2880,"2019-10-28")</f>
        <v>0</v>
      </c>
      <c r="D2880">
        <f>[1]!EM_S_SEST_NETPROFITFY2(B2880,"2019-10-28")</f>
        <v>0</v>
      </c>
      <c r="E2880">
        <f>[1]!EM_S_SEST_NETPROFITFY3(B2880,"2019-10-28")</f>
        <v>0</v>
      </c>
      <c r="F2880">
        <f>[1]!EM_S_SEST_NETPROFITF12(B2880,"2019-10-28")</f>
        <v>0</v>
      </c>
      <c r="G2880">
        <f>[1]!EM_S_SEST_NETPROFITYOY(B2880,"2019-10-28")</f>
        <v>0</v>
      </c>
    </row>
    <row r="2881" spans="1:7" x14ac:dyDescent="0.25">
      <c r="A2881" s="1" t="s">
        <v>5758</v>
      </c>
      <c r="B2881" s="1" t="s">
        <v>5759</v>
      </c>
      <c r="C2881">
        <f>[1]!EM_S_SEST_NETPROFITFY1(B2881,"2019-10-28")</f>
        <v>1338780000</v>
      </c>
      <c r="D2881">
        <f>[1]!EM_S_SEST_NETPROFITFY2(B2881,"2019-10-28")</f>
        <v>1550050000</v>
      </c>
      <c r="E2881">
        <f>[1]!EM_S_SEST_NETPROFITFY3(B2881,"2019-10-28")</f>
        <v>1768508181.818182</v>
      </c>
      <c r="F2881">
        <f>[1]!EM_S_SEST_NETPROFITF12(B2881,"2019-10-28")</f>
        <v>1513005397.2602739</v>
      </c>
      <c r="G2881">
        <f>[1]!EM_S_SEST_NETPROFITYOY(B2881,"2019-10-28")</f>
        <v>5.5412026268999997</v>
      </c>
    </row>
    <row r="2882" spans="1:7" x14ac:dyDescent="0.25">
      <c r="A2882" s="1" t="s">
        <v>5760</v>
      </c>
      <c r="B2882" s="1" t="s">
        <v>5761</v>
      </c>
      <c r="C2882">
        <f>[1]!EM_S_SEST_NETPROFITFY1(B2882,"2019-10-28")</f>
        <v>0</v>
      </c>
      <c r="D2882">
        <f>[1]!EM_S_SEST_NETPROFITFY2(B2882,"2019-10-28")</f>
        <v>0</v>
      </c>
      <c r="E2882">
        <f>[1]!EM_S_SEST_NETPROFITFY3(B2882,"2019-10-28")</f>
        <v>0</v>
      </c>
      <c r="F2882">
        <f>[1]!EM_S_SEST_NETPROFITF12(B2882,"2019-10-28")</f>
        <v>0</v>
      </c>
      <c r="G2882">
        <f>[1]!EM_S_SEST_NETPROFITYOY(B2882,"2019-10-28")</f>
        <v>0</v>
      </c>
    </row>
    <row r="2883" spans="1:7" x14ac:dyDescent="0.25">
      <c r="A2883" s="1" t="s">
        <v>5762</v>
      </c>
      <c r="B2883" s="1" t="s">
        <v>5763</v>
      </c>
      <c r="C2883">
        <f>[1]!EM_S_SEST_NETPROFITFY1(B2883,"2019-10-28")</f>
        <v>8577364705.8823538</v>
      </c>
      <c r="D2883">
        <f>[1]!EM_S_SEST_NETPROFITFY2(B2883,"2019-10-28")</f>
        <v>9839307647.0588245</v>
      </c>
      <c r="E2883">
        <f>[1]!EM_S_SEST_NETPROFITFY3(B2883,"2019-10-28")</f>
        <v>11527760769.230768</v>
      </c>
      <c r="F2883">
        <f>[1]!EM_S_SEST_NETPROFITF12(B2883,"2019-10-28")</f>
        <v>9618035460.112812</v>
      </c>
      <c r="G2883">
        <f>[1]!EM_S_SEST_NETPROFITYOY(B2883,"2019-10-28")</f>
        <v>64.598182733399995</v>
      </c>
    </row>
    <row r="2884" spans="1:7" x14ac:dyDescent="0.25">
      <c r="A2884" s="1" t="s">
        <v>5764</v>
      </c>
      <c r="B2884" s="1" t="s">
        <v>5765</v>
      </c>
      <c r="C2884">
        <f>[1]!EM_S_SEST_NETPROFITFY1(B2884,"2019-10-28")</f>
        <v>0</v>
      </c>
      <c r="D2884">
        <f>[1]!EM_S_SEST_NETPROFITFY2(B2884,"2019-10-28")</f>
        <v>0</v>
      </c>
      <c r="E2884">
        <f>[1]!EM_S_SEST_NETPROFITFY3(B2884,"2019-10-28")</f>
        <v>0</v>
      </c>
      <c r="F2884">
        <f>[1]!EM_S_SEST_NETPROFITF12(B2884,"2019-10-28")</f>
        <v>0</v>
      </c>
      <c r="G2884">
        <f>[1]!EM_S_SEST_NETPROFITYOY(B2884,"2019-10-28")</f>
        <v>0</v>
      </c>
    </row>
    <row r="2885" spans="1:7" x14ac:dyDescent="0.25">
      <c r="A2885" s="1" t="s">
        <v>5766</v>
      </c>
      <c r="B2885" s="1" t="s">
        <v>5767</v>
      </c>
      <c r="C2885">
        <f>[1]!EM_S_SEST_NETPROFITFY1(B2885,"2019-10-28")</f>
        <v>267250000</v>
      </c>
      <c r="D2885">
        <f>[1]!EM_S_SEST_NETPROFITFY2(B2885,"2019-10-28")</f>
        <v>386000000</v>
      </c>
      <c r="E2885">
        <f>[1]!EM_S_SEST_NETPROFITFY3(B2885,"2019-10-28")</f>
        <v>440500000</v>
      </c>
      <c r="F2885">
        <f>[1]!EM_S_SEST_NETPROFITF12(B2885,"2019-10-28")</f>
        <v>365178082.19178081</v>
      </c>
      <c r="G2885">
        <f>[1]!EM_S_SEST_NETPROFITYOY(B2885,"2019-10-28")</f>
        <v>-17.3160235458</v>
      </c>
    </row>
    <row r="2886" spans="1:7" x14ac:dyDescent="0.25">
      <c r="A2886" s="1" t="s">
        <v>5768</v>
      </c>
      <c r="B2886" s="1" t="s">
        <v>5769</v>
      </c>
      <c r="C2886">
        <f>[1]!EM_S_SEST_NETPROFITFY1(B2886,"2019-10-28")</f>
        <v>126000000</v>
      </c>
      <c r="D2886">
        <f>[1]!EM_S_SEST_NETPROFITFY2(B2886,"2019-10-28")</f>
        <v>143000000</v>
      </c>
      <c r="E2886">
        <f>[1]!EM_S_SEST_NETPROFITFY3(B2886,"2019-10-28")</f>
        <v>166000000</v>
      </c>
      <c r="F2886">
        <f>[1]!EM_S_SEST_NETPROFITF12(B2886,"2019-10-28")</f>
        <v>140019178.0821918</v>
      </c>
      <c r="G2886">
        <f>[1]!EM_S_SEST_NETPROFITYOY(B2886,"2019-10-28")</f>
        <v>-5.5924279113999997</v>
      </c>
    </row>
    <row r="2887" spans="1:7" x14ac:dyDescent="0.25">
      <c r="A2887" s="1" t="s">
        <v>5770</v>
      </c>
      <c r="B2887" s="1" t="s">
        <v>5771</v>
      </c>
      <c r="C2887">
        <f>[1]!EM_S_SEST_NETPROFITFY1(B2887,"2019-10-28")</f>
        <v>0</v>
      </c>
      <c r="D2887">
        <f>[1]!EM_S_SEST_NETPROFITFY2(B2887,"2019-10-28")</f>
        <v>0</v>
      </c>
      <c r="E2887">
        <f>[1]!EM_S_SEST_NETPROFITFY3(B2887,"2019-10-28")</f>
        <v>0</v>
      </c>
      <c r="F2887">
        <f>[1]!EM_S_SEST_NETPROFITF12(B2887,"2019-10-28")</f>
        <v>0</v>
      </c>
      <c r="G2887">
        <f>[1]!EM_S_SEST_NETPROFITYOY(B2887,"2019-10-28")</f>
        <v>0</v>
      </c>
    </row>
    <row r="2888" spans="1:7" x14ac:dyDescent="0.25">
      <c r="A2888" s="1" t="s">
        <v>5772</v>
      </c>
      <c r="B2888" s="1" t="s">
        <v>5773</v>
      </c>
      <c r="C2888">
        <f>[1]!EM_S_SEST_NETPROFITFY1(B2888,"2019-10-28")</f>
        <v>371380000</v>
      </c>
      <c r="D2888">
        <f>[1]!EM_S_SEST_NETPROFITFY2(B2888,"2019-10-28")</f>
        <v>475885000</v>
      </c>
      <c r="E2888">
        <f>[1]!EM_S_SEST_NETPROFITFY3(B2888,"2019-10-28")</f>
        <v>559550000</v>
      </c>
      <c r="F2888">
        <f>[1]!EM_S_SEST_NETPROFITF12(B2888,"2019-10-28")</f>
        <v>457560835.61643839</v>
      </c>
      <c r="G2888">
        <f>[1]!EM_S_SEST_NETPROFITYOY(B2888,"2019-10-28")</f>
        <v>17956.507036052601</v>
      </c>
    </row>
    <row r="2889" spans="1:7" x14ac:dyDescent="0.25">
      <c r="A2889" s="1" t="s">
        <v>5774</v>
      </c>
      <c r="B2889" s="1" t="s">
        <v>5775</v>
      </c>
      <c r="C2889">
        <f>[1]!EM_S_SEST_NETPROFITFY1(B2889,"2019-10-28")</f>
        <v>870562400</v>
      </c>
      <c r="D2889">
        <f>[1]!EM_S_SEST_NETPROFITFY2(B2889,"2019-10-28")</f>
        <v>1114029600</v>
      </c>
      <c r="E2889">
        <f>[1]!EM_S_SEST_NETPROFITFY3(B2889,"2019-10-28")</f>
        <v>1377782083.3333335</v>
      </c>
      <c r="F2889">
        <f>[1]!EM_S_SEST_NETPROFITF12(B2889,"2019-10-28")</f>
        <v>1071339460.8219178</v>
      </c>
      <c r="G2889">
        <f>[1]!EM_S_SEST_NETPROFITYOY(B2889,"2019-10-28")</f>
        <v>30.1046250184</v>
      </c>
    </row>
    <row r="2890" spans="1:7" x14ac:dyDescent="0.25">
      <c r="A2890" s="1" t="s">
        <v>5776</v>
      </c>
      <c r="B2890" s="1" t="s">
        <v>5777</v>
      </c>
      <c r="C2890">
        <f>[1]!EM_S_SEST_NETPROFITFY1(B2890,"2019-10-28")</f>
        <v>0</v>
      </c>
      <c r="D2890">
        <f>[1]!EM_S_SEST_NETPROFITFY2(B2890,"2019-10-28")</f>
        <v>0</v>
      </c>
      <c r="E2890">
        <f>[1]!EM_S_SEST_NETPROFITFY3(B2890,"2019-10-28")</f>
        <v>0</v>
      </c>
      <c r="F2890">
        <f>[1]!EM_S_SEST_NETPROFITF12(B2890,"2019-10-28")</f>
        <v>0</v>
      </c>
      <c r="G2890">
        <f>[1]!EM_S_SEST_NETPROFITYOY(B2890,"2019-10-28")</f>
        <v>0</v>
      </c>
    </row>
    <row r="2891" spans="1:7" x14ac:dyDescent="0.25">
      <c r="A2891" s="1" t="s">
        <v>5778</v>
      </c>
      <c r="B2891" s="1" t="s">
        <v>5779</v>
      </c>
      <c r="C2891">
        <f>[1]!EM_S_SEST_NETPROFITFY1(B2891,"2019-10-28")</f>
        <v>0</v>
      </c>
      <c r="D2891">
        <f>[1]!EM_S_SEST_NETPROFITFY2(B2891,"2019-10-28")</f>
        <v>0</v>
      </c>
      <c r="E2891">
        <f>[1]!EM_S_SEST_NETPROFITFY3(B2891,"2019-10-28")</f>
        <v>0</v>
      </c>
      <c r="F2891">
        <f>[1]!EM_S_SEST_NETPROFITF12(B2891,"2019-10-28")</f>
        <v>0</v>
      </c>
      <c r="G2891">
        <f>[1]!EM_S_SEST_NETPROFITYOY(B2891,"2019-10-28")</f>
        <v>0</v>
      </c>
    </row>
    <row r="2892" spans="1:7" x14ac:dyDescent="0.25">
      <c r="A2892" s="1" t="s">
        <v>5780</v>
      </c>
      <c r="B2892" s="1" t="s">
        <v>5781</v>
      </c>
      <c r="C2892">
        <f>[1]!EM_S_SEST_NETPROFITFY1(B2892,"2019-10-28")</f>
        <v>0</v>
      </c>
      <c r="D2892">
        <f>[1]!EM_S_SEST_NETPROFITFY2(B2892,"2019-10-28")</f>
        <v>0</v>
      </c>
      <c r="E2892">
        <f>[1]!EM_S_SEST_NETPROFITFY3(B2892,"2019-10-28")</f>
        <v>0</v>
      </c>
      <c r="F2892">
        <f>[1]!EM_S_SEST_NETPROFITF12(B2892,"2019-10-28")</f>
        <v>0</v>
      </c>
      <c r="G2892">
        <f>[1]!EM_S_SEST_NETPROFITYOY(B2892,"2019-10-28")</f>
        <v>0</v>
      </c>
    </row>
    <row r="2893" spans="1:7" x14ac:dyDescent="0.25">
      <c r="A2893" s="1" t="s">
        <v>5782</v>
      </c>
      <c r="B2893" s="1" t="s">
        <v>5783</v>
      </c>
      <c r="C2893">
        <f>[1]!EM_S_SEST_NETPROFITFY1(B2893,"2019-10-28")</f>
        <v>325300000</v>
      </c>
      <c r="D2893">
        <f>[1]!EM_S_SEST_NETPROFITFY2(B2893,"2019-10-28")</f>
        <v>325300000</v>
      </c>
      <c r="E2893">
        <f>[1]!EM_S_SEST_NETPROFITFY3(B2893,"2019-10-28")</f>
        <v>325300000</v>
      </c>
      <c r="F2893">
        <f>[1]!EM_S_SEST_NETPROFITF12(B2893,"2019-10-28")</f>
        <v>325300000</v>
      </c>
      <c r="G2893">
        <f>[1]!EM_S_SEST_NETPROFITYOY(B2893,"2019-10-28")</f>
        <v>7.5049596372999998</v>
      </c>
    </row>
    <row r="2894" spans="1:7" x14ac:dyDescent="0.25">
      <c r="A2894" s="1" t="s">
        <v>5784</v>
      </c>
      <c r="B2894" s="1" t="s">
        <v>5785</v>
      </c>
      <c r="C2894">
        <f>[1]!EM_S_SEST_NETPROFITFY1(B2894,"2019-10-28")</f>
        <v>0</v>
      </c>
      <c r="D2894">
        <f>[1]!EM_S_SEST_NETPROFITFY2(B2894,"2019-10-28")</f>
        <v>0</v>
      </c>
      <c r="E2894">
        <f>[1]!EM_S_SEST_NETPROFITFY3(B2894,"2019-10-28")</f>
        <v>0</v>
      </c>
      <c r="F2894">
        <f>[1]!EM_S_SEST_NETPROFITF12(B2894,"2019-10-28")</f>
        <v>0</v>
      </c>
      <c r="G2894">
        <f>[1]!EM_S_SEST_NETPROFITYOY(B2894,"2019-10-28")</f>
        <v>0</v>
      </c>
    </row>
    <row r="2895" spans="1:7" x14ac:dyDescent="0.25">
      <c r="A2895" s="1" t="s">
        <v>5786</v>
      </c>
      <c r="B2895" s="1" t="s">
        <v>5787</v>
      </c>
      <c r="C2895">
        <f>[1]!EM_S_SEST_NETPROFITFY1(B2895,"2019-10-28")</f>
        <v>0</v>
      </c>
      <c r="D2895">
        <f>[1]!EM_S_SEST_NETPROFITFY2(B2895,"2019-10-28")</f>
        <v>0</v>
      </c>
      <c r="E2895">
        <f>[1]!EM_S_SEST_NETPROFITFY3(B2895,"2019-10-28")</f>
        <v>0</v>
      </c>
      <c r="F2895">
        <f>[1]!EM_S_SEST_NETPROFITF12(B2895,"2019-10-28")</f>
        <v>0</v>
      </c>
      <c r="G2895">
        <f>[1]!EM_S_SEST_NETPROFITYOY(B2895,"2019-10-28")</f>
        <v>0</v>
      </c>
    </row>
    <row r="2896" spans="1:7" x14ac:dyDescent="0.25">
      <c r="A2896" s="1" t="s">
        <v>5788</v>
      </c>
      <c r="B2896" s="1" t="s">
        <v>5789</v>
      </c>
      <c r="C2896">
        <f>[1]!EM_S_SEST_NETPROFITFY1(B2896,"2019-10-28")</f>
        <v>0</v>
      </c>
      <c r="D2896">
        <f>[1]!EM_S_SEST_NETPROFITFY2(B2896,"2019-10-28")</f>
        <v>0</v>
      </c>
      <c r="E2896">
        <f>[1]!EM_S_SEST_NETPROFITFY3(B2896,"2019-10-28")</f>
        <v>0</v>
      </c>
      <c r="F2896">
        <f>[1]!EM_S_SEST_NETPROFITF12(B2896,"2019-10-28")</f>
        <v>0</v>
      </c>
      <c r="G2896">
        <f>[1]!EM_S_SEST_NETPROFITYOY(B2896,"2019-10-28")</f>
        <v>0</v>
      </c>
    </row>
    <row r="2897" spans="1:7" x14ac:dyDescent="0.25">
      <c r="A2897" s="1" t="s">
        <v>5790</v>
      </c>
      <c r="B2897" s="1" t="s">
        <v>5791</v>
      </c>
      <c r="C2897">
        <f>[1]!EM_S_SEST_NETPROFITFY1(B2897,"2019-10-28")</f>
        <v>0</v>
      </c>
      <c r="D2897">
        <f>[1]!EM_S_SEST_NETPROFITFY2(B2897,"2019-10-28")</f>
        <v>0</v>
      </c>
      <c r="E2897">
        <f>[1]!EM_S_SEST_NETPROFITFY3(B2897,"2019-10-28")</f>
        <v>0</v>
      </c>
      <c r="F2897">
        <f>[1]!EM_S_SEST_NETPROFITF12(B2897,"2019-10-28")</f>
        <v>0</v>
      </c>
      <c r="G2897">
        <f>[1]!EM_S_SEST_NETPROFITYOY(B2897,"2019-10-28")</f>
        <v>0</v>
      </c>
    </row>
    <row r="2898" spans="1:7" x14ac:dyDescent="0.25">
      <c r="A2898" s="1" t="s">
        <v>5792</v>
      </c>
      <c r="B2898" s="1" t="s">
        <v>5793</v>
      </c>
      <c r="C2898">
        <f>[1]!EM_S_SEST_NETPROFITFY1(B2898,"2019-10-28")</f>
        <v>0</v>
      </c>
      <c r="D2898">
        <f>[1]!EM_S_SEST_NETPROFITFY2(B2898,"2019-10-28")</f>
        <v>0</v>
      </c>
      <c r="E2898">
        <f>[1]!EM_S_SEST_NETPROFITFY3(B2898,"2019-10-28")</f>
        <v>0</v>
      </c>
      <c r="F2898">
        <f>[1]!EM_S_SEST_NETPROFITF12(B2898,"2019-10-28")</f>
        <v>0</v>
      </c>
      <c r="G2898">
        <f>[1]!EM_S_SEST_NETPROFITYOY(B2898,"2019-10-28")</f>
        <v>0</v>
      </c>
    </row>
    <row r="2899" spans="1:7" x14ac:dyDescent="0.25">
      <c r="A2899" s="1" t="s">
        <v>5794</v>
      </c>
      <c r="B2899" s="1" t="s">
        <v>5795</v>
      </c>
      <c r="C2899">
        <f>[1]!EM_S_SEST_NETPROFITFY1(B2899,"2019-10-28")</f>
        <v>0</v>
      </c>
      <c r="D2899">
        <f>[1]!EM_S_SEST_NETPROFITFY2(B2899,"2019-10-28")</f>
        <v>0</v>
      </c>
      <c r="E2899">
        <f>[1]!EM_S_SEST_NETPROFITFY3(B2899,"2019-10-28")</f>
        <v>0</v>
      </c>
      <c r="F2899">
        <f>[1]!EM_S_SEST_NETPROFITF12(B2899,"2019-10-28")</f>
        <v>0</v>
      </c>
      <c r="G2899">
        <f>[1]!EM_S_SEST_NETPROFITYOY(B2899,"2019-10-28")</f>
        <v>0</v>
      </c>
    </row>
    <row r="2900" spans="1:7" x14ac:dyDescent="0.25">
      <c r="A2900" s="1" t="s">
        <v>5796</v>
      </c>
      <c r="B2900" s="1" t="s">
        <v>5797</v>
      </c>
      <c r="C2900">
        <f>[1]!EM_S_SEST_NETPROFITFY1(B2900,"2019-10-28")</f>
        <v>46000000</v>
      </c>
      <c r="D2900">
        <f>[1]!EM_S_SEST_NETPROFITFY2(B2900,"2019-10-28")</f>
        <v>48000000</v>
      </c>
      <c r="E2900">
        <f>[1]!EM_S_SEST_NETPROFITFY3(B2900,"2019-10-28")</f>
        <v>51000000</v>
      </c>
      <c r="F2900">
        <f>[1]!EM_S_SEST_NETPROFITF12(B2900,"2019-10-28")</f>
        <v>47649315.06849315</v>
      </c>
      <c r="G2900">
        <f>[1]!EM_S_SEST_NETPROFITYOY(B2900,"2019-10-28")</f>
        <v>-0.57882730100000002</v>
      </c>
    </row>
    <row r="2901" spans="1:7" x14ac:dyDescent="0.25">
      <c r="A2901" s="1" t="s">
        <v>5798</v>
      </c>
      <c r="B2901" s="1" t="s">
        <v>5799</v>
      </c>
      <c r="C2901">
        <f>[1]!EM_S_SEST_NETPROFITFY1(B2901,"2019-10-28")</f>
        <v>1223005555.5555556</v>
      </c>
      <c r="D2901">
        <f>[1]!EM_S_SEST_NETPROFITFY2(B2901,"2019-10-28")</f>
        <v>1366950000</v>
      </c>
      <c r="E2901">
        <f>[1]!EM_S_SEST_NETPROFITFY3(B2901,"2019-10-28")</f>
        <v>1497651250</v>
      </c>
      <c r="F2901">
        <f>[1]!EM_S_SEST_NETPROFITF12(B2901,"2019-10-28")</f>
        <v>1341710426.1796043</v>
      </c>
      <c r="G2901">
        <f>[1]!EM_S_SEST_NETPROFITYOY(B2901,"2019-10-28")</f>
        <v>1.7960461271999999</v>
      </c>
    </row>
    <row r="2902" spans="1:7" x14ac:dyDescent="0.25">
      <c r="A2902" s="1" t="s">
        <v>5800</v>
      </c>
      <c r="B2902" s="1" t="s">
        <v>5801</v>
      </c>
      <c r="C2902">
        <f>[1]!EM_S_SEST_NETPROFITFY1(B2902,"2019-10-28")</f>
        <v>0</v>
      </c>
      <c r="D2902">
        <f>[1]!EM_S_SEST_NETPROFITFY2(B2902,"2019-10-28")</f>
        <v>0</v>
      </c>
      <c r="E2902">
        <f>[1]!EM_S_SEST_NETPROFITFY3(B2902,"2019-10-28")</f>
        <v>0</v>
      </c>
      <c r="F2902">
        <f>[1]!EM_S_SEST_NETPROFITF12(B2902,"2019-10-28")</f>
        <v>0</v>
      </c>
      <c r="G2902">
        <f>[1]!EM_S_SEST_NETPROFITYOY(B2902,"2019-10-28")</f>
        <v>0</v>
      </c>
    </row>
    <row r="2903" spans="1:7" x14ac:dyDescent="0.25">
      <c r="A2903" s="1" t="s">
        <v>5802</v>
      </c>
      <c r="B2903" s="1" t="s">
        <v>5803</v>
      </c>
      <c r="C2903">
        <f>[1]!EM_S_SEST_NETPROFITFY1(B2903,"2019-10-28")</f>
        <v>0</v>
      </c>
      <c r="D2903">
        <f>[1]!EM_S_SEST_NETPROFITFY2(B2903,"2019-10-28")</f>
        <v>0</v>
      </c>
      <c r="E2903">
        <f>[1]!EM_S_SEST_NETPROFITFY3(B2903,"2019-10-28")</f>
        <v>0</v>
      </c>
      <c r="F2903">
        <f>[1]!EM_S_SEST_NETPROFITF12(B2903,"2019-10-28")</f>
        <v>0</v>
      </c>
      <c r="G2903">
        <f>[1]!EM_S_SEST_NETPROFITYOY(B2903,"2019-10-28")</f>
        <v>0</v>
      </c>
    </row>
    <row r="2904" spans="1:7" x14ac:dyDescent="0.25">
      <c r="A2904" s="1" t="s">
        <v>5804</v>
      </c>
      <c r="B2904" s="1" t="s">
        <v>5805</v>
      </c>
      <c r="C2904">
        <f>[1]!EM_S_SEST_NETPROFITFY1(B2904,"2019-10-28")</f>
        <v>366665714.28571427</v>
      </c>
      <c r="D2904">
        <f>[1]!EM_S_SEST_NETPROFITFY2(B2904,"2019-10-28")</f>
        <v>400005714.28571427</v>
      </c>
      <c r="E2904">
        <f>[1]!EM_S_SEST_NETPROFITFY3(B2904,"2019-10-28")</f>
        <v>478258571.42857146</v>
      </c>
      <c r="F2904">
        <f>[1]!EM_S_SEST_NETPROFITF12(B2904,"2019-10-28")</f>
        <v>394159796.47749513</v>
      </c>
      <c r="G2904">
        <f>[1]!EM_S_SEST_NETPROFITYOY(B2904,"2019-10-28")</f>
        <v>20.589652228899997</v>
      </c>
    </row>
    <row r="2905" spans="1:7" x14ac:dyDescent="0.25">
      <c r="A2905" s="1" t="s">
        <v>5806</v>
      </c>
      <c r="B2905" s="1" t="s">
        <v>5807</v>
      </c>
      <c r="C2905">
        <f>[1]!EM_S_SEST_NETPROFITFY1(B2905,"2019-10-28")</f>
        <v>1401666666.6666667</v>
      </c>
      <c r="D2905">
        <f>[1]!EM_S_SEST_NETPROFITFY2(B2905,"2019-10-28")</f>
        <v>1661333333.3333333</v>
      </c>
      <c r="E2905">
        <f>[1]!EM_S_SEST_NETPROFITFY3(B2905,"2019-10-28")</f>
        <v>1825000000</v>
      </c>
      <c r="F2905">
        <f>[1]!EM_S_SEST_NETPROFITF12(B2905,"2019-10-28")</f>
        <v>1615802739.7260273</v>
      </c>
      <c r="G2905">
        <f>[1]!EM_S_SEST_NETPROFITYOY(B2905,"2019-10-28")</f>
        <v>79.090331892899997</v>
      </c>
    </row>
    <row r="2906" spans="1:7" x14ac:dyDescent="0.25">
      <c r="A2906" s="1" t="s">
        <v>5808</v>
      </c>
      <c r="B2906" s="1" t="s">
        <v>5809</v>
      </c>
      <c r="C2906">
        <f>[1]!EM_S_SEST_NETPROFITFY1(B2906,"2019-10-28")</f>
        <v>856000000</v>
      </c>
      <c r="D2906">
        <f>[1]!EM_S_SEST_NETPROFITFY2(B2906,"2019-10-28")</f>
        <v>954000000</v>
      </c>
      <c r="E2906">
        <f>[1]!EM_S_SEST_NETPROFITFY3(B2906,"2019-10-28")</f>
        <v>1010000000</v>
      </c>
      <c r="F2906">
        <f>[1]!EM_S_SEST_NETPROFITF12(B2906,"2019-10-28")</f>
        <v>936816438.35616434</v>
      </c>
      <c r="G2906">
        <f>[1]!EM_S_SEST_NETPROFITYOY(B2906,"2019-10-28")</f>
        <v>702.56680843089998</v>
      </c>
    </row>
    <row r="2907" spans="1:7" x14ac:dyDescent="0.25">
      <c r="A2907" s="1" t="s">
        <v>5810</v>
      </c>
      <c r="B2907" s="1" t="s">
        <v>5811</v>
      </c>
      <c r="C2907">
        <f>[1]!EM_S_SEST_NETPROFITFY1(B2907,"2019-10-28")</f>
        <v>0</v>
      </c>
      <c r="D2907">
        <f>[1]!EM_S_SEST_NETPROFITFY2(B2907,"2019-10-28")</f>
        <v>0</v>
      </c>
      <c r="E2907">
        <f>[1]!EM_S_SEST_NETPROFITFY3(B2907,"2019-10-28")</f>
        <v>0</v>
      </c>
      <c r="F2907">
        <f>[1]!EM_S_SEST_NETPROFITF12(B2907,"2019-10-28")</f>
        <v>0</v>
      </c>
      <c r="G2907">
        <f>[1]!EM_S_SEST_NETPROFITYOY(B2907,"2019-10-28")</f>
        <v>0</v>
      </c>
    </row>
    <row r="2908" spans="1:7" x14ac:dyDescent="0.25">
      <c r="A2908" s="1" t="s">
        <v>5812</v>
      </c>
      <c r="B2908" s="1" t="s">
        <v>5813</v>
      </c>
      <c r="C2908">
        <f>[1]!EM_S_SEST_NETPROFITFY1(B2908,"2019-10-28")</f>
        <v>170500000</v>
      </c>
      <c r="D2908">
        <f>[1]!EM_S_SEST_NETPROFITFY2(B2908,"2019-10-28")</f>
        <v>227500000</v>
      </c>
      <c r="E2908">
        <f>[1]!EM_S_SEST_NETPROFITFY3(B2908,"2019-10-28")</f>
        <v>243000000</v>
      </c>
      <c r="F2908">
        <f>[1]!EM_S_SEST_NETPROFITF12(B2908,"2019-10-28")</f>
        <v>217505479.4520548</v>
      </c>
      <c r="G2908">
        <f>[1]!EM_S_SEST_NETPROFITYOY(B2908,"2019-10-28")</f>
        <v>303.26077132729995</v>
      </c>
    </row>
    <row r="2909" spans="1:7" x14ac:dyDescent="0.25">
      <c r="A2909" s="1" t="s">
        <v>5814</v>
      </c>
      <c r="B2909" s="1" t="s">
        <v>5815</v>
      </c>
      <c r="C2909">
        <f>[1]!EM_S_SEST_NETPROFITFY1(B2909,"2019-10-28")</f>
        <v>961837058.82352948</v>
      </c>
      <c r="D2909">
        <f>[1]!EM_S_SEST_NETPROFITFY2(B2909,"2019-10-28")</f>
        <v>1169581764.7058823</v>
      </c>
      <c r="E2909">
        <f>[1]!EM_S_SEST_NETPROFITFY3(B2909,"2019-10-28")</f>
        <v>1418189375</v>
      </c>
      <c r="F2909">
        <f>[1]!EM_S_SEST_NETPROFITF12(B2909,"2019-10-28")</f>
        <v>1133155295.7292504</v>
      </c>
      <c r="G2909">
        <f>[1]!EM_S_SEST_NETPROFITYOY(B2909,"2019-10-28")</f>
        <v>14.694821589</v>
      </c>
    </row>
    <row r="2910" spans="1:7" x14ac:dyDescent="0.25">
      <c r="A2910" s="1" t="s">
        <v>5816</v>
      </c>
      <c r="B2910" s="1" t="s">
        <v>5817</v>
      </c>
      <c r="C2910">
        <f>[1]!EM_S_SEST_NETPROFITFY1(B2910,"2019-10-28")</f>
        <v>0</v>
      </c>
      <c r="D2910">
        <f>[1]!EM_S_SEST_NETPROFITFY2(B2910,"2019-10-28")</f>
        <v>0</v>
      </c>
      <c r="E2910">
        <f>[1]!EM_S_SEST_NETPROFITFY3(B2910,"2019-10-28")</f>
        <v>0</v>
      </c>
      <c r="F2910">
        <f>[1]!EM_S_SEST_NETPROFITF12(B2910,"2019-10-28")</f>
        <v>0</v>
      </c>
      <c r="G2910">
        <f>[1]!EM_S_SEST_NETPROFITYOY(B2910,"2019-10-28")</f>
        <v>0</v>
      </c>
    </row>
    <row r="2911" spans="1:7" x14ac:dyDescent="0.25">
      <c r="A2911" s="1" t="s">
        <v>5818</v>
      </c>
      <c r="B2911" s="1" t="s">
        <v>5819</v>
      </c>
      <c r="C2911">
        <f>[1]!EM_S_SEST_NETPROFITFY1(B2911,"2019-10-28")</f>
        <v>0</v>
      </c>
      <c r="D2911">
        <f>[1]!EM_S_SEST_NETPROFITFY2(B2911,"2019-10-28")</f>
        <v>0</v>
      </c>
      <c r="E2911">
        <f>[1]!EM_S_SEST_NETPROFITFY3(B2911,"2019-10-28")</f>
        <v>0</v>
      </c>
      <c r="F2911">
        <f>[1]!EM_S_SEST_NETPROFITF12(B2911,"2019-10-28")</f>
        <v>0</v>
      </c>
      <c r="G2911">
        <f>[1]!EM_S_SEST_NETPROFITYOY(B2911,"2019-10-28")</f>
        <v>0</v>
      </c>
    </row>
    <row r="2912" spans="1:7" x14ac:dyDescent="0.25">
      <c r="A2912" s="1" t="s">
        <v>5820</v>
      </c>
      <c r="B2912" s="1" t="s">
        <v>5821</v>
      </c>
      <c r="C2912">
        <f>[1]!EM_S_SEST_NETPROFITFY1(B2912,"2019-10-28")</f>
        <v>0</v>
      </c>
      <c r="D2912">
        <f>[1]!EM_S_SEST_NETPROFITFY2(B2912,"2019-10-28")</f>
        <v>0</v>
      </c>
      <c r="E2912">
        <f>[1]!EM_S_SEST_NETPROFITFY3(B2912,"2019-10-28")</f>
        <v>0</v>
      </c>
      <c r="F2912">
        <f>[1]!EM_S_SEST_NETPROFITF12(B2912,"2019-10-28")</f>
        <v>0</v>
      </c>
      <c r="G2912">
        <f>[1]!EM_S_SEST_NETPROFITYOY(B2912,"2019-10-28")</f>
        <v>0</v>
      </c>
    </row>
    <row r="2913" spans="1:7" x14ac:dyDescent="0.25">
      <c r="A2913" s="1" t="s">
        <v>5822</v>
      </c>
      <c r="B2913" s="1" t="s">
        <v>5823</v>
      </c>
      <c r="C2913">
        <f>[1]!EM_S_SEST_NETPROFITFY1(B2913,"2019-10-28")</f>
        <v>1233500000</v>
      </c>
      <c r="D2913">
        <f>[1]!EM_S_SEST_NETPROFITFY2(B2913,"2019-10-28")</f>
        <v>1614500000</v>
      </c>
      <c r="E2913">
        <f>[1]!EM_S_SEST_NETPROFITFY3(B2913,"2019-10-28")</f>
        <v>1980000000</v>
      </c>
      <c r="F2913">
        <f>[1]!EM_S_SEST_NETPROFITF12(B2913,"2019-10-28")</f>
        <v>1547694520.5479453</v>
      </c>
      <c r="G2913">
        <f>[1]!EM_S_SEST_NETPROFITYOY(B2913,"2019-10-28")</f>
        <v>768.31953595769994</v>
      </c>
    </row>
    <row r="2914" spans="1:7" x14ac:dyDescent="0.25">
      <c r="A2914" s="1" t="s">
        <v>5824</v>
      </c>
      <c r="B2914" s="1" t="s">
        <v>5825</v>
      </c>
      <c r="C2914">
        <f>[1]!EM_S_SEST_NETPROFITFY1(B2914,"2019-10-28")</f>
        <v>732208000</v>
      </c>
      <c r="D2914">
        <f>[1]!EM_S_SEST_NETPROFITFY2(B2914,"2019-10-28")</f>
        <v>910469000</v>
      </c>
      <c r="E2914">
        <f>[1]!EM_S_SEST_NETPROFITFY3(B2914,"2019-10-28")</f>
        <v>1110261724.1379311</v>
      </c>
      <c r="F2914">
        <f>[1]!EM_S_SEST_NETPROFITF12(B2914,"2019-10-28")</f>
        <v>879212276.71232879</v>
      </c>
      <c r="G2914">
        <f>[1]!EM_S_SEST_NETPROFITYOY(B2914,"2019-10-28")</f>
        <v>20.542546464000001</v>
      </c>
    </row>
    <row r="2915" spans="1:7" x14ac:dyDescent="0.25">
      <c r="A2915" s="1" t="s">
        <v>5826</v>
      </c>
      <c r="B2915" s="1" t="s">
        <v>5827</v>
      </c>
      <c r="C2915">
        <f>[1]!EM_S_SEST_NETPROFITFY1(B2915,"2019-10-28")</f>
        <v>1214790250</v>
      </c>
      <c r="D2915">
        <f>[1]!EM_S_SEST_NETPROFITFY2(B2915,"2019-10-28")</f>
        <v>1455816750</v>
      </c>
      <c r="E2915">
        <f>[1]!EM_S_SEST_NETPROFITFY3(B2915,"2019-10-28")</f>
        <v>1761495250</v>
      </c>
      <c r="F2915">
        <f>[1]!EM_S_SEST_NETPROFITF12(B2915,"2019-10-28")</f>
        <v>1413554569.1780822</v>
      </c>
      <c r="G2915">
        <f>[1]!EM_S_SEST_NETPROFITYOY(B2915,"2019-10-28")</f>
        <v>21.291473513100001</v>
      </c>
    </row>
    <row r="2916" spans="1:7" x14ac:dyDescent="0.25">
      <c r="A2916" s="1" t="s">
        <v>5828</v>
      </c>
      <c r="B2916" s="1" t="s">
        <v>5829</v>
      </c>
      <c r="C2916">
        <f>[1]!EM_S_SEST_NETPROFITFY1(B2916,"2019-10-28")</f>
        <v>511000000</v>
      </c>
      <c r="D2916">
        <f>[1]!EM_S_SEST_NETPROFITFY2(B2916,"2019-10-28")</f>
        <v>588000000</v>
      </c>
      <c r="E2916">
        <f>[1]!EM_S_SEST_NETPROFITFY3(B2916,"2019-10-28")</f>
        <v>662000000</v>
      </c>
      <c r="F2916">
        <f>[1]!EM_S_SEST_NETPROFITF12(B2916,"2019-10-28")</f>
        <v>574498630.13698626</v>
      </c>
      <c r="G2916">
        <f>[1]!EM_S_SEST_NETPROFITYOY(B2916,"2019-10-28")</f>
        <v>1.9618171949999998</v>
      </c>
    </row>
    <row r="2917" spans="1:7" x14ac:dyDescent="0.25">
      <c r="A2917" s="1" t="s">
        <v>5830</v>
      </c>
      <c r="B2917" s="1" t="s">
        <v>5831</v>
      </c>
      <c r="C2917">
        <f>[1]!EM_S_SEST_NETPROFITFY1(B2917,"2019-10-28")</f>
        <v>1522333333.3333333</v>
      </c>
      <c r="D2917">
        <f>[1]!EM_S_SEST_NETPROFITFY2(B2917,"2019-10-28")</f>
        <v>1735333333.3333333</v>
      </c>
      <c r="E2917">
        <f>[1]!EM_S_SEST_NETPROFITFY3(B2917,"2019-10-28")</f>
        <v>2098500000</v>
      </c>
      <c r="F2917">
        <f>[1]!EM_S_SEST_NETPROFITF12(B2917,"2019-10-28")</f>
        <v>1697985388.1278539</v>
      </c>
      <c r="G2917">
        <f>[1]!EM_S_SEST_NETPROFITYOY(B2917,"2019-10-28")</f>
        <v>34.858891066199995</v>
      </c>
    </row>
    <row r="2918" spans="1:7" x14ac:dyDescent="0.25">
      <c r="A2918" s="1" t="s">
        <v>5832</v>
      </c>
      <c r="B2918" s="1" t="s">
        <v>5833</v>
      </c>
      <c r="C2918">
        <f>[1]!EM_S_SEST_NETPROFITFY1(B2918,"2019-10-28")</f>
        <v>0</v>
      </c>
      <c r="D2918">
        <f>[1]!EM_S_SEST_NETPROFITFY2(B2918,"2019-10-28")</f>
        <v>0</v>
      </c>
      <c r="E2918">
        <f>[1]!EM_S_SEST_NETPROFITFY3(B2918,"2019-10-28")</f>
        <v>0</v>
      </c>
      <c r="F2918">
        <f>[1]!EM_S_SEST_NETPROFITF12(B2918,"2019-10-28")</f>
        <v>0</v>
      </c>
      <c r="G2918">
        <f>[1]!EM_S_SEST_NETPROFITYOY(B2918,"2019-10-28")</f>
        <v>0</v>
      </c>
    </row>
    <row r="2919" spans="1:7" x14ac:dyDescent="0.25">
      <c r="A2919" s="1" t="s">
        <v>5834</v>
      </c>
      <c r="B2919" s="1" t="s">
        <v>5835</v>
      </c>
      <c r="C2919">
        <f>[1]!EM_S_SEST_NETPROFITFY1(B2919,"2019-10-28")</f>
        <v>0</v>
      </c>
      <c r="D2919">
        <f>[1]!EM_S_SEST_NETPROFITFY2(B2919,"2019-10-28")</f>
        <v>0</v>
      </c>
      <c r="E2919">
        <f>[1]!EM_S_SEST_NETPROFITFY3(B2919,"2019-10-28")</f>
        <v>0</v>
      </c>
      <c r="F2919">
        <f>[1]!EM_S_SEST_NETPROFITF12(B2919,"2019-10-28")</f>
        <v>0</v>
      </c>
      <c r="G2919">
        <f>[1]!EM_S_SEST_NETPROFITYOY(B2919,"2019-10-28")</f>
        <v>0</v>
      </c>
    </row>
    <row r="2920" spans="1:7" x14ac:dyDescent="0.25">
      <c r="A2920" s="1" t="s">
        <v>5836</v>
      </c>
      <c r="B2920" s="1" t="s">
        <v>5837</v>
      </c>
      <c r="C2920">
        <f>[1]!EM_S_SEST_NETPROFITFY1(B2920,"2019-10-28")</f>
        <v>526000000</v>
      </c>
      <c r="D2920">
        <f>[1]!EM_S_SEST_NETPROFITFY2(B2920,"2019-10-28")</f>
        <v>599000000</v>
      </c>
      <c r="E2920">
        <f>[1]!EM_S_SEST_NETPROFITFY3(B2920,"2019-10-28")</f>
        <v>692400000</v>
      </c>
      <c r="F2920">
        <f>[1]!EM_S_SEST_NETPROFITF12(B2920,"2019-10-28")</f>
        <v>586200000</v>
      </c>
      <c r="G2920">
        <f>[1]!EM_S_SEST_NETPROFITYOY(B2920,"2019-10-28")</f>
        <v>15.161494511799999</v>
      </c>
    </row>
    <row r="2921" spans="1:7" x14ac:dyDescent="0.25">
      <c r="A2921" s="1" t="s">
        <v>5838</v>
      </c>
      <c r="B2921" s="1" t="s">
        <v>5839</v>
      </c>
      <c r="C2921">
        <f>[1]!EM_S_SEST_NETPROFITFY1(B2921,"2019-10-28")</f>
        <v>47000000</v>
      </c>
      <c r="D2921">
        <f>[1]!EM_S_SEST_NETPROFITFY2(B2921,"2019-10-28")</f>
        <v>51000000</v>
      </c>
      <c r="E2921">
        <f>[1]!EM_S_SEST_NETPROFITFY3(B2921,"2019-10-28")</f>
        <v>56000000</v>
      </c>
      <c r="F2921">
        <f>[1]!EM_S_SEST_NETPROFITF12(B2921,"2019-10-28")</f>
        <v>50298630.1369863</v>
      </c>
      <c r="G2921">
        <f>[1]!EM_S_SEST_NETPROFITYOY(B2921,"2019-10-28")</f>
        <v>105.5867207663</v>
      </c>
    </row>
    <row r="2922" spans="1:7" x14ac:dyDescent="0.25">
      <c r="A2922" s="1" t="s">
        <v>5840</v>
      </c>
      <c r="B2922" s="1" t="s">
        <v>5841</v>
      </c>
      <c r="C2922">
        <f>[1]!EM_S_SEST_NETPROFITFY1(B2922,"2019-10-28")</f>
        <v>324000000</v>
      </c>
      <c r="D2922">
        <f>[1]!EM_S_SEST_NETPROFITFY2(B2922,"2019-10-28")</f>
        <v>396000000</v>
      </c>
      <c r="E2922">
        <f>[1]!EM_S_SEST_NETPROFITFY3(B2922,"2019-10-28")</f>
        <v>467000000</v>
      </c>
      <c r="F2922">
        <f>[1]!EM_S_SEST_NETPROFITF12(B2922,"2019-10-28")</f>
        <v>383375342.46575344</v>
      </c>
      <c r="G2922">
        <f>[1]!EM_S_SEST_NETPROFITYOY(B2922,"2019-10-28")</f>
        <v>264.19949541739999</v>
      </c>
    </row>
    <row r="2923" spans="1:7" x14ac:dyDescent="0.25">
      <c r="A2923" s="1" t="s">
        <v>5842</v>
      </c>
      <c r="B2923" s="1" t="s">
        <v>5843</v>
      </c>
      <c r="C2923">
        <f>[1]!EM_S_SEST_NETPROFITFY1(B2923,"2019-10-28")</f>
        <v>38000000</v>
      </c>
      <c r="D2923">
        <f>[1]!EM_S_SEST_NETPROFITFY2(B2923,"2019-10-28")</f>
        <v>163166666.66666666</v>
      </c>
      <c r="E2923">
        <f>[1]!EM_S_SEST_NETPROFITFY3(B2923,"2019-10-28")</f>
        <v>307000000</v>
      </c>
      <c r="F2923">
        <f>[1]!EM_S_SEST_NETPROFITF12(B2923,"2019-10-28")</f>
        <v>141219634.70319632</v>
      </c>
      <c r="G2923">
        <f>[1]!EM_S_SEST_NETPROFITYOY(B2923,"2019-10-28")</f>
        <v>257.12197792590001</v>
      </c>
    </row>
    <row r="2924" spans="1:7" x14ac:dyDescent="0.25">
      <c r="A2924" s="1" t="s">
        <v>5844</v>
      </c>
      <c r="B2924" s="1" t="s">
        <v>5845</v>
      </c>
      <c r="C2924">
        <f>[1]!EM_S_SEST_NETPROFITFY1(B2924,"2019-10-28")</f>
        <v>0</v>
      </c>
      <c r="D2924">
        <f>[1]!EM_S_SEST_NETPROFITFY2(B2924,"2019-10-28")</f>
        <v>0</v>
      </c>
      <c r="E2924">
        <f>[1]!EM_S_SEST_NETPROFITFY3(B2924,"2019-10-28")</f>
        <v>0</v>
      </c>
      <c r="F2924">
        <f>[1]!EM_S_SEST_NETPROFITF12(B2924,"2019-10-28")</f>
        <v>0</v>
      </c>
      <c r="G2924">
        <f>[1]!EM_S_SEST_NETPROFITYOY(B2924,"2019-10-28")</f>
        <v>0</v>
      </c>
    </row>
    <row r="2925" spans="1:7" x14ac:dyDescent="0.25">
      <c r="A2925" s="1" t="s">
        <v>5846</v>
      </c>
      <c r="B2925" s="1" t="s">
        <v>5847</v>
      </c>
      <c r="C2925">
        <f>[1]!EM_S_SEST_NETPROFITFY1(B2925,"2019-10-28")</f>
        <v>513640000</v>
      </c>
      <c r="D2925">
        <f>[1]!EM_S_SEST_NETPROFITFY2(B2925,"2019-10-28")</f>
        <v>653278181.81818187</v>
      </c>
      <c r="E2925">
        <f>[1]!EM_S_SEST_NETPROFITFY3(B2925,"2019-10-28")</f>
        <v>805987000</v>
      </c>
      <c r="F2925">
        <f>[1]!EM_S_SEST_NETPROFITF12(B2925,"2019-10-28")</f>
        <v>628793678.70485687</v>
      </c>
      <c r="G2925">
        <f>[1]!EM_S_SEST_NETPROFITYOY(B2925,"2019-10-28")</f>
        <v>-53.945102758499992</v>
      </c>
    </row>
    <row r="2926" spans="1:7" x14ac:dyDescent="0.25">
      <c r="A2926" s="1" t="s">
        <v>5848</v>
      </c>
      <c r="B2926" s="1" t="s">
        <v>5849</v>
      </c>
      <c r="C2926">
        <f>[1]!EM_S_SEST_NETPROFITFY1(B2926,"2019-10-28")</f>
        <v>786430666.66666663</v>
      </c>
      <c r="D2926">
        <f>[1]!EM_S_SEST_NETPROFITFY2(B2926,"2019-10-28")</f>
        <v>942898000</v>
      </c>
      <c r="E2926">
        <f>[1]!EM_S_SEST_NETPROFITFY3(B2926,"2019-10-28")</f>
        <v>1151114285.7142856</v>
      </c>
      <c r="F2926">
        <f>[1]!EM_S_SEST_NETPROFITF12(B2926,"2019-10-28")</f>
        <v>915462631.96347022</v>
      </c>
      <c r="G2926">
        <f>[1]!EM_S_SEST_NETPROFITYOY(B2926,"2019-10-28")</f>
        <v>12.532704378699998</v>
      </c>
    </row>
    <row r="2927" spans="1:7" x14ac:dyDescent="0.25">
      <c r="A2927" s="1" t="s">
        <v>5850</v>
      </c>
      <c r="B2927" s="1" t="s">
        <v>5851</v>
      </c>
      <c r="C2927">
        <f>[1]!EM_S_SEST_NETPROFITFY1(B2927,"2019-10-28")</f>
        <v>4925554117.6470594</v>
      </c>
      <c r="D2927">
        <f>[1]!EM_S_SEST_NETPROFITFY2(B2927,"2019-10-28")</f>
        <v>5126679411.7647066</v>
      </c>
      <c r="E2927">
        <f>[1]!EM_S_SEST_NETPROFITFY3(B2927,"2019-10-28")</f>
        <v>5416715625</v>
      </c>
      <c r="F2927">
        <f>[1]!EM_S_SEST_NETPROFITF12(B2927,"2019-10-28")</f>
        <v>5091413606.7687359</v>
      </c>
      <c r="G2927">
        <f>[1]!EM_S_SEST_NETPROFITYOY(B2927,"2019-10-28")</f>
        <v>12.8653306406</v>
      </c>
    </row>
    <row r="2928" spans="1:7" x14ac:dyDescent="0.25">
      <c r="A2928" s="1" t="s">
        <v>5852</v>
      </c>
      <c r="B2928" s="1" t="s">
        <v>5853</v>
      </c>
      <c r="C2928">
        <f>[1]!EM_S_SEST_NETPROFITFY1(B2928,"2019-10-28")</f>
        <v>7005284516.1290331</v>
      </c>
      <c r="D2928">
        <f>[1]!EM_S_SEST_NETPROFITFY2(B2928,"2019-10-28")</f>
        <v>7729801935.4838715</v>
      </c>
      <c r="E2928">
        <f>[1]!EM_S_SEST_NETPROFITFY3(B2928,"2019-10-28")</f>
        <v>8892665333.333334</v>
      </c>
      <c r="F2928">
        <f>[1]!EM_S_SEST_NETPROFITF12(B2928,"2019-10-28")</f>
        <v>7602763264.6928864</v>
      </c>
      <c r="G2928">
        <f>[1]!EM_S_SEST_NETPROFITYOY(B2928,"2019-10-28")</f>
        <v>8.7819393530000003</v>
      </c>
    </row>
    <row r="2929" spans="1:7" x14ac:dyDescent="0.25">
      <c r="A2929" s="1" t="s">
        <v>5854</v>
      </c>
      <c r="B2929" s="1" t="s">
        <v>5855</v>
      </c>
      <c r="C2929">
        <f>[1]!EM_S_SEST_NETPROFITFY1(B2929,"2019-10-28")</f>
        <v>167075000</v>
      </c>
      <c r="D2929">
        <f>[1]!EM_S_SEST_NETPROFITFY2(B2929,"2019-10-28")</f>
        <v>210285000</v>
      </c>
      <c r="E2929">
        <f>[1]!EM_S_SEST_NETPROFITFY3(B2929,"2019-10-28")</f>
        <v>250615000</v>
      </c>
      <c r="F2929">
        <f>[1]!EM_S_SEST_NETPROFITF12(B2929,"2019-10-28")</f>
        <v>202708452.05479452</v>
      </c>
      <c r="G2929">
        <f>[1]!EM_S_SEST_NETPROFITYOY(B2929,"2019-10-28")</f>
        <v>-7.888063344399999</v>
      </c>
    </row>
    <row r="2930" spans="1:7" x14ac:dyDescent="0.25">
      <c r="A2930" s="1" t="s">
        <v>5856</v>
      </c>
      <c r="B2930" s="1" t="s">
        <v>5857</v>
      </c>
      <c r="C2930">
        <f>[1]!EM_S_SEST_NETPROFITFY1(B2930,"2019-10-28")</f>
        <v>0</v>
      </c>
      <c r="D2930">
        <f>[1]!EM_S_SEST_NETPROFITFY2(B2930,"2019-10-28")</f>
        <v>0</v>
      </c>
      <c r="E2930">
        <f>[1]!EM_S_SEST_NETPROFITFY3(B2930,"2019-10-28")</f>
        <v>0</v>
      </c>
      <c r="F2930">
        <f>[1]!EM_S_SEST_NETPROFITF12(B2930,"2019-10-28")</f>
        <v>0</v>
      </c>
      <c r="G2930">
        <f>[1]!EM_S_SEST_NETPROFITYOY(B2930,"2019-10-28")</f>
        <v>0</v>
      </c>
    </row>
    <row r="2931" spans="1:7" x14ac:dyDescent="0.25">
      <c r="A2931" s="1" t="s">
        <v>5858</v>
      </c>
      <c r="B2931" s="1" t="s">
        <v>5859</v>
      </c>
      <c r="C2931">
        <f>[1]!EM_S_SEST_NETPROFITFY1(B2931,"2019-10-28")</f>
        <v>0</v>
      </c>
      <c r="D2931">
        <f>[1]!EM_S_SEST_NETPROFITFY2(B2931,"2019-10-28")</f>
        <v>0</v>
      </c>
      <c r="E2931">
        <f>[1]!EM_S_SEST_NETPROFITFY3(B2931,"2019-10-28")</f>
        <v>0</v>
      </c>
      <c r="F2931">
        <f>[1]!EM_S_SEST_NETPROFITF12(B2931,"2019-10-28")</f>
        <v>0</v>
      </c>
      <c r="G2931">
        <f>[1]!EM_S_SEST_NETPROFITYOY(B2931,"2019-10-28")</f>
        <v>0</v>
      </c>
    </row>
    <row r="2932" spans="1:7" x14ac:dyDescent="0.25">
      <c r="A2932" s="1" t="s">
        <v>5860</v>
      </c>
      <c r="B2932" s="1" t="s">
        <v>5861</v>
      </c>
      <c r="C2932">
        <f>[1]!EM_S_SEST_NETPROFITFY1(B2932,"2019-10-28")</f>
        <v>0</v>
      </c>
      <c r="D2932">
        <f>[1]!EM_S_SEST_NETPROFITFY2(B2932,"2019-10-28")</f>
        <v>0</v>
      </c>
      <c r="E2932">
        <f>[1]!EM_S_SEST_NETPROFITFY3(B2932,"2019-10-28")</f>
        <v>0</v>
      </c>
      <c r="F2932">
        <f>[1]!EM_S_SEST_NETPROFITF12(B2932,"2019-10-28")</f>
        <v>0</v>
      </c>
      <c r="G2932">
        <f>[1]!EM_S_SEST_NETPROFITYOY(B2932,"2019-10-28")</f>
        <v>0</v>
      </c>
    </row>
    <row r="2933" spans="1:7" x14ac:dyDescent="0.25">
      <c r="A2933" s="1" t="s">
        <v>5862</v>
      </c>
      <c r="B2933" s="1" t="s">
        <v>5863</v>
      </c>
      <c r="C2933">
        <f>[1]!EM_S_SEST_NETPROFITFY1(B2933,"2019-10-28")</f>
        <v>0</v>
      </c>
      <c r="D2933">
        <f>[1]!EM_S_SEST_NETPROFITFY2(B2933,"2019-10-28")</f>
        <v>0</v>
      </c>
      <c r="E2933">
        <f>[1]!EM_S_SEST_NETPROFITFY3(B2933,"2019-10-28")</f>
        <v>0</v>
      </c>
      <c r="F2933">
        <f>[1]!EM_S_SEST_NETPROFITF12(B2933,"2019-10-28")</f>
        <v>0</v>
      </c>
      <c r="G2933">
        <f>[1]!EM_S_SEST_NETPROFITYOY(B2933,"2019-10-28")</f>
        <v>0</v>
      </c>
    </row>
    <row r="2934" spans="1:7" x14ac:dyDescent="0.25">
      <c r="A2934" s="1" t="s">
        <v>5864</v>
      </c>
      <c r="B2934" s="1" t="s">
        <v>5865</v>
      </c>
      <c r="C2934">
        <f>[1]!EM_S_SEST_NETPROFITFY1(B2934,"2019-10-28")</f>
        <v>1212590833.3333335</v>
      </c>
      <c r="D2934">
        <f>[1]!EM_S_SEST_NETPROFITFY2(B2934,"2019-10-28")</f>
        <v>1483571666.6666665</v>
      </c>
      <c r="E2934">
        <f>[1]!EM_S_SEST_NETPROFITFY3(B2934,"2019-10-28")</f>
        <v>1785184545.4545455</v>
      </c>
      <c r="F2934">
        <f>[1]!EM_S_SEST_NETPROFITF12(B2934,"2019-10-28")</f>
        <v>1436057219.1780822</v>
      </c>
      <c r="G2934">
        <f>[1]!EM_S_SEST_NETPROFITYOY(B2934,"2019-10-28")</f>
        <v>13.975004895099998</v>
      </c>
    </row>
    <row r="2935" spans="1:7" x14ac:dyDescent="0.25">
      <c r="A2935" s="1" t="s">
        <v>5866</v>
      </c>
      <c r="B2935" s="1" t="s">
        <v>5867</v>
      </c>
      <c r="C2935">
        <f>[1]!EM_S_SEST_NETPROFITFY1(B2935,"2019-10-28")</f>
        <v>489297500</v>
      </c>
      <c r="D2935">
        <f>[1]!EM_S_SEST_NETPROFITFY2(B2935,"2019-10-28")</f>
        <v>580095000</v>
      </c>
      <c r="E2935">
        <f>[1]!EM_S_SEST_NETPROFITFY3(B2935,"2019-10-28")</f>
        <v>643697500</v>
      </c>
      <c r="F2935">
        <f>[1]!EM_S_SEST_NETPROFITF12(B2935,"2019-10-28")</f>
        <v>564174342.46575344</v>
      </c>
      <c r="G2935">
        <f>[1]!EM_S_SEST_NETPROFITYOY(B2935,"2019-10-28")</f>
        <v>264.97440582529998</v>
      </c>
    </row>
    <row r="2936" spans="1:7" x14ac:dyDescent="0.25">
      <c r="A2936" s="1" t="s">
        <v>5868</v>
      </c>
      <c r="B2936" s="1" t="s">
        <v>5869</v>
      </c>
      <c r="C2936">
        <f>[1]!EM_S_SEST_NETPROFITFY1(B2936,"2019-10-28")</f>
        <v>731000000</v>
      </c>
      <c r="D2936">
        <f>[1]!EM_S_SEST_NETPROFITFY2(B2936,"2019-10-28")</f>
        <v>842000000</v>
      </c>
      <c r="E2936">
        <f>[1]!EM_S_SEST_NETPROFITFY3(B2936,"2019-10-28")</f>
        <v>974000000</v>
      </c>
      <c r="F2936">
        <f>[1]!EM_S_SEST_NETPROFITF12(B2936,"2019-10-28")</f>
        <v>822536986.30136991</v>
      </c>
      <c r="G2936">
        <f>[1]!EM_S_SEST_NETPROFITYOY(B2936,"2019-10-28")</f>
        <v>34.303028530299997</v>
      </c>
    </row>
    <row r="2937" spans="1:7" x14ac:dyDescent="0.25">
      <c r="A2937" s="1" t="s">
        <v>5870</v>
      </c>
      <c r="B2937" s="1" t="s">
        <v>5871</v>
      </c>
      <c r="C2937">
        <f>[1]!EM_S_SEST_NETPROFITFY1(B2937,"2019-10-28")</f>
        <v>0</v>
      </c>
      <c r="D2937">
        <f>[1]!EM_S_SEST_NETPROFITFY2(B2937,"2019-10-28")</f>
        <v>0</v>
      </c>
      <c r="E2937">
        <f>[1]!EM_S_SEST_NETPROFITFY3(B2937,"2019-10-28")</f>
        <v>0</v>
      </c>
      <c r="F2937">
        <f>[1]!EM_S_SEST_NETPROFITF12(B2937,"2019-10-28")</f>
        <v>0</v>
      </c>
      <c r="G2937">
        <f>[1]!EM_S_SEST_NETPROFITYOY(B2937,"2019-10-28")</f>
        <v>0</v>
      </c>
    </row>
    <row r="2938" spans="1:7" x14ac:dyDescent="0.25">
      <c r="A2938" s="1" t="s">
        <v>5872</v>
      </c>
      <c r="B2938" s="1" t="s">
        <v>5873</v>
      </c>
      <c r="C2938">
        <f>[1]!EM_S_SEST_NETPROFITFY1(B2938,"2019-10-28")</f>
        <v>530000000</v>
      </c>
      <c r="D2938">
        <f>[1]!EM_S_SEST_NETPROFITFY2(B2938,"2019-10-28")</f>
        <v>556000000</v>
      </c>
      <c r="E2938">
        <f>[1]!EM_S_SEST_NETPROFITFY3(B2938,"2019-10-28")</f>
        <v>0</v>
      </c>
      <c r="F2938">
        <f>[1]!EM_S_SEST_NETPROFITF12(B2938,"2019-10-28")</f>
        <v>551441095.89041102</v>
      </c>
      <c r="G2938">
        <f>[1]!EM_S_SEST_NETPROFITYOY(B2938,"2019-10-28")</f>
        <v>4.8145415086999996</v>
      </c>
    </row>
    <row r="2939" spans="1:7" x14ac:dyDescent="0.25">
      <c r="A2939" s="1" t="s">
        <v>5874</v>
      </c>
      <c r="B2939" s="1" t="s">
        <v>5875</v>
      </c>
      <c r="C2939">
        <f>[1]!EM_S_SEST_NETPROFITFY1(B2939,"2019-10-28")</f>
        <v>0</v>
      </c>
      <c r="D2939">
        <f>[1]!EM_S_SEST_NETPROFITFY2(B2939,"2019-10-28")</f>
        <v>0</v>
      </c>
      <c r="E2939">
        <f>[1]!EM_S_SEST_NETPROFITFY3(B2939,"2019-10-28")</f>
        <v>0</v>
      </c>
      <c r="F2939">
        <f>[1]!EM_S_SEST_NETPROFITF12(B2939,"2019-10-28")</f>
        <v>0</v>
      </c>
      <c r="G2939">
        <f>[1]!EM_S_SEST_NETPROFITYOY(B2939,"2019-10-28")</f>
        <v>0</v>
      </c>
    </row>
    <row r="2940" spans="1:7" x14ac:dyDescent="0.25">
      <c r="A2940" s="1" t="s">
        <v>5876</v>
      </c>
      <c r="B2940" s="1" t="s">
        <v>5877</v>
      </c>
      <c r="C2940">
        <f>[1]!EM_S_SEST_NETPROFITFY1(B2940,"2019-10-28")</f>
        <v>23037162941.176472</v>
      </c>
      <c r="D2940">
        <f>[1]!EM_S_SEST_NETPROFITFY2(B2940,"2019-10-28")</f>
        <v>23360252352.941174</v>
      </c>
      <c r="E2940">
        <f>[1]!EM_S_SEST_NETPROFITFY3(B2940,"2019-10-28")</f>
        <v>23845111875</v>
      </c>
      <c r="F2940">
        <f>[1]!EM_S_SEST_NETPROFITF12(B2940,"2019-10-28")</f>
        <v>23303601058.823524</v>
      </c>
      <c r="G2940">
        <f>[1]!EM_S_SEST_NETPROFITYOY(B2940,"2019-10-28")</f>
        <v>1.8850458595000001</v>
      </c>
    </row>
    <row r="2941" spans="1:7" x14ac:dyDescent="0.25">
      <c r="A2941" s="1" t="s">
        <v>5878</v>
      </c>
      <c r="B2941" s="1" t="s">
        <v>5879</v>
      </c>
      <c r="C2941">
        <f>[1]!EM_S_SEST_NETPROFITFY1(B2941,"2019-10-28")</f>
        <v>1561425000</v>
      </c>
      <c r="D2941">
        <f>[1]!EM_S_SEST_NETPROFITFY2(B2941,"2019-10-28")</f>
        <v>1884267500</v>
      </c>
      <c r="E2941">
        <f>[1]!EM_S_SEST_NETPROFITFY3(B2941,"2019-10-28")</f>
        <v>2288172500</v>
      </c>
      <c r="F2941">
        <f>[1]!EM_S_SEST_NETPROFITF12(B2941,"2019-10-28")</f>
        <v>1827659500</v>
      </c>
      <c r="G2941">
        <f>[1]!EM_S_SEST_NETPROFITYOY(B2941,"2019-10-28")</f>
        <v>24.810679200599999</v>
      </c>
    </row>
    <row r="2942" spans="1:7" x14ac:dyDescent="0.25">
      <c r="A2942" s="1" t="s">
        <v>5880</v>
      </c>
      <c r="B2942" s="1" t="s">
        <v>5881</v>
      </c>
      <c r="C2942">
        <f>[1]!EM_S_SEST_NETPROFITFY1(B2942,"2019-10-28")</f>
        <v>0</v>
      </c>
      <c r="D2942">
        <f>[1]!EM_S_SEST_NETPROFITFY2(B2942,"2019-10-28")</f>
        <v>0</v>
      </c>
      <c r="E2942">
        <f>[1]!EM_S_SEST_NETPROFITFY3(B2942,"2019-10-28")</f>
        <v>0</v>
      </c>
      <c r="F2942">
        <f>[1]!EM_S_SEST_NETPROFITF12(B2942,"2019-10-28")</f>
        <v>0</v>
      </c>
      <c r="G2942">
        <f>[1]!EM_S_SEST_NETPROFITYOY(B2942,"2019-10-28")</f>
        <v>0</v>
      </c>
    </row>
    <row r="2943" spans="1:7" x14ac:dyDescent="0.25">
      <c r="A2943" s="1" t="s">
        <v>5882</v>
      </c>
      <c r="B2943" s="1" t="s">
        <v>5883</v>
      </c>
      <c r="C2943">
        <f>[1]!EM_S_SEST_NETPROFITFY1(B2943,"2019-10-28")</f>
        <v>1200000000</v>
      </c>
      <c r="D2943">
        <f>[1]!EM_S_SEST_NETPROFITFY2(B2943,"2019-10-28")</f>
        <v>1400000000</v>
      </c>
      <c r="E2943">
        <f>[1]!EM_S_SEST_NETPROFITFY3(B2943,"2019-10-28")</f>
        <v>1500000000</v>
      </c>
      <c r="F2943">
        <f>[1]!EM_S_SEST_NETPROFITF12(B2943,"2019-10-28")</f>
        <v>1364931506.8493152</v>
      </c>
      <c r="G2943">
        <f>[1]!EM_S_SEST_NETPROFITYOY(B2943,"2019-10-28")</f>
        <v>9.537323473799999</v>
      </c>
    </row>
    <row r="2944" spans="1:7" x14ac:dyDescent="0.25">
      <c r="A2944" s="1" t="s">
        <v>5884</v>
      </c>
      <c r="B2944" s="1" t="s">
        <v>5885</v>
      </c>
      <c r="C2944">
        <f>[1]!EM_S_SEST_NETPROFITFY1(B2944,"2019-10-28")</f>
        <v>899000000</v>
      </c>
      <c r="D2944">
        <f>[1]!EM_S_SEST_NETPROFITFY2(B2944,"2019-10-28")</f>
        <v>978000000</v>
      </c>
      <c r="E2944">
        <f>[1]!EM_S_SEST_NETPROFITFY3(B2944,"2019-10-28")</f>
        <v>1071500000</v>
      </c>
      <c r="F2944">
        <f>[1]!EM_S_SEST_NETPROFITF12(B2944,"2019-10-28")</f>
        <v>964147945.2054795</v>
      </c>
      <c r="G2944">
        <f>[1]!EM_S_SEST_NETPROFITYOY(B2944,"2019-10-28")</f>
        <v>62.349108509200001</v>
      </c>
    </row>
    <row r="2945" spans="1:7" x14ac:dyDescent="0.25">
      <c r="A2945" s="1" t="s">
        <v>5886</v>
      </c>
      <c r="B2945" s="1" t="s">
        <v>5887</v>
      </c>
      <c r="C2945">
        <f>[1]!EM_S_SEST_NETPROFITFY1(B2945,"2019-10-28")</f>
        <v>0</v>
      </c>
      <c r="D2945">
        <f>[1]!EM_S_SEST_NETPROFITFY2(B2945,"2019-10-28")</f>
        <v>0</v>
      </c>
      <c r="E2945">
        <f>[1]!EM_S_SEST_NETPROFITFY3(B2945,"2019-10-28")</f>
        <v>0</v>
      </c>
      <c r="F2945">
        <f>[1]!EM_S_SEST_NETPROFITF12(B2945,"2019-10-28")</f>
        <v>0</v>
      </c>
      <c r="G2945">
        <f>[1]!EM_S_SEST_NETPROFITYOY(B2945,"2019-10-28")</f>
        <v>0</v>
      </c>
    </row>
    <row r="2946" spans="1:7" x14ac:dyDescent="0.25">
      <c r="A2946" s="1" t="s">
        <v>5888</v>
      </c>
      <c r="B2946" s="1" t="s">
        <v>5889</v>
      </c>
      <c r="C2946">
        <f>[1]!EM_S_SEST_NETPROFITFY1(B2946,"2019-10-28")</f>
        <v>14065625000</v>
      </c>
      <c r="D2946">
        <f>[1]!EM_S_SEST_NETPROFITFY2(B2946,"2019-10-28")</f>
        <v>15860125000</v>
      </c>
      <c r="E2946">
        <f>[1]!EM_S_SEST_NETPROFITFY3(B2946,"2019-10-28")</f>
        <v>18815200000</v>
      </c>
      <c r="F2946">
        <f>[1]!EM_S_SEST_NETPROFITF12(B2946,"2019-10-28")</f>
        <v>15545472945.205481</v>
      </c>
      <c r="G2946">
        <f>[1]!EM_S_SEST_NETPROFITYOY(B2946,"2019-10-28")</f>
        <v>7.6593568969000003</v>
      </c>
    </row>
    <row r="2947" spans="1:7" x14ac:dyDescent="0.25">
      <c r="A2947" s="1" t="s">
        <v>5890</v>
      </c>
      <c r="B2947" s="1" t="s">
        <v>5891</v>
      </c>
      <c r="C2947">
        <f>[1]!EM_S_SEST_NETPROFITFY1(B2947,"2019-10-28")</f>
        <v>6172200000</v>
      </c>
      <c r="D2947">
        <f>[1]!EM_S_SEST_NETPROFITFY2(B2947,"2019-10-28")</f>
        <v>7346000000</v>
      </c>
      <c r="E2947">
        <f>[1]!EM_S_SEST_NETPROFITFY3(B2947,"2019-10-28")</f>
        <v>9027000000</v>
      </c>
      <c r="F2947">
        <f>[1]!EM_S_SEST_NETPROFITF12(B2947,"2019-10-28")</f>
        <v>7140183013.6986294</v>
      </c>
      <c r="G2947">
        <f>[1]!EM_S_SEST_NETPROFITYOY(B2947,"2019-10-28")</f>
        <v>14.044835240899999</v>
      </c>
    </row>
    <row r="2948" spans="1:7" x14ac:dyDescent="0.25">
      <c r="A2948" s="1" t="s">
        <v>5892</v>
      </c>
      <c r="B2948" s="1" t="s">
        <v>5893</v>
      </c>
      <c r="C2948">
        <f>[1]!EM_S_SEST_NETPROFITFY1(B2948,"2019-10-28")</f>
        <v>2426000000</v>
      </c>
      <c r="D2948">
        <f>[1]!EM_S_SEST_NETPROFITFY2(B2948,"2019-10-28")</f>
        <v>2666000000</v>
      </c>
      <c r="E2948">
        <f>[1]!EM_S_SEST_NETPROFITFY3(B2948,"2019-10-28")</f>
        <v>3200000000</v>
      </c>
      <c r="F2948">
        <f>[1]!EM_S_SEST_NETPROFITF12(B2948,"2019-10-28")</f>
        <v>2623917808.2191777</v>
      </c>
      <c r="G2948">
        <f>[1]!EM_S_SEST_NETPROFITYOY(B2948,"2019-10-28")</f>
        <v>2.7283567527999999</v>
      </c>
    </row>
    <row r="2949" spans="1:7" x14ac:dyDescent="0.25">
      <c r="A2949" s="1" t="s">
        <v>5894</v>
      </c>
      <c r="B2949" s="1" t="s">
        <v>5895</v>
      </c>
      <c r="C2949">
        <f>[1]!EM_S_SEST_NETPROFITFY1(B2949,"2019-10-28")</f>
        <v>0</v>
      </c>
      <c r="D2949">
        <f>[1]!EM_S_SEST_NETPROFITFY2(B2949,"2019-10-28")</f>
        <v>0</v>
      </c>
      <c r="E2949">
        <f>[1]!EM_S_SEST_NETPROFITFY3(B2949,"2019-10-28")</f>
        <v>0</v>
      </c>
      <c r="F2949">
        <f>[1]!EM_S_SEST_NETPROFITF12(B2949,"2019-10-28")</f>
        <v>0</v>
      </c>
      <c r="G2949">
        <f>[1]!EM_S_SEST_NETPROFITYOY(B2949,"2019-10-28")</f>
        <v>0</v>
      </c>
    </row>
    <row r="2950" spans="1:7" x14ac:dyDescent="0.25">
      <c r="A2950" s="1" t="s">
        <v>5896</v>
      </c>
      <c r="B2950" s="1" t="s">
        <v>5897</v>
      </c>
      <c r="C2950">
        <f>[1]!EM_S_SEST_NETPROFITFY1(B2950,"2019-10-28")</f>
        <v>468138181.81818181</v>
      </c>
      <c r="D2950">
        <f>[1]!EM_S_SEST_NETPROFITFY2(B2950,"2019-10-28")</f>
        <v>560235454.54545462</v>
      </c>
      <c r="E2950">
        <f>[1]!EM_S_SEST_NETPROFITFY3(B2950,"2019-10-28")</f>
        <v>677880909.090909</v>
      </c>
      <c r="F2950">
        <f>[1]!EM_S_SEST_NETPROFITF12(B2950,"2019-10-28")</f>
        <v>544086891.65628898</v>
      </c>
      <c r="G2950">
        <f>[1]!EM_S_SEST_NETPROFITYOY(B2950,"2019-10-28")</f>
        <v>-1.11740012E-2</v>
      </c>
    </row>
    <row r="2951" spans="1:7" x14ac:dyDescent="0.25">
      <c r="A2951" s="1" t="s">
        <v>5898</v>
      </c>
      <c r="B2951" s="1" t="s">
        <v>5899</v>
      </c>
      <c r="C2951">
        <f>[1]!EM_S_SEST_NETPROFITFY1(B2951,"2019-10-28")</f>
        <v>0</v>
      </c>
      <c r="D2951">
        <f>[1]!EM_S_SEST_NETPROFITFY2(B2951,"2019-10-28")</f>
        <v>0</v>
      </c>
      <c r="E2951">
        <f>[1]!EM_S_SEST_NETPROFITFY3(B2951,"2019-10-28")</f>
        <v>0</v>
      </c>
      <c r="F2951">
        <f>[1]!EM_S_SEST_NETPROFITF12(B2951,"2019-10-28")</f>
        <v>0</v>
      </c>
      <c r="G2951">
        <f>[1]!EM_S_SEST_NETPROFITYOY(B2951,"2019-10-28")</f>
        <v>0</v>
      </c>
    </row>
    <row r="2952" spans="1:7" x14ac:dyDescent="0.25">
      <c r="A2952" s="1" t="s">
        <v>5900</v>
      </c>
      <c r="B2952" s="1" t="s">
        <v>5901</v>
      </c>
      <c r="C2952">
        <f>[1]!EM_S_SEST_NETPROFITFY1(B2952,"2019-10-28")</f>
        <v>0</v>
      </c>
      <c r="D2952">
        <f>[1]!EM_S_SEST_NETPROFITFY2(B2952,"2019-10-28")</f>
        <v>0</v>
      </c>
      <c r="E2952">
        <f>[1]!EM_S_SEST_NETPROFITFY3(B2952,"2019-10-28")</f>
        <v>0</v>
      </c>
      <c r="F2952">
        <f>[1]!EM_S_SEST_NETPROFITF12(B2952,"2019-10-28")</f>
        <v>0</v>
      </c>
      <c r="G2952">
        <f>[1]!EM_S_SEST_NETPROFITYOY(B2952,"2019-10-28")</f>
        <v>0</v>
      </c>
    </row>
    <row r="2953" spans="1:7" x14ac:dyDescent="0.25">
      <c r="A2953" s="1" t="s">
        <v>5902</v>
      </c>
      <c r="B2953" s="1" t="s">
        <v>5903</v>
      </c>
      <c r="C2953">
        <f>[1]!EM_S_SEST_NETPROFITFY1(B2953,"2019-10-28")</f>
        <v>2418106000</v>
      </c>
      <c r="D2953">
        <f>[1]!EM_S_SEST_NETPROFITFY2(B2953,"2019-10-28")</f>
        <v>2997428000</v>
      </c>
      <c r="E2953">
        <f>[1]!EM_S_SEST_NETPROFITFY3(B2953,"2019-10-28")</f>
        <v>3524511111.1111112</v>
      </c>
      <c r="F2953">
        <f>[1]!EM_S_SEST_NETPROFITF12(B2953,"2019-10-28")</f>
        <v>2895848252.0547943</v>
      </c>
      <c r="G2953">
        <f>[1]!EM_S_SEST_NETPROFITYOY(B2953,"2019-10-28")</f>
        <v>96.432173310400003</v>
      </c>
    </row>
    <row r="2954" spans="1:7" x14ac:dyDescent="0.25">
      <c r="A2954" s="1" t="s">
        <v>5904</v>
      </c>
      <c r="B2954" s="1" t="s">
        <v>5905</v>
      </c>
      <c r="C2954">
        <f>[1]!EM_S_SEST_NETPROFITFY1(B2954,"2019-10-28")</f>
        <v>0</v>
      </c>
      <c r="D2954">
        <f>[1]!EM_S_SEST_NETPROFITFY2(B2954,"2019-10-28")</f>
        <v>0</v>
      </c>
      <c r="E2954">
        <f>[1]!EM_S_SEST_NETPROFITFY3(B2954,"2019-10-28")</f>
        <v>0</v>
      </c>
      <c r="F2954">
        <f>[1]!EM_S_SEST_NETPROFITF12(B2954,"2019-10-28")</f>
        <v>0</v>
      </c>
      <c r="G2954">
        <f>[1]!EM_S_SEST_NETPROFITYOY(B2954,"2019-10-28")</f>
        <v>0</v>
      </c>
    </row>
    <row r="2955" spans="1:7" x14ac:dyDescent="0.25">
      <c r="A2955" s="1" t="s">
        <v>5906</v>
      </c>
      <c r="B2955" s="1" t="s">
        <v>5907</v>
      </c>
      <c r="C2955">
        <f>[1]!EM_S_SEST_NETPROFITFY1(B2955,"2019-10-28")</f>
        <v>0</v>
      </c>
      <c r="D2955">
        <f>[1]!EM_S_SEST_NETPROFITFY2(B2955,"2019-10-28")</f>
        <v>0</v>
      </c>
      <c r="E2955">
        <f>[1]!EM_S_SEST_NETPROFITFY3(B2955,"2019-10-28")</f>
        <v>0</v>
      </c>
      <c r="F2955">
        <f>[1]!EM_S_SEST_NETPROFITF12(B2955,"2019-10-28")</f>
        <v>0</v>
      </c>
      <c r="G2955">
        <f>[1]!EM_S_SEST_NETPROFITYOY(B2955,"2019-10-28")</f>
        <v>0</v>
      </c>
    </row>
    <row r="2956" spans="1:7" x14ac:dyDescent="0.25">
      <c r="A2956" s="1" t="s">
        <v>5908</v>
      </c>
      <c r="B2956" s="1" t="s">
        <v>5909</v>
      </c>
      <c r="C2956">
        <f>[1]!EM_S_SEST_NETPROFITFY1(B2956,"2019-10-28")</f>
        <v>112500000</v>
      </c>
      <c r="D2956">
        <f>[1]!EM_S_SEST_NETPROFITFY2(B2956,"2019-10-28")</f>
        <v>244300000</v>
      </c>
      <c r="E2956">
        <f>[1]!EM_S_SEST_NETPROFITFY3(B2956,"2019-10-28")</f>
        <v>173000000</v>
      </c>
      <c r="F2956">
        <f>[1]!EM_S_SEST_NETPROFITF12(B2956,"2019-10-28")</f>
        <v>221189863.01369864</v>
      </c>
      <c r="G2956">
        <f>[1]!EM_S_SEST_NETPROFITYOY(B2956,"2019-10-28")</f>
        <v>106.89414825259999</v>
      </c>
    </row>
    <row r="2957" spans="1:7" x14ac:dyDescent="0.25">
      <c r="A2957" s="1" t="s">
        <v>5910</v>
      </c>
      <c r="B2957" s="1" t="s">
        <v>5911</v>
      </c>
      <c r="C2957">
        <f>[1]!EM_S_SEST_NETPROFITFY1(B2957,"2019-10-28")</f>
        <v>0</v>
      </c>
      <c r="D2957">
        <f>[1]!EM_S_SEST_NETPROFITFY2(B2957,"2019-10-28")</f>
        <v>0</v>
      </c>
      <c r="E2957">
        <f>[1]!EM_S_SEST_NETPROFITFY3(B2957,"2019-10-28")</f>
        <v>0</v>
      </c>
      <c r="F2957">
        <f>[1]!EM_S_SEST_NETPROFITF12(B2957,"2019-10-28")</f>
        <v>0</v>
      </c>
      <c r="G2957">
        <f>[1]!EM_S_SEST_NETPROFITYOY(B2957,"2019-10-28")</f>
        <v>0</v>
      </c>
    </row>
    <row r="2958" spans="1:7" x14ac:dyDescent="0.25">
      <c r="A2958" s="1" t="s">
        <v>5912</v>
      </c>
      <c r="B2958" s="1" t="s">
        <v>5913</v>
      </c>
      <c r="C2958">
        <f>[1]!EM_S_SEST_NETPROFITFY1(B2958,"2019-10-28")</f>
        <v>373000000</v>
      </c>
      <c r="D2958">
        <f>[1]!EM_S_SEST_NETPROFITFY2(B2958,"2019-10-28")</f>
        <v>393000000</v>
      </c>
      <c r="E2958">
        <f>[1]!EM_S_SEST_NETPROFITFY3(B2958,"2019-10-28")</f>
        <v>431000000</v>
      </c>
      <c r="F2958">
        <f>[1]!EM_S_SEST_NETPROFITF12(B2958,"2019-10-28")</f>
        <v>389493150.68493152</v>
      </c>
      <c r="G2958">
        <f>[1]!EM_S_SEST_NETPROFITYOY(B2958,"2019-10-28")</f>
        <v>1.9491534198999998</v>
      </c>
    </row>
    <row r="2959" spans="1:7" x14ac:dyDescent="0.25">
      <c r="A2959" s="1" t="s">
        <v>5914</v>
      </c>
      <c r="B2959" s="1" t="s">
        <v>5915</v>
      </c>
      <c r="C2959">
        <f>[1]!EM_S_SEST_NETPROFITFY1(B2959,"2019-10-28")</f>
        <v>0</v>
      </c>
      <c r="D2959">
        <f>[1]!EM_S_SEST_NETPROFITFY2(B2959,"2019-10-28")</f>
        <v>0</v>
      </c>
      <c r="E2959">
        <f>[1]!EM_S_SEST_NETPROFITFY3(B2959,"2019-10-28")</f>
        <v>0</v>
      </c>
      <c r="F2959">
        <f>[1]!EM_S_SEST_NETPROFITF12(B2959,"2019-10-28")</f>
        <v>0</v>
      </c>
      <c r="G2959">
        <f>[1]!EM_S_SEST_NETPROFITYOY(B2959,"2019-10-28")</f>
        <v>0</v>
      </c>
    </row>
    <row r="2960" spans="1:7" x14ac:dyDescent="0.25">
      <c r="A2960" s="1" t="s">
        <v>5916</v>
      </c>
      <c r="B2960" s="1" t="s">
        <v>5917</v>
      </c>
      <c r="C2960">
        <f>[1]!EM_S_SEST_NETPROFITFY1(B2960,"2019-10-28")</f>
        <v>0</v>
      </c>
      <c r="D2960">
        <f>[1]!EM_S_SEST_NETPROFITFY2(B2960,"2019-10-28")</f>
        <v>0</v>
      </c>
      <c r="E2960">
        <f>[1]!EM_S_SEST_NETPROFITFY3(B2960,"2019-10-28")</f>
        <v>0</v>
      </c>
      <c r="F2960">
        <f>[1]!EM_S_SEST_NETPROFITF12(B2960,"2019-10-28")</f>
        <v>0</v>
      </c>
      <c r="G2960">
        <f>[1]!EM_S_SEST_NETPROFITYOY(B2960,"2019-10-28")</f>
        <v>0</v>
      </c>
    </row>
    <row r="2961" spans="1:7" x14ac:dyDescent="0.25">
      <c r="A2961" s="1" t="s">
        <v>5918</v>
      </c>
      <c r="B2961" s="1" t="s">
        <v>5919</v>
      </c>
      <c r="C2961">
        <f>[1]!EM_S_SEST_NETPROFITFY1(B2961,"2019-10-28")</f>
        <v>637052000</v>
      </c>
      <c r="D2961">
        <f>[1]!EM_S_SEST_NETPROFITFY2(B2961,"2019-10-28")</f>
        <v>767271500</v>
      </c>
      <c r="E2961">
        <f>[1]!EM_S_SEST_NETPROFITFY3(B2961,"2019-10-28")</f>
        <v>904861052.63157892</v>
      </c>
      <c r="F2961">
        <f>[1]!EM_S_SEST_NETPROFITF12(B2961,"2019-10-28")</f>
        <v>744438491.78082192</v>
      </c>
      <c r="G2961">
        <f>[1]!EM_S_SEST_NETPROFITYOY(B2961,"2019-10-28")</f>
        <v>19.344284077899999</v>
      </c>
    </row>
    <row r="2962" spans="1:7" x14ac:dyDescent="0.25">
      <c r="A2962" s="1" t="s">
        <v>5920</v>
      </c>
      <c r="B2962" s="1" t="s">
        <v>5921</v>
      </c>
      <c r="C2962">
        <f>[1]!EM_S_SEST_NETPROFITFY1(B2962,"2019-10-28")</f>
        <v>1403585000</v>
      </c>
      <c r="D2962">
        <f>[1]!EM_S_SEST_NETPROFITFY2(B2962,"2019-10-28")</f>
        <v>1728750000</v>
      </c>
      <c r="E2962">
        <f>[1]!EM_S_SEST_NETPROFITFY3(B2962,"2019-10-28")</f>
        <v>2074500000</v>
      </c>
      <c r="F2962">
        <f>[1]!EM_S_SEST_NETPROFITF12(B2962,"2019-10-28")</f>
        <v>1671734767.1232877</v>
      </c>
      <c r="G2962">
        <f>[1]!EM_S_SEST_NETPROFITYOY(B2962,"2019-10-28")</f>
        <v>31.680307454200001</v>
      </c>
    </row>
    <row r="2963" spans="1:7" x14ac:dyDescent="0.25">
      <c r="A2963" s="1" t="s">
        <v>5922</v>
      </c>
      <c r="B2963" s="1" t="s">
        <v>5923</v>
      </c>
      <c r="C2963">
        <f>[1]!EM_S_SEST_NETPROFITFY1(B2963,"2019-10-28")</f>
        <v>0</v>
      </c>
      <c r="D2963">
        <f>[1]!EM_S_SEST_NETPROFITFY2(B2963,"2019-10-28")</f>
        <v>0</v>
      </c>
      <c r="E2963">
        <f>[1]!EM_S_SEST_NETPROFITFY3(B2963,"2019-10-28")</f>
        <v>0</v>
      </c>
      <c r="F2963">
        <f>[1]!EM_S_SEST_NETPROFITF12(B2963,"2019-10-28")</f>
        <v>0</v>
      </c>
      <c r="G2963">
        <f>[1]!EM_S_SEST_NETPROFITYOY(B2963,"2019-10-28")</f>
        <v>0</v>
      </c>
    </row>
    <row r="2964" spans="1:7" x14ac:dyDescent="0.25">
      <c r="A2964" s="1" t="s">
        <v>5924</v>
      </c>
      <c r="B2964" s="1" t="s">
        <v>5925</v>
      </c>
      <c r="C2964">
        <f>[1]!EM_S_SEST_NETPROFITFY1(B2964,"2019-10-28")</f>
        <v>1573020000</v>
      </c>
      <c r="D2964">
        <f>[1]!EM_S_SEST_NETPROFITFY2(B2964,"2019-10-28")</f>
        <v>1798568333.3333333</v>
      </c>
      <c r="E2964">
        <f>[1]!EM_S_SEST_NETPROFITFY3(B2964,"2019-10-28")</f>
        <v>2071426666.6666667</v>
      </c>
      <c r="F2964">
        <f>[1]!EM_S_SEST_NETPROFITF12(B2964,"2019-10-28")</f>
        <v>1759020132.4200914</v>
      </c>
      <c r="G2964">
        <f>[1]!EM_S_SEST_NETPROFITYOY(B2964,"2019-10-28")</f>
        <v>15.027124900399999</v>
      </c>
    </row>
    <row r="2965" spans="1:7" x14ac:dyDescent="0.25">
      <c r="A2965" s="1" t="s">
        <v>5926</v>
      </c>
      <c r="B2965" s="1" t="s">
        <v>5927</v>
      </c>
      <c r="C2965">
        <f>[1]!EM_S_SEST_NETPROFITFY1(B2965,"2019-10-28")</f>
        <v>1096333333.3333335</v>
      </c>
      <c r="D2965">
        <f>[1]!EM_S_SEST_NETPROFITFY2(B2965,"2019-10-28")</f>
        <v>1146333333.3333335</v>
      </c>
      <c r="E2965">
        <f>[1]!EM_S_SEST_NETPROFITFY3(B2965,"2019-10-28")</f>
        <v>1149666666.6666665</v>
      </c>
      <c r="F2965">
        <f>[1]!EM_S_SEST_NETPROFITF12(B2965,"2019-10-28")</f>
        <v>1137566210.0456622</v>
      </c>
      <c r="G2965">
        <f>[1]!EM_S_SEST_NETPROFITYOY(B2965,"2019-10-28")</f>
        <v>-10.192561741599999</v>
      </c>
    </row>
    <row r="2966" spans="1:7" x14ac:dyDescent="0.25">
      <c r="A2966" s="1" t="s">
        <v>5928</v>
      </c>
      <c r="B2966" s="1" t="s">
        <v>5929</v>
      </c>
      <c r="C2966">
        <f>[1]!EM_S_SEST_NETPROFITFY1(B2966,"2019-10-28")</f>
        <v>0</v>
      </c>
      <c r="D2966">
        <f>[1]!EM_S_SEST_NETPROFITFY2(B2966,"2019-10-28")</f>
        <v>0</v>
      </c>
      <c r="E2966">
        <f>[1]!EM_S_SEST_NETPROFITFY3(B2966,"2019-10-28")</f>
        <v>0</v>
      </c>
      <c r="F2966">
        <f>[1]!EM_S_SEST_NETPROFITF12(B2966,"2019-10-28")</f>
        <v>0</v>
      </c>
      <c r="G2966">
        <f>[1]!EM_S_SEST_NETPROFITYOY(B2966,"2019-10-28")</f>
        <v>0</v>
      </c>
    </row>
    <row r="2967" spans="1:7" x14ac:dyDescent="0.25">
      <c r="A2967" s="1" t="s">
        <v>5930</v>
      </c>
      <c r="B2967" s="1" t="s">
        <v>5931</v>
      </c>
      <c r="C2967">
        <f>[1]!EM_S_SEST_NETPROFITFY1(B2967,"2019-10-28")</f>
        <v>219000000</v>
      </c>
      <c r="D2967">
        <f>[1]!EM_S_SEST_NETPROFITFY2(B2967,"2019-10-28")</f>
        <v>914000000</v>
      </c>
      <c r="E2967">
        <f>[1]!EM_S_SEST_NETPROFITFY3(B2967,"2019-10-28")</f>
        <v>931000000</v>
      </c>
      <c r="F2967">
        <f>[1]!EM_S_SEST_NETPROFITF12(B2967,"2019-10-28")</f>
        <v>792136986.30136991</v>
      </c>
      <c r="G2967">
        <f>[1]!EM_S_SEST_NETPROFITYOY(B2967,"2019-10-28")</f>
        <v>711.07802661509993</v>
      </c>
    </row>
    <row r="2968" spans="1:7" x14ac:dyDescent="0.25">
      <c r="A2968" s="1" t="s">
        <v>5932</v>
      </c>
      <c r="B2968" s="1" t="s">
        <v>5933</v>
      </c>
      <c r="C2968">
        <f>[1]!EM_S_SEST_NETPROFITFY1(B2968,"2019-10-28")</f>
        <v>0</v>
      </c>
      <c r="D2968">
        <f>[1]!EM_S_SEST_NETPROFITFY2(B2968,"2019-10-28")</f>
        <v>0</v>
      </c>
      <c r="E2968">
        <f>[1]!EM_S_SEST_NETPROFITFY3(B2968,"2019-10-28")</f>
        <v>0</v>
      </c>
      <c r="F2968">
        <f>[1]!EM_S_SEST_NETPROFITF12(B2968,"2019-10-28")</f>
        <v>0</v>
      </c>
      <c r="G2968">
        <f>[1]!EM_S_SEST_NETPROFITYOY(B2968,"2019-10-28")</f>
        <v>0</v>
      </c>
    </row>
    <row r="2969" spans="1:7" x14ac:dyDescent="0.25">
      <c r="A2969" s="1" t="s">
        <v>5934</v>
      </c>
      <c r="B2969" s="1" t="s">
        <v>5935</v>
      </c>
      <c r="C2969">
        <f>[1]!EM_S_SEST_NETPROFITFY1(B2969,"2019-10-28")</f>
        <v>1367293571.4285715</v>
      </c>
      <c r="D2969">
        <f>[1]!EM_S_SEST_NETPROFITFY2(B2969,"2019-10-28")</f>
        <v>1497902142.8571429</v>
      </c>
      <c r="E2969">
        <f>[1]!EM_S_SEST_NETPROFITFY3(B2969,"2019-10-28")</f>
        <v>1658220000</v>
      </c>
      <c r="F2969">
        <f>[1]!EM_S_SEST_NETPROFITF12(B2969,"2019-10-28")</f>
        <v>1475000913.894325</v>
      </c>
      <c r="G2969">
        <f>[1]!EM_S_SEST_NETPROFITYOY(B2969,"2019-10-28")</f>
        <v>-8.5293226431000004</v>
      </c>
    </row>
    <row r="2970" spans="1:7" x14ac:dyDescent="0.25">
      <c r="A2970" s="1" t="s">
        <v>5936</v>
      </c>
      <c r="B2970" s="1" t="s">
        <v>5937</v>
      </c>
      <c r="C2970">
        <f>[1]!EM_S_SEST_NETPROFITFY1(B2970,"2019-10-28")</f>
        <v>0</v>
      </c>
      <c r="D2970">
        <f>[1]!EM_S_SEST_NETPROFITFY2(B2970,"2019-10-28")</f>
        <v>0</v>
      </c>
      <c r="E2970">
        <f>[1]!EM_S_SEST_NETPROFITFY3(B2970,"2019-10-28")</f>
        <v>0</v>
      </c>
      <c r="F2970">
        <f>[1]!EM_S_SEST_NETPROFITF12(B2970,"2019-10-28")</f>
        <v>0</v>
      </c>
      <c r="G2970">
        <f>[1]!EM_S_SEST_NETPROFITYOY(B2970,"2019-10-28")</f>
        <v>0</v>
      </c>
    </row>
    <row r="2971" spans="1:7" x14ac:dyDescent="0.25">
      <c r="A2971" s="1" t="s">
        <v>5938</v>
      </c>
      <c r="B2971" s="1" t="s">
        <v>5939</v>
      </c>
      <c r="C2971">
        <f>[1]!EM_S_SEST_NETPROFITFY1(B2971,"2019-10-28")</f>
        <v>0</v>
      </c>
      <c r="D2971">
        <f>[1]!EM_S_SEST_NETPROFITFY2(B2971,"2019-10-28")</f>
        <v>0</v>
      </c>
      <c r="E2971">
        <f>[1]!EM_S_SEST_NETPROFITFY3(B2971,"2019-10-28")</f>
        <v>0</v>
      </c>
      <c r="F2971">
        <f>[1]!EM_S_SEST_NETPROFITF12(B2971,"2019-10-28")</f>
        <v>0</v>
      </c>
      <c r="G2971">
        <f>[1]!EM_S_SEST_NETPROFITYOY(B2971,"2019-10-28")</f>
        <v>0</v>
      </c>
    </row>
    <row r="2972" spans="1:7" x14ac:dyDescent="0.25">
      <c r="A2972" s="1" t="s">
        <v>5940</v>
      </c>
      <c r="B2972" s="1" t="s">
        <v>5941</v>
      </c>
      <c r="C2972">
        <f>[1]!EM_S_SEST_NETPROFITFY1(B2972,"2019-10-28")</f>
        <v>0</v>
      </c>
      <c r="D2972">
        <f>[1]!EM_S_SEST_NETPROFITFY2(B2972,"2019-10-28")</f>
        <v>0</v>
      </c>
      <c r="E2972">
        <f>[1]!EM_S_SEST_NETPROFITFY3(B2972,"2019-10-28")</f>
        <v>0</v>
      </c>
      <c r="F2972">
        <f>[1]!EM_S_SEST_NETPROFITF12(B2972,"2019-10-28")</f>
        <v>0</v>
      </c>
      <c r="G2972">
        <f>[1]!EM_S_SEST_NETPROFITYOY(B2972,"2019-10-28")</f>
        <v>0</v>
      </c>
    </row>
    <row r="2973" spans="1:7" x14ac:dyDescent="0.25">
      <c r="A2973" s="1" t="s">
        <v>5942</v>
      </c>
      <c r="B2973" s="1" t="s">
        <v>5943</v>
      </c>
      <c r="C2973">
        <f>[1]!EM_S_SEST_NETPROFITFY1(B2973,"2019-10-28")</f>
        <v>0</v>
      </c>
      <c r="D2973">
        <f>[1]!EM_S_SEST_NETPROFITFY2(B2973,"2019-10-28")</f>
        <v>0</v>
      </c>
      <c r="E2973">
        <f>[1]!EM_S_SEST_NETPROFITFY3(B2973,"2019-10-28")</f>
        <v>0</v>
      </c>
      <c r="F2973">
        <f>[1]!EM_S_SEST_NETPROFITF12(B2973,"2019-10-28")</f>
        <v>0</v>
      </c>
      <c r="G2973">
        <f>[1]!EM_S_SEST_NETPROFITYOY(B2973,"2019-10-28")</f>
        <v>0</v>
      </c>
    </row>
    <row r="2974" spans="1:7" x14ac:dyDescent="0.25">
      <c r="A2974" s="1" t="s">
        <v>5944</v>
      </c>
      <c r="B2974" s="1" t="s">
        <v>5945</v>
      </c>
      <c r="C2974">
        <f>[1]!EM_S_SEST_NETPROFITFY1(B2974,"2019-10-28")</f>
        <v>0</v>
      </c>
      <c r="D2974">
        <f>[1]!EM_S_SEST_NETPROFITFY2(B2974,"2019-10-28")</f>
        <v>0</v>
      </c>
      <c r="E2974">
        <f>[1]!EM_S_SEST_NETPROFITFY3(B2974,"2019-10-28")</f>
        <v>0</v>
      </c>
      <c r="F2974">
        <f>[1]!EM_S_SEST_NETPROFITF12(B2974,"2019-10-28")</f>
        <v>0</v>
      </c>
      <c r="G2974">
        <f>[1]!EM_S_SEST_NETPROFITYOY(B2974,"2019-10-28")</f>
        <v>0</v>
      </c>
    </row>
    <row r="2975" spans="1:7" x14ac:dyDescent="0.25">
      <c r="A2975" s="1" t="s">
        <v>5946</v>
      </c>
      <c r="B2975" s="1" t="s">
        <v>5947</v>
      </c>
      <c r="C2975">
        <f>[1]!EM_S_SEST_NETPROFITFY1(B2975,"2019-10-28")</f>
        <v>0</v>
      </c>
      <c r="D2975">
        <f>[1]!EM_S_SEST_NETPROFITFY2(B2975,"2019-10-28")</f>
        <v>0</v>
      </c>
      <c r="E2975">
        <f>[1]!EM_S_SEST_NETPROFITFY3(B2975,"2019-10-28")</f>
        <v>0</v>
      </c>
      <c r="F2975">
        <f>[1]!EM_S_SEST_NETPROFITF12(B2975,"2019-10-28")</f>
        <v>0</v>
      </c>
      <c r="G2975">
        <f>[1]!EM_S_SEST_NETPROFITYOY(B2975,"2019-10-28")</f>
        <v>0</v>
      </c>
    </row>
    <row r="2976" spans="1:7" x14ac:dyDescent="0.25">
      <c r="A2976" s="1" t="s">
        <v>5948</v>
      </c>
      <c r="B2976" s="1" t="s">
        <v>5949</v>
      </c>
      <c r="C2976">
        <f>[1]!EM_S_SEST_NETPROFITFY1(B2976,"2019-10-28")</f>
        <v>517033636.36363637</v>
      </c>
      <c r="D2976">
        <f>[1]!EM_S_SEST_NETPROFITFY2(B2976,"2019-10-28")</f>
        <v>773626363.63636374</v>
      </c>
      <c r="E2976">
        <f>[1]!EM_S_SEST_NETPROFITFY3(B2976,"2019-10-28")</f>
        <v>996112727.27272725</v>
      </c>
      <c r="F2976">
        <f>[1]!EM_S_SEST_NETPROFITF12(B2976,"2019-10-28")</f>
        <v>728634762.14196765</v>
      </c>
      <c r="G2976">
        <f>[1]!EM_S_SEST_NETPROFITYOY(B2976,"2019-10-28")</f>
        <v>237.35021576080001</v>
      </c>
    </row>
    <row r="2977" spans="1:7" x14ac:dyDescent="0.25">
      <c r="A2977" s="1" t="s">
        <v>5950</v>
      </c>
      <c r="B2977" s="1" t="s">
        <v>5951</v>
      </c>
      <c r="C2977">
        <f>[1]!EM_S_SEST_NETPROFITFY1(B2977,"2019-10-28")</f>
        <v>3630750000</v>
      </c>
      <c r="D2977">
        <f>[1]!EM_S_SEST_NETPROFITFY2(B2977,"2019-10-28")</f>
        <v>3731766666.6666665</v>
      </c>
      <c r="E2977">
        <f>[1]!EM_S_SEST_NETPROFITFY3(B2977,"2019-10-28")</f>
        <v>3858933333.3333335</v>
      </c>
      <c r="F2977">
        <f>[1]!EM_S_SEST_NETPROFITF12(B2977,"2019-10-28")</f>
        <v>3714054155.2511411</v>
      </c>
      <c r="G2977">
        <f>[1]!EM_S_SEST_NETPROFITYOY(B2977,"2019-10-28")</f>
        <v>2.2945537027</v>
      </c>
    </row>
    <row r="2978" spans="1:7" x14ac:dyDescent="0.25">
      <c r="A2978" s="1" t="s">
        <v>5952</v>
      </c>
      <c r="B2978" s="1" t="s">
        <v>5953</v>
      </c>
      <c r="C2978">
        <f>[1]!EM_S_SEST_NETPROFITFY1(B2978,"2019-10-28")</f>
        <v>0</v>
      </c>
      <c r="D2978">
        <f>[1]!EM_S_SEST_NETPROFITFY2(B2978,"2019-10-28")</f>
        <v>0</v>
      </c>
      <c r="E2978">
        <f>[1]!EM_S_SEST_NETPROFITFY3(B2978,"2019-10-28")</f>
        <v>0</v>
      </c>
      <c r="F2978">
        <f>[1]!EM_S_SEST_NETPROFITF12(B2978,"2019-10-28")</f>
        <v>0</v>
      </c>
      <c r="G2978">
        <f>[1]!EM_S_SEST_NETPROFITYOY(B2978,"2019-10-28")</f>
        <v>0</v>
      </c>
    </row>
    <row r="2979" spans="1:7" x14ac:dyDescent="0.25">
      <c r="A2979" s="1" t="s">
        <v>5954</v>
      </c>
      <c r="B2979" s="1" t="s">
        <v>5955</v>
      </c>
      <c r="C2979">
        <f>[1]!EM_S_SEST_NETPROFITFY1(B2979,"2019-10-28")</f>
        <v>725523333.33333325</v>
      </c>
      <c r="D2979">
        <f>[1]!EM_S_SEST_NETPROFITFY2(B2979,"2019-10-28")</f>
        <v>790405000</v>
      </c>
      <c r="E2979">
        <f>[1]!EM_S_SEST_NETPROFITFY3(B2979,"2019-10-28")</f>
        <v>854145000</v>
      </c>
      <c r="F2979">
        <f>[1]!EM_S_SEST_NETPROFITF12(B2979,"2019-10-28")</f>
        <v>779028488.5844748</v>
      </c>
      <c r="G2979">
        <f>[1]!EM_S_SEST_NETPROFITYOY(B2979,"2019-10-28")</f>
        <v>9.6112306891999992</v>
      </c>
    </row>
    <row r="2980" spans="1:7" x14ac:dyDescent="0.25">
      <c r="A2980" s="1" t="s">
        <v>5956</v>
      </c>
      <c r="B2980" s="1" t="s">
        <v>5957</v>
      </c>
      <c r="C2980">
        <f>[1]!EM_S_SEST_NETPROFITFY1(B2980,"2019-10-28")</f>
        <v>0</v>
      </c>
      <c r="D2980">
        <f>[1]!EM_S_SEST_NETPROFITFY2(B2980,"2019-10-28")</f>
        <v>0</v>
      </c>
      <c r="E2980">
        <f>[1]!EM_S_SEST_NETPROFITFY3(B2980,"2019-10-28")</f>
        <v>0</v>
      </c>
      <c r="F2980">
        <f>[1]!EM_S_SEST_NETPROFITF12(B2980,"2019-10-28")</f>
        <v>0</v>
      </c>
      <c r="G2980">
        <f>[1]!EM_S_SEST_NETPROFITYOY(B2980,"2019-10-28")</f>
        <v>0</v>
      </c>
    </row>
    <row r="2981" spans="1:7" x14ac:dyDescent="0.25">
      <c r="A2981" s="1" t="s">
        <v>5958</v>
      </c>
      <c r="B2981" s="1" t="s">
        <v>5959</v>
      </c>
      <c r="C2981">
        <f>[1]!EM_S_SEST_NETPROFITFY1(B2981,"2019-10-28")</f>
        <v>4112133333.3333335</v>
      </c>
      <c r="D2981">
        <f>[1]!EM_S_SEST_NETPROFITFY2(B2981,"2019-10-28")</f>
        <v>5574196666.666667</v>
      </c>
      <c r="E2981">
        <f>[1]!EM_S_SEST_NETPROFITFY3(B2981,"2019-10-28")</f>
        <v>6281050000</v>
      </c>
      <c r="F2981">
        <f>[1]!EM_S_SEST_NETPROFITF12(B2981,"2019-10-28")</f>
        <v>5317834876.7123289</v>
      </c>
      <c r="G2981">
        <f>[1]!EM_S_SEST_NETPROFITYOY(B2981,"2019-10-28")</f>
        <v>11.2736013704</v>
      </c>
    </row>
    <row r="2982" spans="1:7" x14ac:dyDescent="0.25">
      <c r="A2982" s="1" t="s">
        <v>5960</v>
      </c>
      <c r="B2982" s="1" t="s">
        <v>5961</v>
      </c>
      <c r="C2982">
        <f>[1]!EM_S_SEST_NETPROFITFY1(B2982,"2019-10-28")</f>
        <v>266472500</v>
      </c>
      <c r="D2982">
        <f>[1]!EM_S_SEST_NETPROFITFY2(B2982,"2019-10-28")</f>
        <v>313297500</v>
      </c>
      <c r="E2982">
        <f>[1]!EM_S_SEST_NETPROFITFY3(B2982,"2019-10-28")</f>
        <v>360822666.66666669</v>
      </c>
      <c r="F2982">
        <f>[1]!EM_S_SEST_NETPROFITF12(B2982,"2019-10-28")</f>
        <v>305087089.04109591</v>
      </c>
      <c r="G2982">
        <f>[1]!EM_S_SEST_NETPROFITYOY(B2982,"2019-10-28")</f>
        <v>3.5662187350999996</v>
      </c>
    </row>
    <row r="2983" spans="1:7" x14ac:dyDescent="0.25">
      <c r="A2983" s="1" t="s">
        <v>5962</v>
      </c>
      <c r="B2983" s="1" t="s">
        <v>5963</v>
      </c>
      <c r="C2983">
        <f>[1]!EM_S_SEST_NETPROFITFY1(B2983,"2019-10-28")</f>
        <v>0</v>
      </c>
      <c r="D2983">
        <f>[1]!EM_S_SEST_NETPROFITFY2(B2983,"2019-10-28")</f>
        <v>0</v>
      </c>
      <c r="E2983">
        <f>[1]!EM_S_SEST_NETPROFITFY3(B2983,"2019-10-28")</f>
        <v>0</v>
      </c>
      <c r="F2983">
        <f>[1]!EM_S_SEST_NETPROFITF12(B2983,"2019-10-28")</f>
        <v>0</v>
      </c>
      <c r="G2983">
        <f>[1]!EM_S_SEST_NETPROFITYOY(B2983,"2019-10-28")</f>
        <v>0</v>
      </c>
    </row>
    <row r="2984" spans="1:7" x14ac:dyDescent="0.25">
      <c r="A2984" s="1" t="s">
        <v>5964</v>
      </c>
      <c r="B2984" s="1" t="s">
        <v>5965</v>
      </c>
      <c r="C2984">
        <f>[1]!EM_S_SEST_NETPROFITFY1(B2984,"2019-10-28")</f>
        <v>0</v>
      </c>
      <c r="D2984">
        <f>[1]!EM_S_SEST_NETPROFITFY2(B2984,"2019-10-28")</f>
        <v>0</v>
      </c>
      <c r="E2984">
        <f>[1]!EM_S_SEST_NETPROFITFY3(B2984,"2019-10-28")</f>
        <v>0</v>
      </c>
      <c r="F2984">
        <f>[1]!EM_S_SEST_NETPROFITF12(B2984,"2019-10-28")</f>
        <v>0</v>
      </c>
      <c r="G2984">
        <f>[1]!EM_S_SEST_NETPROFITYOY(B2984,"2019-10-28")</f>
        <v>0</v>
      </c>
    </row>
    <row r="2985" spans="1:7" x14ac:dyDescent="0.25">
      <c r="A2985" s="1" t="s">
        <v>5966</v>
      </c>
      <c r="B2985" s="1" t="s">
        <v>5967</v>
      </c>
      <c r="C2985">
        <f>[1]!EM_S_SEST_NETPROFITFY1(B2985,"2019-10-28")</f>
        <v>279205000</v>
      </c>
      <c r="D2985">
        <f>[1]!EM_S_SEST_NETPROFITFY2(B2985,"2019-10-28")</f>
        <v>289490000</v>
      </c>
      <c r="E2985">
        <f>[1]!EM_S_SEST_NETPROFITFY3(B2985,"2019-10-28")</f>
        <v>302640000</v>
      </c>
      <c r="F2985">
        <f>[1]!EM_S_SEST_NETPROFITF12(B2985,"2019-10-28")</f>
        <v>287686602.73972601</v>
      </c>
      <c r="G2985">
        <f>[1]!EM_S_SEST_NETPROFITYOY(B2985,"2019-10-28")</f>
        <v>-5.7206036346999998</v>
      </c>
    </row>
    <row r="2986" spans="1:7" x14ac:dyDescent="0.25">
      <c r="A2986" s="1" t="s">
        <v>5968</v>
      </c>
      <c r="B2986" s="1" t="s">
        <v>5969</v>
      </c>
      <c r="C2986">
        <f>[1]!EM_S_SEST_NETPROFITFY1(B2986,"2019-10-28")</f>
        <v>220310000</v>
      </c>
      <c r="D2986">
        <f>[1]!EM_S_SEST_NETPROFITFY2(B2986,"2019-10-28")</f>
        <v>292630000</v>
      </c>
      <c r="E2986">
        <f>[1]!EM_S_SEST_NETPROFITFY3(B2986,"2019-10-28")</f>
        <v>361230000</v>
      </c>
      <c r="F2986">
        <f>[1]!EM_S_SEST_NETPROFITF12(B2986,"2019-10-28")</f>
        <v>279949232.87671232</v>
      </c>
      <c r="G2986">
        <f>[1]!EM_S_SEST_NETPROFITYOY(B2986,"2019-10-28")</f>
        <v>-29.322070318600002</v>
      </c>
    </row>
    <row r="2987" spans="1:7" x14ac:dyDescent="0.25">
      <c r="A2987" s="1" t="s">
        <v>5970</v>
      </c>
      <c r="B2987" s="1" t="s">
        <v>5971</v>
      </c>
      <c r="C2987">
        <f>[1]!EM_S_SEST_NETPROFITFY1(B2987,"2019-10-28")</f>
        <v>1359400000</v>
      </c>
      <c r="D2987">
        <f>[1]!EM_S_SEST_NETPROFITFY2(B2987,"2019-10-28")</f>
        <v>1429600000</v>
      </c>
      <c r="E2987">
        <f>[1]!EM_S_SEST_NETPROFITFY3(B2987,"2019-10-28")</f>
        <v>1426200000</v>
      </c>
      <c r="F2987">
        <f>[1]!EM_S_SEST_NETPROFITF12(B2987,"2019-10-28")</f>
        <v>1417290958.9041095</v>
      </c>
      <c r="G2987">
        <f>[1]!EM_S_SEST_NETPROFITYOY(B2987,"2019-10-28")</f>
        <v>-0.2792928227</v>
      </c>
    </row>
    <row r="2988" spans="1:7" x14ac:dyDescent="0.25">
      <c r="A2988" s="1" t="s">
        <v>5972</v>
      </c>
      <c r="B2988" s="1" t="s">
        <v>5973</v>
      </c>
      <c r="C2988">
        <f>[1]!EM_S_SEST_NETPROFITFY1(B2988,"2019-10-28")</f>
        <v>1692828461.5384617</v>
      </c>
      <c r="D2988">
        <f>[1]!EM_S_SEST_NETPROFITFY2(B2988,"2019-10-28")</f>
        <v>2078071538.4615386</v>
      </c>
      <c r="E2988">
        <f>[1]!EM_S_SEST_NETPROFITFY3(B2988,"2019-10-28")</f>
        <v>2501751818.181818</v>
      </c>
      <c r="F2988">
        <f>[1]!EM_S_SEST_NETPROFITF12(B2988,"2019-10-28")</f>
        <v>2010522067.43941</v>
      </c>
      <c r="G2988">
        <f>[1]!EM_S_SEST_NETPROFITYOY(B2988,"2019-10-28")</f>
        <v>26.275936225300001</v>
      </c>
    </row>
    <row r="2989" spans="1:7" x14ac:dyDescent="0.25">
      <c r="A2989" s="1" t="s">
        <v>5974</v>
      </c>
      <c r="B2989" s="1" t="s">
        <v>5975</v>
      </c>
      <c r="C2989">
        <f>[1]!EM_S_SEST_NETPROFITFY1(B2989,"2019-10-28")</f>
        <v>6491685000</v>
      </c>
      <c r="D2989">
        <f>[1]!EM_S_SEST_NETPROFITFY2(B2989,"2019-10-28")</f>
        <v>7413896250</v>
      </c>
      <c r="E2989">
        <f>[1]!EM_S_SEST_NETPROFITFY3(B2989,"2019-10-28")</f>
        <v>8402646666.666667</v>
      </c>
      <c r="F2989">
        <f>[1]!EM_S_SEST_NETPROFITF12(B2989,"2019-10-28")</f>
        <v>7252193455.4794521</v>
      </c>
      <c r="G2989">
        <f>[1]!EM_S_SEST_NETPROFITYOY(B2989,"2019-10-28")</f>
        <v>46.705211871899998</v>
      </c>
    </row>
    <row r="2990" spans="1:7" x14ac:dyDescent="0.25">
      <c r="A2990" s="1" t="s">
        <v>5976</v>
      </c>
      <c r="B2990" s="1" t="s">
        <v>5977</v>
      </c>
      <c r="C2990">
        <f>[1]!EM_S_SEST_NETPROFITFY1(B2990,"2019-10-28")</f>
        <v>1684000000</v>
      </c>
      <c r="D2990">
        <f>[1]!EM_S_SEST_NETPROFITFY2(B2990,"2019-10-28")</f>
        <v>1776000000</v>
      </c>
      <c r="E2990">
        <f>[1]!EM_S_SEST_NETPROFITFY3(B2990,"2019-10-28")</f>
        <v>0</v>
      </c>
      <c r="F2990">
        <f>[1]!EM_S_SEST_NETPROFITF12(B2990,"2019-10-28")</f>
        <v>1759868493.1506848</v>
      </c>
      <c r="G2990">
        <f>[1]!EM_S_SEST_NETPROFITYOY(B2990,"2019-10-28")</f>
        <v>4.5985466334999998</v>
      </c>
    </row>
    <row r="2991" spans="1:7" x14ac:dyDescent="0.25">
      <c r="A2991" s="1" t="s">
        <v>5978</v>
      </c>
      <c r="B2991" s="1" t="s">
        <v>5979</v>
      </c>
      <c r="C2991">
        <f>[1]!EM_S_SEST_NETPROFITFY1(B2991,"2019-10-28")</f>
        <v>710500000</v>
      </c>
      <c r="D2991">
        <f>[1]!EM_S_SEST_NETPROFITFY2(B2991,"2019-10-28")</f>
        <v>694000000</v>
      </c>
      <c r="E2991">
        <f>[1]!EM_S_SEST_NETPROFITFY3(B2991,"2019-10-28")</f>
        <v>689500000</v>
      </c>
      <c r="F2991">
        <f>[1]!EM_S_SEST_NETPROFITF12(B2991,"2019-10-28")</f>
        <v>696893150.68493152</v>
      </c>
      <c r="G2991">
        <f>[1]!EM_S_SEST_NETPROFITYOY(B2991,"2019-10-28")</f>
        <v>7.6986383497000004</v>
      </c>
    </row>
    <row r="2992" spans="1:7" x14ac:dyDescent="0.25">
      <c r="A2992" s="1" t="s">
        <v>5980</v>
      </c>
      <c r="B2992" s="1" t="s">
        <v>5981</v>
      </c>
      <c r="C2992">
        <f>[1]!EM_S_SEST_NETPROFITFY1(B2992,"2019-10-28")</f>
        <v>0</v>
      </c>
      <c r="D2992">
        <f>[1]!EM_S_SEST_NETPROFITFY2(B2992,"2019-10-28")</f>
        <v>0</v>
      </c>
      <c r="E2992">
        <f>[1]!EM_S_SEST_NETPROFITFY3(B2992,"2019-10-28")</f>
        <v>0</v>
      </c>
      <c r="F2992">
        <f>[1]!EM_S_SEST_NETPROFITF12(B2992,"2019-10-28")</f>
        <v>0</v>
      </c>
      <c r="G2992">
        <f>[1]!EM_S_SEST_NETPROFITYOY(B2992,"2019-10-28")</f>
        <v>0</v>
      </c>
    </row>
    <row r="2993" spans="1:7" x14ac:dyDescent="0.25">
      <c r="A2993" s="1" t="s">
        <v>5982</v>
      </c>
      <c r="B2993" s="1" t="s">
        <v>5983</v>
      </c>
      <c r="C2993">
        <f>[1]!EM_S_SEST_NETPROFITFY1(B2993,"2019-10-28")</f>
        <v>2571648888.8888888</v>
      </c>
      <c r="D2993">
        <f>[1]!EM_S_SEST_NETPROFITFY2(B2993,"2019-10-28")</f>
        <v>2767368888.8888888</v>
      </c>
      <c r="E2993">
        <f>[1]!EM_S_SEST_NETPROFITFY3(B2993,"2019-10-28")</f>
        <v>2964358888.8888888</v>
      </c>
      <c r="F2993">
        <f>[1]!EM_S_SEST_NETPROFITF12(B2993,"2019-10-28")</f>
        <v>2733050861.4916286</v>
      </c>
      <c r="G2993">
        <f>[1]!EM_S_SEST_NETPROFITYOY(B2993,"2019-10-28")</f>
        <v>-44.212214834000001</v>
      </c>
    </row>
    <row r="2994" spans="1:7" x14ac:dyDescent="0.25">
      <c r="A2994" s="1" t="s">
        <v>5984</v>
      </c>
      <c r="B2994" s="1" t="s">
        <v>5985</v>
      </c>
      <c r="C2994">
        <f>[1]!EM_S_SEST_NETPROFITFY1(B2994,"2019-10-28")</f>
        <v>1195462500</v>
      </c>
      <c r="D2994">
        <f>[1]!EM_S_SEST_NETPROFITFY2(B2994,"2019-10-28")</f>
        <v>1400512500</v>
      </c>
      <c r="E2994">
        <f>[1]!EM_S_SEST_NETPROFITFY3(B2994,"2019-10-28")</f>
        <v>1593345000</v>
      </c>
      <c r="F2994">
        <f>[1]!EM_S_SEST_NETPROFITF12(B2994,"2019-10-28")</f>
        <v>1364558527.3972602</v>
      </c>
      <c r="G2994">
        <f>[1]!EM_S_SEST_NETPROFITYOY(B2994,"2019-10-28")</f>
        <v>-33.136165995299997</v>
      </c>
    </row>
    <row r="2995" spans="1:7" x14ac:dyDescent="0.25">
      <c r="A2995" s="1" t="s">
        <v>5986</v>
      </c>
      <c r="B2995" s="1" t="s">
        <v>5987</v>
      </c>
      <c r="C2995">
        <f>[1]!EM_S_SEST_NETPROFITFY1(B2995,"2019-10-28")</f>
        <v>13875000000</v>
      </c>
      <c r="D2995">
        <f>[1]!EM_S_SEST_NETPROFITFY2(B2995,"2019-10-28")</f>
        <v>14254250000</v>
      </c>
      <c r="E2995">
        <f>[1]!EM_S_SEST_NETPROFITFY3(B2995,"2019-10-28")</f>
        <v>14437142857.142859</v>
      </c>
      <c r="F2995">
        <f>[1]!EM_S_SEST_NETPROFITF12(B2995,"2019-10-28")</f>
        <v>14187751369.863014</v>
      </c>
      <c r="G2995">
        <f>[1]!EM_S_SEST_NETPROFITYOY(B2995,"2019-10-28")</f>
        <v>-4.6008541421000002</v>
      </c>
    </row>
    <row r="2996" spans="1:7" x14ac:dyDescent="0.25">
      <c r="A2996" s="1" t="s">
        <v>5988</v>
      </c>
      <c r="B2996" s="1" t="s">
        <v>5989</v>
      </c>
      <c r="C2996">
        <f>[1]!EM_S_SEST_NETPROFITFY1(B2996,"2019-10-28")</f>
        <v>0</v>
      </c>
      <c r="D2996">
        <f>[1]!EM_S_SEST_NETPROFITFY2(B2996,"2019-10-28")</f>
        <v>0</v>
      </c>
      <c r="E2996">
        <f>[1]!EM_S_SEST_NETPROFITFY3(B2996,"2019-10-28")</f>
        <v>0</v>
      </c>
      <c r="F2996">
        <f>[1]!EM_S_SEST_NETPROFITF12(B2996,"2019-10-28")</f>
        <v>0</v>
      </c>
      <c r="G2996">
        <f>[1]!EM_S_SEST_NETPROFITYOY(B2996,"2019-10-28")</f>
        <v>0</v>
      </c>
    </row>
    <row r="2997" spans="1:7" x14ac:dyDescent="0.25">
      <c r="A2997" s="1" t="s">
        <v>5990</v>
      </c>
      <c r="B2997" s="1" t="s">
        <v>5991</v>
      </c>
      <c r="C2997">
        <f>[1]!EM_S_SEST_NETPROFITFY1(B2997,"2019-10-28")</f>
        <v>0</v>
      </c>
      <c r="D2997">
        <f>[1]!EM_S_SEST_NETPROFITFY2(B2997,"2019-10-28")</f>
        <v>0</v>
      </c>
      <c r="E2997">
        <f>[1]!EM_S_SEST_NETPROFITFY3(B2997,"2019-10-28")</f>
        <v>0</v>
      </c>
      <c r="F2997">
        <f>[1]!EM_S_SEST_NETPROFITF12(B2997,"2019-10-28")</f>
        <v>0</v>
      </c>
      <c r="G2997">
        <f>[1]!EM_S_SEST_NETPROFITYOY(B2997,"2019-10-28")</f>
        <v>0</v>
      </c>
    </row>
    <row r="2998" spans="1:7" x14ac:dyDescent="0.25">
      <c r="A2998" s="1" t="s">
        <v>5992</v>
      </c>
      <c r="B2998" s="1" t="s">
        <v>5993</v>
      </c>
      <c r="C2998">
        <f>[1]!EM_S_SEST_NETPROFITFY1(B2998,"2019-10-28")</f>
        <v>12718647058.82353</v>
      </c>
      <c r="D2998">
        <f>[1]!EM_S_SEST_NETPROFITFY2(B2998,"2019-10-28")</f>
        <v>14676058823.529413</v>
      </c>
      <c r="E2998">
        <f>[1]!EM_S_SEST_NETPROFITFY3(B2998,"2019-10-28")</f>
        <v>17011900000</v>
      </c>
      <c r="F2998">
        <f>[1]!EM_S_SEST_NETPROFITF12(B2998,"2019-10-28")</f>
        <v>14332841418.211121</v>
      </c>
      <c r="G2998">
        <f>[1]!EM_S_SEST_NETPROFITYOY(B2998,"2019-10-28")</f>
        <v>14.862722718699999</v>
      </c>
    </row>
    <row r="2999" spans="1:7" x14ac:dyDescent="0.25">
      <c r="A2999" s="1" t="s">
        <v>5994</v>
      </c>
      <c r="B2999" s="1" t="s">
        <v>5995</v>
      </c>
      <c r="C2999">
        <f>[1]!EM_S_SEST_NETPROFITFY1(B2999,"2019-10-28")</f>
        <v>0</v>
      </c>
      <c r="D2999">
        <f>[1]!EM_S_SEST_NETPROFITFY2(B2999,"2019-10-28")</f>
        <v>0</v>
      </c>
      <c r="E2999">
        <f>[1]!EM_S_SEST_NETPROFITFY3(B2999,"2019-10-28")</f>
        <v>0</v>
      </c>
      <c r="F2999">
        <f>[1]!EM_S_SEST_NETPROFITF12(B2999,"2019-10-28")</f>
        <v>0</v>
      </c>
      <c r="G2999">
        <f>[1]!EM_S_SEST_NETPROFITYOY(B2999,"2019-10-28")</f>
        <v>0</v>
      </c>
    </row>
    <row r="3000" spans="1:7" x14ac:dyDescent="0.25">
      <c r="A3000" s="1" t="s">
        <v>5996</v>
      </c>
      <c r="B3000" s="1" t="s">
        <v>5997</v>
      </c>
      <c r="C3000">
        <f>[1]!EM_S_SEST_NETPROFITFY1(B3000,"2019-10-28")</f>
        <v>0</v>
      </c>
      <c r="D3000">
        <f>[1]!EM_S_SEST_NETPROFITFY2(B3000,"2019-10-28")</f>
        <v>0</v>
      </c>
      <c r="E3000">
        <f>[1]!EM_S_SEST_NETPROFITFY3(B3000,"2019-10-28")</f>
        <v>0</v>
      </c>
      <c r="F3000">
        <f>[1]!EM_S_SEST_NETPROFITF12(B3000,"2019-10-28")</f>
        <v>0</v>
      </c>
      <c r="G3000">
        <f>[1]!EM_S_SEST_NETPROFITYOY(B3000,"2019-10-28")</f>
        <v>0</v>
      </c>
    </row>
    <row r="3001" spans="1:7" x14ac:dyDescent="0.25">
      <c r="A3001" s="1" t="s">
        <v>5998</v>
      </c>
      <c r="B3001" s="1" t="s">
        <v>5999</v>
      </c>
      <c r="C3001">
        <f>[1]!EM_S_SEST_NETPROFITFY1(B3001,"2019-10-28")</f>
        <v>4863611666.666667</v>
      </c>
      <c r="D3001">
        <f>[1]!EM_S_SEST_NETPROFITFY2(B3001,"2019-10-28")</f>
        <v>6361172500</v>
      </c>
      <c r="E3001">
        <f>[1]!EM_S_SEST_NETPROFITFY3(B3001,"2019-10-28")</f>
        <v>7646607352.9411764</v>
      </c>
      <c r="F3001">
        <f>[1]!EM_S_SEST_NETPROFITF12(B3001,"2019-10-28")</f>
        <v>6098586490.8675804</v>
      </c>
      <c r="G3001">
        <f>[1]!EM_S_SEST_NETPROFITYOY(B3001,"2019-10-28")</f>
        <v>90.136041635399991</v>
      </c>
    </row>
    <row r="3002" spans="1:7" x14ac:dyDescent="0.25">
      <c r="A3002" s="1" t="s">
        <v>6000</v>
      </c>
      <c r="B3002" s="1" t="s">
        <v>6001</v>
      </c>
      <c r="C3002">
        <f>[1]!EM_S_SEST_NETPROFITFY1(B3002,"2019-10-28")</f>
        <v>0</v>
      </c>
      <c r="D3002">
        <f>[1]!EM_S_SEST_NETPROFITFY2(B3002,"2019-10-28")</f>
        <v>0</v>
      </c>
      <c r="E3002">
        <f>[1]!EM_S_SEST_NETPROFITFY3(B3002,"2019-10-28")</f>
        <v>0</v>
      </c>
      <c r="F3002">
        <f>[1]!EM_S_SEST_NETPROFITF12(B3002,"2019-10-28")</f>
        <v>0</v>
      </c>
      <c r="G3002">
        <f>[1]!EM_S_SEST_NETPROFITYOY(B3002,"2019-10-28")</f>
        <v>0</v>
      </c>
    </row>
    <row r="3003" spans="1:7" x14ac:dyDescent="0.25">
      <c r="A3003" s="1" t="s">
        <v>6002</v>
      </c>
      <c r="B3003" s="1" t="s">
        <v>6003</v>
      </c>
      <c r="C3003">
        <f>[1]!EM_S_SEST_NETPROFITFY1(B3003,"2019-10-28")</f>
        <v>644000000</v>
      </c>
      <c r="D3003">
        <f>[1]!EM_S_SEST_NETPROFITFY2(B3003,"2019-10-28")</f>
        <v>797000000</v>
      </c>
      <c r="E3003">
        <f>[1]!EM_S_SEST_NETPROFITFY3(B3003,"2019-10-28")</f>
        <v>827000000</v>
      </c>
      <c r="F3003">
        <f>[1]!EM_S_SEST_NETPROFITF12(B3003,"2019-10-28")</f>
        <v>770172602.73972595</v>
      </c>
      <c r="G3003">
        <f>[1]!EM_S_SEST_NETPROFITYOY(B3003,"2019-10-28")</f>
        <v>25.003059852699998</v>
      </c>
    </row>
    <row r="3004" spans="1:7" x14ac:dyDescent="0.25">
      <c r="A3004" s="1" t="s">
        <v>6004</v>
      </c>
      <c r="B3004" s="1" t="s">
        <v>6005</v>
      </c>
      <c r="C3004">
        <f>[1]!EM_S_SEST_NETPROFITFY1(B3004,"2019-10-28")</f>
        <v>3431500000</v>
      </c>
      <c r="D3004">
        <f>[1]!EM_S_SEST_NETPROFITFY2(B3004,"2019-10-28")</f>
        <v>3123500000</v>
      </c>
      <c r="E3004">
        <f>[1]!EM_S_SEST_NETPROFITFY3(B3004,"2019-10-28")</f>
        <v>3267000000</v>
      </c>
      <c r="F3004">
        <f>[1]!EM_S_SEST_NETPROFITF12(B3004,"2019-10-28")</f>
        <v>3177505479.452055</v>
      </c>
      <c r="G3004">
        <f>[1]!EM_S_SEST_NETPROFITYOY(B3004,"2019-10-28")</f>
        <v>18.975716679999998</v>
      </c>
    </row>
    <row r="3005" spans="1:7" x14ac:dyDescent="0.25">
      <c r="A3005" s="1" t="s">
        <v>6006</v>
      </c>
      <c r="B3005" s="1" t="s">
        <v>6007</v>
      </c>
      <c r="C3005">
        <f>[1]!EM_S_SEST_NETPROFITFY1(B3005,"2019-10-28")</f>
        <v>1595500000</v>
      </c>
      <c r="D3005">
        <f>[1]!EM_S_SEST_NETPROFITFY2(B3005,"2019-10-28")</f>
        <v>1749000000</v>
      </c>
      <c r="E3005">
        <f>[1]!EM_S_SEST_NETPROFITFY3(B3005,"2019-10-28")</f>
        <v>1936000000</v>
      </c>
      <c r="F3005">
        <f>[1]!EM_S_SEST_NETPROFITF12(B3005,"2019-10-28")</f>
        <v>1722084931.5068493</v>
      </c>
      <c r="G3005">
        <f>[1]!EM_S_SEST_NETPROFITYOY(B3005,"2019-10-28")</f>
        <v>7.4455406811000007</v>
      </c>
    </row>
    <row r="3006" spans="1:7" x14ac:dyDescent="0.25">
      <c r="A3006" s="1" t="s">
        <v>6008</v>
      </c>
      <c r="B3006" s="1" t="s">
        <v>6009</v>
      </c>
      <c r="C3006">
        <f>[1]!EM_S_SEST_NETPROFITFY1(B3006,"2019-10-28")</f>
        <v>243500000</v>
      </c>
      <c r="D3006">
        <f>[1]!EM_S_SEST_NETPROFITFY2(B3006,"2019-10-28")</f>
        <v>391500000</v>
      </c>
      <c r="E3006">
        <f>[1]!EM_S_SEST_NETPROFITFY3(B3006,"2019-10-28")</f>
        <v>492000000</v>
      </c>
      <c r="F3006">
        <f>[1]!EM_S_SEST_NETPROFITF12(B3006,"2019-10-28")</f>
        <v>365549315.06849313</v>
      </c>
      <c r="G3006">
        <f>[1]!EM_S_SEST_NETPROFITYOY(B3006,"2019-10-28")</f>
        <v>8.4101795660000001</v>
      </c>
    </row>
    <row r="3007" spans="1:7" x14ac:dyDescent="0.25">
      <c r="A3007" s="1" t="s">
        <v>6010</v>
      </c>
      <c r="B3007" s="1" t="s">
        <v>6011</v>
      </c>
      <c r="C3007">
        <f>[1]!EM_S_SEST_NETPROFITFY1(B3007,"2019-10-28")</f>
        <v>1865798333.3333333</v>
      </c>
      <c r="D3007">
        <f>[1]!EM_S_SEST_NETPROFITFY2(B3007,"2019-10-28")</f>
        <v>2278719444.4444442</v>
      </c>
      <c r="E3007">
        <f>[1]!EM_S_SEST_NETPROFITFY3(B3007,"2019-10-28")</f>
        <v>2694094117.647059</v>
      </c>
      <c r="F3007">
        <f>[1]!EM_S_SEST_NETPROFITF12(B3007,"2019-10-28")</f>
        <v>2206316838.6605783</v>
      </c>
      <c r="G3007">
        <f>[1]!EM_S_SEST_NETPROFITYOY(B3007,"2019-10-28")</f>
        <v>24.1514925822</v>
      </c>
    </row>
    <row r="3008" spans="1:7" x14ac:dyDescent="0.25">
      <c r="A3008" s="1" t="s">
        <v>6012</v>
      </c>
      <c r="B3008" s="1" t="s">
        <v>6013</v>
      </c>
      <c r="C3008">
        <f>[1]!EM_S_SEST_NETPROFITFY1(B3008,"2019-10-28")</f>
        <v>0</v>
      </c>
      <c r="D3008">
        <f>[1]!EM_S_SEST_NETPROFITFY2(B3008,"2019-10-28")</f>
        <v>0</v>
      </c>
      <c r="E3008">
        <f>[1]!EM_S_SEST_NETPROFITFY3(B3008,"2019-10-28")</f>
        <v>0</v>
      </c>
      <c r="F3008">
        <f>[1]!EM_S_SEST_NETPROFITF12(B3008,"2019-10-28")</f>
        <v>0</v>
      </c>
      <c r="G3008">
        <f>[1]!EM_S_SEST_NETPROFITYOY(B3008,"2019-10-28")</f>
        <v>0</v>
      </c>
    </row>
    <row r="3009" spans="1:7" x14ac:dyDescent="0.25">
      <c r="A3009" s="1" t="s">
        <v>6014</v>
      </c>
      <c r="B3009" s="1" t="s">
        <v>6015</v>
      </c>
      <c r="C3009">
        <f>[1]!EM_S_SEST_NETPROFITFY1(B3009,"2019-10-28")</f>
        <v>0</v>
      </c>
      <c r="D3009">
        <f>[1]!EM_S_SEST_NETPROFITFY2(B3009,"2019-10-28")</f>
        <v>0</v>
      </c>
      <c r="E3009">
        <f>[1]!EM_S_SEST_NETPROFITFY3(B3009,"2019-10-28")</f>
        <v>0</v>
      </c>
      <c r="F3009">
        <f>[1]!EM_S_SEST_NETPROFITF12(B3009,"2019-10-28")</f>
        <v>0</v>
      </c>
      <c r="G3009">
        <f>[1]!EM_S_SEST_NETPROFITYOY(B3009,"2019-10-28")</f>
        <v>0</v>
      </c>
    </row>
    <row r="3010" spans="1:7" x14ac:dyDescent="0.25">
      <c r="A3010" s="1" t="s">
        <v>6016</v>
      </c>
      <c r="B3010" s="1" t="s">
        <v>6017</v>
      </c>
      <c r="C3010">
        <f>[1]!EM_S_SEST_NETPROFITFY1(B3010,"2019-10-28")</f>
        <v>1012143333.3333333</v>
      </c>
      <c r="D3010">
        <f>[1]!EM_S_SEST_NETPROFITFY2(B3010,"2019-10-28")</f>
        <v>1230820000</v>
      </c>
      <c r="E3010">
        <f>[1]!EM_S_SEST_NETPROFITFY3(B3010,"2019-10-28")</f>
        <v>1433517500</v>
      </c>
      <c r="F3010">
        <f>[1]!EM_S_SEST_NETPROFITF12(B3010,"2019-10-28")</f>
        <v>1192476694.0639269</v>
      </c>
      <c r="G3010">
        <f>[1]!EM_S_SEST_NETPROFITYOY(B3010,"2019-10-28")</f>
        <v>51.488025961299996</v>
      </c>
    </row>
    <row r="3011" spans="1:7" x14ac:dyDescent="0.25">
      <c r="A3011" s="1" t="s">
        <v>6018</v>
      </c>
      <c r="B3011" s="1" t="s">
        <v>6019</v>
      </c>
      <c r="C3011">
        <f>[1]!EM_S_SEST_NETPROFITFY1(B3011,"2019-10-28")</f>
        <v>4517824285.7142859</v>
      </c>
      <c r="D3011">
        <f>[1]!EM_S_SEST_NETPROFITFY2(B3011,"2019-10-28")</f>
        <v>5430434285.7142859</v>
      </c>
      <c r="E3011">
        <f>[1]!EM_S_SEST_NETPROFITFY3(B3011,"2019-10-28")</f>
        <v>6147542857.1428566</v>
      </c>
      <c r="F3011">
        <f>[1]!EM_S_SEST_NETPROFITF12(B3011,"2019-10-28")</f>
        <v>5270414998.0430527</v>
      </c>
      <c r="G3011">
        <f>[1]!EM_S_SEST_NETPROFITYOY(B3011,"2019-10-28")</f>
        <v>46.328191683299998</v>
      </c>
    </row>
    <row r="3012" spans="1:7" x14ac:dyDescent="0.25">
      <c r="A3012" s="1" t="s">
        <v>6020</v>
      </c>
      <c r="B3012" s="1" t="s">
        <v>6021</v>
      </c>
      <c r="C3012">
        <f>[1]!EM_S_SEST_NETPROFITFY1(B3012,"2019-10-28")</f>
        <v>0</v>
      </c>
      <c r="D3012">
        <f>[1]!EM_S_SEST_NETPROFITFY2(B3012,"2019-10-28")</f>
        <v>0</v>
      </c>
      <c r="E3012">
        <f>[1]!EM_S_SEST_NETPROFITFY3(B3012,"2019-10-28")</f>
        <v>0</v>
      </c>
      <c r="F3012">
        <f>[1]!EM_S_SEST_NETPROFITF12(B3012,"2019-10-28")</f>
        <v>0</v>
      </c>
      <c r="G3012">
        <f>[1]!EM_S_SEST_NETPROFITYOY(B3012,"2019-10-28")</f>
        <v>0</v>
      </c>
    </row>
    <row r="3013" spans="1:7" x14ac:dyDescent="0.25">
      <c r="A3013" s="1" t="s">
        <v>6022</v>
      </c>
      <c r="B3013" s="1" t="s">
        <v>6023</v>
      </c>
      <c r="C3013">
        <f>[1]!EM_S_SEST_NETPROFITFY1(B3013,"2019-10-28")</f>
        <v>0</v>
      </c>
      <c r="D3013">
        <f>[1]!EM_S_SEST_NETPROFITFY2(B3013,"2019-10-28")</f>
        <v>0</v>
      </c>
      <c r="E3013">
        <f>[1]!EM_S_SEST_NETPROFITFY3(B3013,"2019-10-28")</f>
        <v>0</v>
      </c>
      <c r="F3013">
        <f>[1]!EM_S_SEST_NETPROFITF12(B3013,"2019-10-28")</f>
        <v>0</v>
      </c>
      <c r="G3013">
        <f>[1]!EM_S_SEST_NETPROFITYOY(B3013,"2019-10-28")</f>
        <v>0</v>
      </c>
    </row>
    <row r="3014" spans="1:7" x14ac:dyDescent="0.25">
      <c r="A3014" s="1" t="s">
        <v>6024</v>
      </c>
      <c r="B3014" s="1" t="s">
        <v>6025</v>
      </c>
      <c r="C3014">
        <f>[1]!EM_S_SEST_NETPROFITFY1(B3014,"2019-10-28")</f>
        <v>0</v>
      </c>
      <c r="D3014">
        <f>[1]!EM_S_SEST_NETPROFITFY2(B3014,"2019-10-28")</f>
        <v>0</v>
      </c>
      <c r="E3014">
        <f>[1]!EM_S_SEST_NETPROFITFY3(B3014,"2019-10-28")</f>
        <v>0</v>
      </c>
      <c r="F3014">
        <f>[1]!EM_S_SEST_NETPROFITF12(B3014,"2019-10-28")</f>
        <v>0</v>
      </c>
      <c r="G3014">
        <f>[1]!EM_S_SEST_NETPROFITYOY(B3014,"2019-10-28")</f>
        <v>0</v>
      </c>
    </row>
    <row r="3015" spans="1:7" x14ac:dyDescent="0.25">
      <c r="A3015" s="1" t="s">
        <v>6026</v>
      </c>
      <c r="B3015" s="1" t="s">
        <v>6027</v>
      </c>
      <c r="C3015">
        <f>[1]!EM_S_SEST_NETPROFITFY1(B3015,"2019-10-28")</f>
        <v>44429862777.777779</v>
      </c>
      <c r="D3015">
        <f>[1]!EM_S_SEST_NETPROFITFY2(B3015,"2019-10-28")</f>
        <v>45259018888.888885</v>
      </c>
      <c r="E3015">
        <f>[1]!EM_S_SEST_NETPROFITFY3(B3015,"2019-10-28")</f>
        <v>45857190000</v>
      </c>
      <c r="F3015">
        <f>[1]!EM_S_SEST_NETPROFITF12(B3015,"2019-10-28")</f>
        <v>45113632611.872139</v>
      </c>
      <c r="G3015">
        <f>[1]!EM_S_SEST_NETPROFITYOY(B3015,"2019-10-28")</f>
        <v>1.2831120837000001</v>
      </c>
    </row>
    <row r="3016" spans="1:7" x14ac:dyDescent="0.25">
      <c r="A3016" s="1" t="s">
        <v>6028</v>
      </c>
      <c r="B3016" s="1" t="s">
        <v>6029</v>
      </c>
      <c r="C3016">
        <f>[1]!EM_S_SEST_NETPROFITFY1(B3016,"2019-10-28")</f>
        <v>1355475833.3333333</v>
      </c>
      <c r="D3016">
        <f>[1]!EM_S_SEST_NETPROFITFY2(B3016,"2019-10-28")</f>
        <v>1479319166.6666667</v>
      </c>
      <c r="E3016">
        <f>[1]!EM_S_SEST_NETPROFITFY3(B3016,"2019-10-28")</f>
        <v>1637280000</v>
      </c>
      <c r="F3016">
        <f>[1]!EM_S_SEST_NETPROFITF12(B3016,"2019-10-28")</f>
        <v>1457604171.2328768</v>
      </c>
      <c r="G3016">
        <f>[1]!EM_S_SEST_NETPROFITYOY(B3016,"2019-10-28")</f>
        <v>9.4997166076999999</v>
      </c>
    </row>
    <row r="3017" spans="1:7" x14ac:dyDescent="0.25">
      <c r="A3017" s="1" t="s">
        <v>6030</v>
      </c>
      <c r="B3017" s="1" t="s">
        <v>6031</v>
      </c>
      <c r="C3017">
        <f>[1]!EM_S_SEST_NETPROFITFY1(B3017,"2019-10-28")</f>
        <v>0</v>
      </c>
      <c r="D3017">
        <f>[1]!EM_S_SEST_NETPROFITFY2(B3017,"2019-10-28")</f>
        <v>0</v>
      </c>
      <c r="E3017">
        <f>[1]!EM_S_SEST_NETPROFITFY3(B3017,"2019-10-28")</f>
        <v>0</v>
      </c>
      <c r="F3017">
        <f>[1]!EM_S_SEST_NETPROFITF12(B3017,"2019-10-28")</f>
        <v>0</v>
      </c>
      <c r="G3017">
        <f>[1]!EM_S_SEST_NETPROFITYOY(B3017,"2019-10-28")</f>
        <v>0</v>
      </c>
    </row>
    <row r="3018" spans="1:7" x14ac:dyDescent="0.25">
      <c r="A3018" s="1" t="s">
        <v>6032</v>
      </c>
      <c r="B3018" s="1" t="s">
        <v>6033</v>
      </c>
      <c r="C3018">
        <f>[1]!EM_S_SEST_NETPROFITFY1(B3018,"2019-10-28")</f>
        <v>1234389655.1724138</v>
      </c>
      <c r="D3018">
        <f>[1]!EM_S_SEST_NETPROFITFY2(B3018,"2019-10-28")</f>
        <v>1513951724.1379311</v>
      </c>
      <c r="E3018">
        <f>[1]!EM_S_SEST_NETPROFITFY3(B3018,"2019-10-28")</f>
        <v>1755084285.7142856</v>
      </c>
      <c r="F3018">
        <f>[1]!EM_S_SEST_NETPROFITF12(B3018,"2019-10-28")</f>
        <v>1464932621.6343884</v>
      </c>
      <c r="G3018">
        <f>[1]!EM_S_SEST_NETPROFITYOY(B3018,"2019-10-28")</f>
        <v>47.540704329199997</v>
      </c>
    </row>
    <row r="3019" spans="1:7" x14ac:dyDescent="0.25">
      <c r="A3019" s="1" t="s">
        <v>6034</v>
      </c>
      <c r="B3019" s="1" t="s">
        <v>6035</v>
      </c>
      <c r="C3019">
        <f>[1]!EM_S_SEST_NETPROFITFY1(B3019,"2019-10-28")</f>
        <v>815500000</v>
      </c>
      <c r="D3019">
        <f>[1]!EM_S_SEST_NETPROFITFY2(B3019,"2019-10-28")</f>
        <v>943000000</v>
      </c>
      <c r="E3019">
        <f>[1]!EM_S_SEST_NETPROFITFY3(B3019,"2019-10-28")</f>
        <v>984500000</v>
      </c>
      <c r="F3019">
        <f>[1]!EM_S_SEST_NETPROFITF12(B3019,"2019-10-28")</f>
        <v>920643835.61643827</v>
      </c>
      <c r="G3019">
        <f>[1]!EM_S_SEST_NETPROFITYOY(B3019,"2019-10-28")</f>
        <v>13.0794798061</v>
      </c>
    </row>
    <row r="3020" spans="1:7" x14ac:dyDescent="0.25">
      <c r="A3020" s="1" t="s">
        <v>6036</v>
      </c>
      <c r="B3020" s="1" t="s">
        <v>6037</v>
      </c>
      <c r="C3020">
        <f>[1]!EM_S_SEST_NETPROFITFY1(B3020,"2019-10-28")</f>
        <v>153000000</v>
      </c>
      <c r="D3020">
        <f>[1]!EM_S_SEST_NETPROFITFY2(B3020,"2019-10-28")</f>
        <v>230000000</v>
      </c>
      <c r="E3020">
        <f>[1]!EM_S_SEST_NETPROFITFY3(B3020,"2019-10-28")</f>
        <v>260000000</v>
      </c>
      <c r="F3020">
        <f>[1]!EM_S_SEST_NETPROFITF12(B3020,"2019-10-28")</f>
        <v>216498630.13698629</v>
      </c>
      <c r="G3020">
        <f>[1]!EM_S_SEST_NETPROFITYOY(B3020,"2019-10-28")</f>
        <v>18.871383074699999</v>
      </c>
    </row>
    <row r="3021" spans="1:7" x14ac:dyDescent="0.25">
      <c r="A3021" s="1" t="s">
        <v>6038</v>
      </c>
      <c r="B3021" s="1" t="s">
        <v>6039</v>
      </c>
      <c r="C3021">
        <f>[1]!EM_S_SEST_NETPROFITFY1(B3021,"2019-10-28")</f>
        <v>0</v>
      </c>
      <c r="D3021">
        <f>[1]!EM_S_SEST_NETPROFITFY2(B3021,"2019-10-28")</f>
        <v>0</v>
      </c>
      <c r="E3021">
        <f>[1]!EM_S_SEST_NETPROFITFY3(B3021,"2019-10-28")</f>
        <v>0</v>
      </c>
      <c r="F3021">
        <f>[1]!EM_S_SEST_NETPROFITF12(B3021,"2019-10-28")</f>
        <v>0</v>
      </c>
      <c r="G3021">
        <f>[1]!EM_S_SEST_NETPROFITYOY(B3021,"2019-10-28")</f>
        <v>0</v>
      </c>
    </row>
    <row r="3022" spans="1:7" x14ac:dyDescent="0.25">
      <c r="A3022" s="1" t="s">
        <v>6040</v>
      </c>
      <c r="B3022" s="1" t="s">
        <v>6041</v>
      </c>
      <c r="C3022">
        <f>[1]!EM_S_SEST_NETPROFITFY1(B3022,"2019-10-28")</f>
        <v>1212500000</v>
      </c>
      <c r="D3022">
        <f>[1]!EM_S_SEST_NETPROFITFY2(B3022,"2019-10-28")</f>
        <v>1289500000</v>
      </c>
      <c r="E3022">
        <f>[1]!EM_S_SEST_NETPROFITFY3(B3022,"2019-10-28")</f>
        <v>1373500000</v>
      </c>
      <c r="F3022">
        <f>[1]!EM_S_SEST_NETPROFITF12(B3022,"2019-10-28")</f>
        <v>1275998630.1369863</v>
      </c>
      <c r="G3022">
        <f>[1]!EM_S_SEST_NETPROFITYOY(B3022,"2019-10-28")</f>
        <v>48.076037389</v>
      </c>
    </row>
    <row r="3023" spans="1:7" x14ac:dyDescent="0.25">
      <c r="A3023" s="1" t="s">
        <v>6042</v>
      </c>
      <c r="B3023" s="1" t="s">
        <v>6043</v>
      </c>
      <c r="C3023">
        <f>[1]!EM_S_SEST_NETPROFITFY1(B3023,"2019-10-28")</f>
        <v>8107973333.333334</v>
      </c>
      <c r="D3023">
        <f>[1]!EM_S_SEST_NETPROFITFY2(B3023,"2019-10-28")</f>
        <v>10421800555.555555</v>
      </c>
      <c r="E3023">
        <f>[1]!EM_S_SEST_NETPROFITFY3(B3023,"2019-10-28")</f>
        <v>12443410000</v>
      </c>
      <c r="F3023">
        <f>[1]!EM_S_SEST_NETPROFITF12(B3023,"2019-10-28")</f>
        <v>10016088385.083714</v>
      </c>
      <c r="G3023">
        <f>[1]!EM_S_SEST_NETPROFITYOY(B3023,"2019-10-28")</f>
        <v>10.5181562018</v>
      </c>
    </row>
    <row r="3024" spans="1:7" x14ac:dyDescent="0.25">
      <c r="A3024" s="1" t="s">
        <v>6044</v>
      </c>
      <c r="B3024" s="1" t="s">
        <v>6045</v>
      </c>
      <c r="C3024">
        <f>[1]!EM_S_SEST_NETPROFITFY1(B3024,"2019-10-28")</f>
        <v>0</v>
      </c>
      <c r="D3024">
        <f>[1]!EM_S_SEST_NETPROFITFY2(B3024,"2019-10-28")</f>
        <v>0</v>
      </c>
      <c r="E3024">
        <f>[1]!EM_S_SEST_NETPROFITFY3(B3024,"2019-10-28")</f>
        <v>0</v>
      </c>
      <c r="F3024">
        <f>[1]!EM_S_SEST_NETPROFITF12(B3024,"2019-10-28")</f>
        <v>0</v>
      </c>
      <c r="G3024">
        <f>[1]!EM_S_SEST_NETPROFITYOY(B3024,"2019-10-28")</f>
        <v>0</v>
      </c>
    </row>
    <row r="3025" spans="1:7" x14ac:dyDescent="0.25">
      <c r="A3025" s="1" t="s">
        <v>6046</v>
      </c>
      <c r="B3025" s="1" t="s">
        <v>6047</v>
      </c>
      <c r="C3025">
        <f>[1]!EM_S_SEST_NETPROFITFY1(B3025,"2019-10-28")</f>
        <v>143700000</v>
      </c>
      <c r="D3025">
        <f>[1]!EM_S_SEST_NETPROFITFY2(B3025,"2019-10-28")</f>
        <v>156300000</v>
      </c>
      <c r="E3025">
        <f>[1]!EM_S_SEST_NETPROFITFY3(B3025,"2019-10-28")</f>
        <v>170500000</v>
      </c>
      <c r="F3025">
        <f>[1]!EM_S_SEST_NETPROFITF12(B3025,"2019-10-28")</f>
        <v>154090684.93150684</v>
      </c>
      <c r="G3025">
        <f>[1]!EM_S_SEST_NETPROFITYOY(B3025,"2019-10-28")</f>
        <v>28.748492560299997</v>
      </c>
    </row>
    <row r="3026" spans="1:7" x14ac:dyDescent="0.25">
      <c r="A3026" s="1" t="s">
        <v>6048</v>
      </c>
      <c r="B3026" s="1" t="s">
        <v>6049</v>
      </c>
      <c r="C3026">
        <f>[1]!EM_S_SEST_NETPROFITFY1(B3026,"2019-10-28")</f>
        <v>2541140769.2307692</v>
      </c>
      <c r="D3026">
        <f>[1]!EM_S_SEST_NETPROFITFY2(B3026,"2019-10-28")</f>
        <v>3169932307.6923075</v>
      </c>
      <c r="E3026">
        <f>[1]!EM_S_SEST_NETPROFITFY3(B3026,"2019-10-28")</f>
        <v>3855321666.666667</v>
      </c>
      <c r="F3026">
        <f>[1]!EM_S_SEST_NETPROFITF12(B3026,"2019-10-28")</f>
        <v>3059678448.8935719</v>
      </c>
      <c r="G3026">
        <f>[1]!EM_S_SEST_NETPROFITYOY(B3026,"2019-10-28")</f>
        <v>31.544422963500001</v>
      </c>
    </row>
    <row r="3027" spans="1:7" x14ac:dyDescent="0.25">
      <c r="A3027" s="1" t="s">
        <v>6050</v>
      </c>
      <c r="B3027" s="1" t="s">
        <v>6051</v>
      </c>
      <c r="C3027">
        <f>[1]!EM_S_SEST_NETPROFITFY1(B3027,"2019-10-28")</f>
        <v>386000000</v>
      </c>
      <c r="D3027">
        <f>[1]!EM_S_SEST_NETPROFITFY2(B3027,"2019-10-28")</f>
        <v>432000000</v>
      </c>
      <c r="E3027">
        <f>[1]!EM_S_SEST_NETPROFITFY3(B3027,"2019-10-28")</f>
        <v>433000000</v>
      </c>
      <c r="F3027">
        <f>[1]!EM_S_SEST_NETPROFITF12(B3027,"2019-10-28")</f>
        <v>423934246.57534248</v>
      </c>
      <c r="G3027">
        <f>[1]!EM_S_SEST_NETPROFITYOY(B3027,"2019-10-28")</f>
        <v>68.825355522999999</v>
      </c>
    </row>
    <row r="3028" spans="1:7" x14ac:dyDescent="0.25">
      <c r="A3028" s="1" t="s">
        <v>6052</v>
      </c>
      <c r="B3028" s="1" t="s">
        <v>6053</v>
      </c>
      <c r="C3028">
        <f>[1]!EM_S_SEST_NETPROFITFY1(B3028,"2019-10-28")</f>
        <v>0</v>
      </c>
      <c r="D3028">
        <f>[1]!EM_S_SEST_NETPROFITFY2(B3028,"2019-10-28")</f>
        <v>0</v>
      </c>
      <c r="E3028">
        <f>[1]!EM_S_SEST_NETPROFITFY3(B3028,"2019-10-28")</f>
        <v>0</v>
      </c>
      <c r="F3028">
        <f>[1]!EM_S_SEST_NETPROFITF12(B3028,"2019-10-28")</f>
        <v>0</v>
      </c>
      <c r="G3028">
        <f>[1]!EM_S_SEST_NETPROFITYOY(B3028,"2019-10-28")</f>
        <v>0</v>
      </c>
    </row>
    <row r="3029" spans="1:7" x14ac:dyDescent="0.25">
      <c r="A3029" s="1" t="s">
        <v>6054</v>
      </c>
      <c r="B3029" s="1" t="s">
        <v>6055</v>
      </c>
      <c r="C3029">
        <f>[1]!EM_S_SEST_NETPROFITFY1(B3029,"2019-10-28")</f>
        <v>91000000</v>
      </c>
      <c r="D3029">
        <f>[1]!EM_S_SEST_NETPROFITFY2(B3029,"2019-10-28")</f>
        <v>108000000</v>
      </c>
      <c r="E3029">
        <f>[1]!EM_S_SEST_NETPROFITFY3(B3029,"2019-10-28")</f>
        <v>127000000</v>
      </c>
      <c r="F3029">
        <f>[1]!EM_S_SEST_NETPROFITF12(B3029,"2019-10-28")</f>
        <v>105019178.08219178</v>
      </c>
      <c r="G3029">
        <f>[1]!EM_S_SEST_NETPROFITYOY(B3029,"2019-10-28")</f>
        <v>-14.410752286799999</v>
      </c>
    </row>
    <row r="3030" spans="1:7" x14ac:dyDescent="0.25">
      <c r="A3030" s="1" t="s">
        <v>6056</v>
      </c>
      <c r="B3030" s="1" t="s">
        <v>6057</v>
      </c>
      <c r="C3030">
        <f>[1]!EM_S_SEST_NETPROFITFY1(B3030,"2019-10-28")</f>
        <v>1812000000</v>
      </c>
      <c r="D3030">
        <f>[1]!EM_S_SEST_NETPROFITFY2(B3030,"2019-10-28")</f>
        <v>2176000000</v>
      </c>
      <c r="E3030">
        <f>[1]!EM_S_SEST_NETPROFITFY3(B3030,"2019-10-28")</f>
        <v>2587363636.363636</v>
      </c>
      <c r="F3030">
        <f>[1]!EM_S_SEST_NETPROFITF12(B3030,"2019-10-28")</f>
        <v>2112175342.4657533</v>
      </c>
      <c r="G3030">
        <f>[1]!EM_S_SEST_NETPROFITYOY(B3030,"2019-10-28")</f>
        <v>21.941042986199999</v>
      </c>
    </row>
    <row r="3031" spans="1:7" x14ac:dyDescent="0.25">
      <c r="A3031" s="1" t="s">
        <v>6058</v>
      </c>
      <c r="B3031" s="1" t="s">
        <v>6059</v>
      </c>
      <c r="C3031">
        <f>[1]!EM_S_SEST_NETPROFITFY1(B3031,"2019-10-28")</f>
        <v>448568571.42857146</v>
      </c>
      <c r="D3031">
        <f>[1]!EM_S_SEST_NETPROFITFY2(B3031,"2019-10-28")</f>
        <v>526597142.85714281</v>
      </c>
      <c r="E3031">
        <f>[1]!EM_S_SEST_NETPROFITFY3(B3031,"2019-10-28")</f>
        <v>606756666.66666675</v>
      </c>
      <c r="F3031">
        <f>[1]!EM_S_SEST_NETPROFITF12(B3031,"2019-10-28")</f>
        <v>512915420.74363983</v>
      </c>
      <c r="G3031">
        <f>[1]!EM_S_SEST_NETPROFITYOY(B3031,"2019-10-28")</f>
        <v>13.1141517579</v>
      </c>
    </row>
    <row r="3032" spans="1:7" x14ac:dyDescent="0.25">
      <c r="A3032" s="1" t="s">
        <v>6060</v>
      </c>
      <c r="B3032" s="1" t="s">
        <v>6061</v>
      </c>
      <c r="C3032">
        <f>[1]!EM_S_SEST_NETPROFITFY1(B3032,"2019-10-28")</f>
        <v>18062308461.538464</v>
      </c>
      <c r="D3032">
        <f>[1]!EM_S_SEST_NETPROFITFY2(B3032,"2019-10-28")</f>
        <v>20521695384.615383</v>
      </c>
      <c r="E3032">
        <f>[1]!EM_S_SEST_NETPROFITFY3(B3032,"2019-10-28")</f>
        <v>23846001666.666668</v>
      </c>
      <c r="F3032">
        <f>[1]!EM_S_SEST_NETPROFITF12(B3032,"2019-10-28")</f>
        <v>20090460417.281349</v>
      </c>
      <c r="G3032">
        <f>[1]!EM_S_SEST_NETPROFITYOY(B3032,"2019-10-28")</f>
        <v>6.8629771162999997</v>
      </c>
    </row>
    <row r="3033" spans="1:7" x14ac:dyDescent="0.25">
      <c r="A3033" s="1" t="s">
        <v>6062</v>
      </c>
      <c r="B3033" s="1" t="s">
        <v>6063</v>
      </c>
      <c r="C3033">
        <f>[1]!EM_S_SEST_NETPROFITFY1(B3033,"2019-10-28")</f>
        <v>1091567333.3333333</v>
      </c>
      <c r="D3033">
        <f>[1]!EM_S_SEST_NETPROFITFY2(B3033,"2019-10-28")</f>
        <v>1287403333.3333333</v>
      </c>
      <c r="E3033">
        <f>[1]!EM_S_SEST_NETPROFITFY3(B3033,"2019-10-28")</f>
        <v>1487512142.8571427</v>
      </c>
      <c r="F3033">
        <f>[1]!EM_S_SEST_NETPROFITF12(B3033,"2019-10-28")</f>
        <v>1253064966.2100456</v>
      </c>
      <c r="G3033">
        <f>[1]!EM_S_SEST_NETPROFITYOY(B3033,"2019-10-28")</f>
        <v>5.8818288836999999</v>
      </c>
    </row>
    <row r="3034" spans="1:7" x14ac:dyDescent="0.25">
      <c r="A3034" s="1" t="s">
        <v>6064</v>
      </c>
      <c r="B3034" s="1" t="s">
        <v>6065</v>
      </c>
      <c r="C3034">
        <f>[1]!EM_S_SEST_NETPROFITFY1(B3034,"2019-10-28")</f>
        <v>13907575000</v>
      </c>
      <c r="D3034">
        <f>[1]!EM_S_SEST_NETPROFITFY2(B3034,"2019-10-28")</f>
        <v>18409495000</v>
      </c>
      <c r="E3034">
        <f>[1]!EM_S_SEST_NETPROFITFY3(B3034,"2019-10-28")</f>
        <v>23594802500</v>
      </c>
      <c r="F3034">
        <f>[1]!EM_S_SEST_NETPROFITF12(B3034,"2019-10-28")</f>
        <v>17620117246.575344</v>
      </c>
      <c r="G3034">
        <f>[1]!EM_S_SEST_NETPROFITYOY(B3034,"2019-10-28")</f>
        <v>32.563106620600003</v>
      </c>
    </row>
    <row r="3035" spans="1:7" x14ac:dyDescent="0.25">
      <c r="A3035" s="1" t="s">
        <v>6066</v>
      </c>
      <c r="B3035" s="1" t="s">
        <v>6067</v>
      </c>
      <c r="C3035">
        <f>[1]!EM_S_SEST_NETPROFITFY1(B3035,"2019-10-28")</f>
        <v>1785220000</v>
      </c>
      <c r="D3035">
        <f>[1]!EM_S_SEST_NETPROFITFY2(B3035,"2019-10-28")</f>
        <v>1904372500</v>
      </c>
      <c r="E3035">
        <f>[1]!EM_S_SEST_NETPROFITFY3(B3035,"2019-10-28")</f>
        <v>2053290000</v>
      </c>
      <c r="F3035">
        <f>[1]!EM_S_SEST_NETPROFITF12(B3035,"2019-10-28")</f>
        <v>1883480006.8493152</v>
      </c>
      <c r="G3035">
        <f>[1]!EM_S_SEST_NETPROFITYOY(B3035,"2019-10-28")</f>
        <v>25.5850943451</v>
      </c>
    </row>
    <row r="3036" spans="1:7" x14ac:dyDescent="0.25">
      <c r="A3036" s="1" t="s">
        <v>6068</v>
      </c>
      <c r="B3036" s="1" t="s">
        <v>6069</v>
      </c>
      <c r="C3036">
        <f>[1]!EM_S_SEST_NETPROFITFY1(B3036,"2019-10-28")</f>
        <v>0</v>
      </c>
      <c r="D3036">
        <f>[1]!EM_S_SEST_NETPROFITFY2(B3036,"2019-10-28")</f>
        <v>0</v>
      </c>
      <c r="E3036">
        <f>[1]!EM_S_SEST_NETPROFITFY3(B3036,"2019-10-28")</f>
        <v>0</v>
      </c>
      <c r="F3036">
        <f>[1]!EM_S_SEST_NETPROFITF12(B3036,"2019-10-28")</f>
        <v>0</v>
      </c>
      <c r="G3036">
        <f>[1]!EM_S_SEST_NETPROFITYOY(B3036,"2019-10-28")</f>
        <v>0</v>
      </c>
    </row>
    <row r="3037" spans="1:7" x14ac:dyDescent="0.25">
      <c r="A3037" s="1" t="s">
        <v>6070</v>
      </c>
      <c r="B3037" s="1" t="s">
        <v>6071</v>
      </c>
      <c r="C3037">
        <f>[1]!EM_S_SEST_NETPROFITFY1(B3037,"2019-10-28")</f>
        <v>0</v>
      </c>
      <c r="D3037">
        <f>[1]!EM_S_SEST_NETPROFITFY2(B3037,"2019-10-28")</f>
        <v>0</v>
      </c>
      <c r="E3037">
        <f>[1]!EM_S_SEST_NETPROFITFY3(B3037,"2019-10-28")</f>
        <v>0</v>
      </c>
      <c r="F3037">
        <f>[1]!EM_S_SEST_NETPROFITF12(B3037,"2019-10-28")</f>
        <v>0</v>
      </c>
      <c r="G3037">
        <f>[1]!EM_S_SEST_NETPROFITYOY(B3037,"2019-10-28")</f>
        <v>0</v>
      </c>
    </row>
    <row r="3038" spans="1:7" x14ac:dyDescent="0.25">
      <c r="A3038" s="1" t="s">
        <v>6072</v>
      </c>
      <c r="B3038" s="1" t="s">
        <v>6073</v>
      </c>
      <c r="C3038">
        <f>[1]!EM_S_SEST_NETPROFITFY1(B3038,"2019-10-28")</f>
        <v>65697454545.454552</v>
      </c>
      <c r="D3038">
        <f>[1]!EM_S_SEST_NETPROFITFY2(B3038,"2019-10-28")</f>
        <v>71833272727.27272</v>
      </c>
      <c r="E3038">
        <f>[1]!EM_S_SEST_NETPROFITFY3(B3038,"2019-10-28")</f>
        <v>80806714285.714279</v>
      </c>
      <c r="F3038">
        <f>[1]!EM_S_SEST_NETPROFITF12(B3038,"2019-10-28")</f>
        <v>70757403237.858032</v>
      </c>
      <c r="G3038">
        <f>[1]!EM_S_SEST_NETPROFITYOY(B3038,"2019-10-28")</f>
        <v>8.3758735490999996</v>
      </c>
    </row>
    <row r="3039" spans="1:7" x14ac:dyDescent="0.25">
      <c r="A3039" s="1" t="s">
        <v>6074</v>
      </c>
      <c r="B3039" s="1" t="s">
        <v>6075</v>
      </c>
      <c r="C3039">
        <f>[1]!EM_S_SEST_NETPROFITFY1(B3039,"2019-10-28")</f>
        <v>937800000</v>
      </c>
      <c r="D3039">
        <f>[1]!EM_S_SEST_NETPROFITFY2(B3039,"2019-10-28")</f>
        <v>914767500</v>
      </c>
      <c r="E3039">
        <f>[1]!EM_S_SEST_NETPROFITFY3(B3039,"2019-10-28")</f>
        <v>1140965000</v>
      </c>
      <c r="F3039">
        <f>[1]!EM_S_SEST_NETPROFITF12(B3039,"2019-10-28")</f>
        <v>918806075.34246576</v>
      </c>
      <c r="G3039">
        <f>[1]!EM_S_SEST_NETPROFITYOY(B3039,"2019-10-28")</f>
        <v>145.45601185359999</v>
      </c>
    </row>
    <row r="3040" spans="1:7" x14ac:dyDescent="0.25">
      <c r="A3040" s="1" t="s">
        <v>6076</v>
      </c>
      <c r="B3040" s="1" t="s">
        <v>6077</v>
      </c>
      <c r="C3040">
        <f>[1]!EM_S_SEST_NETPROFITFY1(B3040,"2019-10-28")</f>
        <v>20781428571.428574</v>
      </c>
      <c r="D3040">
        <f>[1]!EM_S_SEST_NETPROFITFY2(B3040,"2019-10-28")</f>
        <v>22324857142.857143</v>
      </c>
      <c r="E3040">
        <f>[1]!EM_S_SEST_NETPROFITFY3(B3040,"2019-10-28")</f>
        <v>24959600000</v>
      </c>
      <c r="F3040">
        <f>[1]!EM_S_SEST_NETPROFITF12(B3040,"2019-10-28")</f>
        <v>22054228571.428574</v>
      </c>
      <c r="G3040">
        <f>[1]!EM_S_SEST_NETPROFITYOY(B3040,"2019-10-28")</f>
        <v>3.8967531817999999</v>
      </c>
    </row>
    <row r="3041" spans="1:7" x14ac:dyDescent="0.25">
      <c r="A3041" s="1" t="s">
        <v>6078</v>
      </c>
      <c r="B3041" s="1" t="s">
        <v>6079</v>
      </c>
      <c r="C3041">
        <f>[1]!EM_S_SEST_NETPROFITFY1(B3041,"2019-10-28")</f>
        <v>0</v>
      </c>
      <c r="D3041">
        <f>[1]!EM_S_SEST_NETPROFITFY2(B3041,"2019-10-28")</f>
        <v>0</v>
      </c>
      <c r="E3041">
        <f>[1]!EM_S_SEST_NETPROFITFY3(B3041,"2019-10-28")</f>
        <v>0</v>
      </c>
      <c r="F3041">
        <f>[1]!EM_S_SEST_NETPROFITF12(B3041,"2019-10-28")</f>
        <v>0</v>
      </c>
      <c r="G3041">
        <f>[1]!EM_S_SEST_NETPROFITYOY(B3041,"2019-10-28")</f>
        <v>0</v>
      </c>
    </row>
    <row r="3042" spans="1:7" x14ac:dyDescent="0.25">
      <c r="A3042" s="1" t="s">
        <v>6080</v>
      </c>
      <c r="B3042" s="1" t="s">
        <v>6081</v>
      </c>
      <c r="C3042">
        <f>[1]!EM_S_SEST_NETPROFITFY1(B3042,"2019-10-28")</f>
        <v>442000000</v>
      </c>
      <c r="D3042">
        <f>[1]!EM_S_SEST_NETPROFITFY2(B3042,"2019-10-28")</f>
        <v>551000000</v>
      </c>
      <c r="E3042">
        <f>[1]!EM_S_SEST_NETPROFITFY3(B3042,"2019-10-28")</f>
        <v>674000000</v>
      </c>
      <c r="F3042">
        <f>[1]!EM_S_SEST_NETPROFITF12(B3042,"2019-10-28")</f>
        <v>531887671.23287672</v>
      </c>
      <c r="G3042">
        <f>[1]!EM_S_SEST_NETPROFITYOY(B3042,"2019-10-28")</f>
        <v>-22.347476856699998</v>
      </c>
    </row>
    <row r="3043" spans="1:7" x14ac:dyDescent="0.25">
      <c r="A3043" s="1" t="s">
        <v>6082</v>
      </c>
      <c r="B3043" s="1" t="s">
        <v>6083</v>
      </c>
      <c r="C3043">
        <f>[1]!EM_S_SEST_NETPROFITFY1(B3043,"2019-10-28")</f>
        <v>20531336666.666664</v>
      </c>
      <c r="D3043">
        <f>[1]!EM_S_SEST_NETPROFITFY2(B3043,"2019-10-28")</f>
        <v>22847708333.333332</v>
      </c>
      <c r="E3043">
        <f>[1]!EM_S_SEST_NETPROFITFY3(B3043,"2019-10-28")</f>
        <v>25096713333.333336</v>
      </c>
      <c r="F3043">
        <f>[1]!EM_S_SEST_NETPROFITF12(B3043,"2019-10-28")</f>
        <v>22441550013.698627</v>
      </c>
      <c r="G3043">
        <f>[1]!EM_S_SEST_NETPROFITYOY(B3043,"2019-10-28")</f>
        <v>14.4745748152</v>
      </c>
    </row>
    <row r="3044" spans="1:7" x14ac:dyDescent="0.25">
      <c r="A3044" s="1" t="s">
        <v>6084</v>
      </c>
      <c r="B3044" s="1" t="s">
        <v>6085</v>
      </c>
      <c r="C3044">
        <f>[1]!EM_S_SEST_NETPROFITFY1(B3044,"2019-10-28")</f>
        <v>0</v>
      </c>
      <c r="D3044">
        <f>[1]!EM_S_SEST_NETPROFITFY2(B3044,"2019-10-28")</f>
        <v>0</v>
      </c>
      <c r="E3044">
        <f>[1]!EM_S_SEST_NETPROFITFY3(B3044,"2019-10-28")</f>
        <v>0</v>
      </c>
      <c r="F3044">
        <f>[1]!EM_S_SEST_NETPROFITF12(B3044,"2019-10-28")</f>
        <v>0</v>
      </c>
      <c r="G3044">
        <f>[1]!EM_S_SEST_NETPROFITYOY(B3044,"2019-10-28")</f>
        <v>0</v>
      </c>
    </row>
    <row r="3045" spans="1:7" x14ac:dyDescent="0.25">
      <c r="A3045" s="1" t="s">
        <v>6086</v>
      </c>
      <c r="B3045" s="1" t="s">
        <v>6087</v>
      </c>
      <c r="C3045">
        <f>[1]!EM_S_SEST_NETPROFITFY1(B3045,"2019-10-28")</f>
        <v>0</v>
      </c>
      <c r="D3045">
        <f>[1]!EM_S_SEST_NETPROFITFY2(B3045,"2019-10-28")</f>
        <v>0</v>
      </c>
      <c r="E3045">
        <f>[1]!EM_S_SEST_NETPROFITFY3(B3045,"2019-10-28")</f>
        <v>0</v>
      </c>
      <c r="F3045">
        <f>[1]!EM_S_SEST_NETPROFITF12(B3045,"2019-10-28")</f>
        <v>0</v>
      </c>
      <c r="G3045">
        <f>[1]!EM_S_SEST_NETPROFITYOY(B3045,"2019-10-28")</f>
        <v>0</v>
      </c>
    </row>
    <row r="3046" spans="1:7" x14ac:dyDescent="0.25">
      <c r="A3046" s="1" t="s">
        <v>6088</v>
      </c>
      <c r="B3046" s="1" t="s">
        <v>6089</v>
      </c>
      <c r="C3046">
        <f>[1]!EM_S_SEST_NETPROFITFY1(B3046,"2019-10-28")</f>
        <v>225000000</v>
      </c>
      <c r="D3046">
        <f>[1]!EM_S_SEST_NETPROFITFY2(B3046,"2019-10-28")</f>
        <v>245000000</v>
      </c>
      <c r="E3046">
        <f>[1]!EM_S_SEST_NETPROFITFY3(B3046,"2019-10-28")</f>
        <v>255000000</v>
      </c>
      <c r="F3046">
        <f>[1]!EM_S_SEST_NETPROFITF12(B3046,"2019-10-28")</f>
        <v>241493150.68493152</v>
      </c>
      <c r="G3046">
        <f>[1]!EM_S_SEST_NETPROFITYOY(B3046,"2019-10-28")</f>
        <v>15.491756803100001</v>
      </c>
    </row>
    <row r="3047" spans="1:7" x14ac:dyDescent="0.25">
      <c r="A3047" s="1" t="s">
        <v>6090</v>
      </c>
      <c r="B3047" s="1" t="s">
        <v>6091</v>
      </c>
      <c r="C3047">
        <f>[1]!EM_S_SEST_NETPROFITFY1(B3047,"2019-10-28")</f>
        <v>563597000</v>
      </c>
      <c r="D3047">
        <f>[1]!EM_S_SEST_NETPROFITFY2(B3047,"2019-10-28")</f>
        <v>709295000</v>
      </c>
      <c r="E3047">
        <f>[1]!EM_S_SEST_NETPROFITFY3(B3047,"2019-10-28")</f>
        <v>869573333.33333337</v>
      </c>
      <c r="F3047">
        <f>[1]!EM_S_SEST_NETPROFITF12(B3047,"2019-10-28")</f>
        <v>683747953.42465758</v>
      </c>
      <c r="G3047">
        <f>[1]!EM_S_SEST_NETPROFITYOY(B3047,"2019-10-28")</f>
        <v>-2.4662695189999999</v>
      </c>
    </row>
    <row r="3048" spans="1:7" x14ac:dyDescent="0.25">
      <c r="A3048" s="1" t="s">
        <v>6092</v>
      </c>
      <c r="B3048" s="1" t="s">
        <v>6093</v>
      </c>
      <c r="C3048">
        <f>[1]!EM_S_SEST_NETPROFITFY1(B3048,"2019-10-28")</f>
        <v>0</v>
      </c>
      <c r="D3048">
        <f>[1]!EM_S_SEST_NETPROFITFY2(B3048,"2019-10-28")</f>
        <v>0</v>
      </c>
      <c r="E3048">
        <f>[1]!EM_S_SEST_NETPROFITFY3(B3048,"2019-10-28")</f>
        <v>0</v>
      </c>
      <c r="F3048">
        <f>[1]!EM_S_SEST_NETPROFITF12(B3048,"2019-10-28")</f>
        <v>0</v>
      </c>
      <c r="G3048">
        <f>[1]!EM_S_SEST_NETPROFITYOY(B3048,"2019-10-28")</f>
        <v>0</v>
      </c>
    </row>
    <row r="3049" spans="1:7" x14ac:dyDescent="0.25">
      <c r="A3049" s="1" t="s">
        <v>6094</v>
      </c>
      <c r="B3049" s="1" t="s">
        <v>6095</v>
      </c>
      <c r="C3049">
        <f>[1]!EM_S_SEST_NETPROFITFY1(B3049,"2019-10-28")</f>
        <v>9296569444.4444447</v>
      </c>
      <c r="D3049">
        <f>[1]!EM_S_SEST_NETPROFITFY2(B3049,"2019-10-28")</f>
        <v>10832033888.888887</v>
      </c>
      <c r="E3049">
        <f>[1]!EM_S_SEST_NETPROFITFY3(B3049,"2019-10-28")</f>
        <v>12370898000</v>
      </c>
      <c r="F3049">
        <f>[1]!EM_S_SEST_NETPROFITF12(B3049,"2019-10-28")</f>
        <v>10562801767.123287</v>
      </c>
      <c r="G3049">
        <f>[1]!EM_S_SEST_NETPROFITYOY(B3049,"2019-10-28")</f>
        <v>38.586878697700001</v>
      </c>
    </row>
    <row r="3050" spans="1:7" x14ac:dyDescent="0.25">
      <c r="A3050" s="1" t="s">
        <v>6096</v>
      </c>
      <c r="B3050" s="1" t="s">
        <v>6097</v>
      </c>
      <c r="C3050">
        <f>[1]!EM_S_SEST_NETPROFITFY1(B3050,"2019-10-28")</f>
        <v>221455000</v>
      </c>
      <c r="D3050">
        <f>[1]!EM_S_SEST_NETPROFITFY2(B3050,"2019-10-28")</f>
        <v>317050000</v>
      </c>
      <c r="E3050">
        <f>[1]!EM_S_SEST_NETPROFITFY3(B3050,"2019-10-28")</f>
        <v>392090000</v>
      </c>
      <c r="F3050">
        <f>[1]!EM_S_SEST_NETPROFITF12(B3050,"2019-10-28")</f>
        <v>300288136.98630136</v>
      </c>
      <c r="G3050">
        <f>[1]!EM_S_SEST_NETPROFITYOY(B3050,"2019-10-28")</f>
        <v>755.0153863022</v>
      </c>
    </row>
    <row r="3051" spans="1:7" x14ac:dyDescent="0.25">
      <c r="A3051" s="1" t="s">
        <v>6098</v>
      </c>
      <c r="B3051" s="1" t="s">
        <v>6099</v>
      </c>
      <c r="C3051">
        <f>[1]!EM_S_SEST_NETPROFITFY1(B3051,"2019-10-28")</f>
        <v>0</v>
      </c>
      <c r="D3051">
        <f>[1]!EM_S_SEST_NETPROFITFY2(B3051,"2019-10-28")</f>
        <v>0</v>
      </c>
      <c r="E3051">
        <f>[1]!EM_S_SEST_NETPROFITFY3(B3051,"2019-10-28")</f>
        <v>0</v>
      </c>
      <c r="F3051">
        <f>[1]!EM_S_SEST_NETPROFITF12(B3051,"2019-10-28")</f>
        <v>0</v>
      </c>
      <c r="G3051">
        <f>[1]!EM_S_SEST_NETPROFITYOY(B3051,"2019-10-28")</f>
        <v>0</v>
      </c>
    </row>
    <row r="3052" spans="1:7" x14ac:dyDescent="0.25">
      <c r="A3052" s="1" t="s">
        <v>6100</v>
      </c>
      <c r="B3052" s="1" t="s">
        <v>6101</v>
      </c>
      <c r="C3052">
        <f>[1]!EM_S_SEST_NETPROFITFY1(B3052,"2019-10-28")</f>
        <v>0</v>
      </c>
      <c r="D3052">
        <f>[1]!EM_S_SEST_NETPROFITFY2(B3052,"2019-10-28")</f>
        <v>0</v>
      </c>
      <c r="E3052">
        <f>[1]!EM_S_SEST_NETPROFITFY3(B3052,"2019-10-28")</f>
        <v>0</v>
      </c>
      <c r="F3052">
        <f>[1]!EM_S_SEST_NETPROFITF12(B3052,"2019-10-28")</f>
        <v>0</v>
      </c>
      <c r="G3052">
        <f>[1]!EM_S_SEST_NETPROFITYOY(B3052,"2019-10-28")</f>
        <v>0</v>
      </c>
    </row>
    <row r="3053" spans="1:7" x14ac:dyDescent="0.25">
      <c r="A3053" s="1" t="s">
        <v>6102</v>
      </c>
      <c r="B3053" s="1" t="s">
        <v>6103</v>
      </c>
      <c r="C3053">
        <f>[1]!EM_S_SEST_NETPROFITFY1(B3053,"2019-10-28")</f>
        <v>901291250</v>
      </c>
      <c r="D3053">
        <f>[1]!EM_S_SEST_NETPROFITFY2(B3053,"2019-10-28")</f>
        <v>1046226250</v>
      </c>
      <c r="E3053">
        <f>[1]!EM_S_SEST_NETPROFITFY3(B3053,"2019-10-28")</f>
        <v>1216840000</v>
      </c>
      <c r="F3053">
        <f>[1]!EM_S_SEST_NETPROFITF12(B3053,"2019-10-28")</f>
        <v>1020812989.7260275</v>
      </c>
      <c r="G3053">
        <f>[1]!EM_S_SEST_NETPROFITYOY(B3053,"2019-10-28")</f>
        <v>18.511056486099999</v>
      </c>
    </row>
    <row r="3054" spans="1:7" x14ac:dyDescent="0.25">
      <c r="A3054" s="1" t="s">
        <v>6104</v>
      </c>
      <c r="B3054" s="1" t="s">
        <v>6105</v>
      </c>
      <c r="C3054">
        <f>[1]!EM_S_SEST_NETPROFITFY1(B3054,"2019-10-28")</f>
        <v>11251480000</v>
      </c>
      <c r="D3054">
        <f>[1]!EM_S_SEST_NETPROFITFY2(B3054,"2019-10-28")</f>
        <v>11605001764.705883</v>
      </c>
      <c r="E3054">
        <f>[1]!EM_S_SEST_NETPROFITFY3(B3054,"2019-10-28")</f>
        <v>12215571875</v>
      </c>
      <c r="F3054">
        <f>[1]!EM_S_SEST_NETPROFITF12(B3054,"2019-10-28")</f>
        <v>11543014386.784851</v>
      </c>
      <c r="G3054">
        <f>[1]!EM_S_SEST_NETPROFITYOY(B3054,"2019-10-28")</f>
        <v>2.3528994006999997</v>
      </c>
    </row>
    <row r="3055" spans="1:7" x14ac:dyDescent="0.25">
      <c r="A3055" s="1" t="s">
        <v>6106</v>
      </c>
      <c r="B3055" s="1" t="s">
        <v>6107</v>
      </c>
      <c r="C3055">
        <f>[1]!EM_S_SEST_NETPROFITFY1(B3055,"2019-10-28")</f>
        <v>0</v>
      </c>
      <c r="D3055">
        <f>[1]!EM_S_SEST_NETPROFITFY2(B3055,"2019-10-28")</f>
        <v>0</v>
      </c>
      <c r="E3055">
        <f>[1]!EM_S_SEST_NETPROFITFY3(B3055,"2019-10-28")</f>
        <v>0</v>
      </c>
      <c r="F3055">
        <f>[1]!EM_S_SEST_NETPROFITF12(B3055,"2019-10-28")</f>
        <v>0</v>
      </c>
      <c r="G3055">
        <f>[1]!EM_S_SEST_NETPROFITYOY(B3055,"2019-10-28")</f>
        <v>0</v>
      </c>
    </row>
    <row r="3056" spans="1:7" x14ac:dyDescent="0.25">
      <c r="A3056" s="1" t="s">
        <v>6108</v>
      </c>
      <c r="B3056" s="1" t="s">
        <v>6109</v>
      </c>
      <c r="C3056">
        <f>[1]!EM_S_SEST_NETPROFITFY1(B3056,"2019-10-28")</f>
        <v>0</v>
      </c>
      <c r="D3056">
        <f>[1]!EM_S_SEST_NETPROFITFY2(B3056,"2019-10-28")</f>
        <v>0</v>
      </c>
      <c r="E3056">
        <f>[1]!EM_S_SEST_NETPROFITFY3(B3056,"2019-10-28")</f>
        <v>0</v>
      </c>
      <c r="F3056">
        <f>[1]!EM_S_SEST_NETPROFITF12(B3056,"2019-10-28")</f>
        <v>0</v>
      </c>
      <c r="G3056">
        <f>[1]!EM_S_SEST_NETPROFITYOY(B3056,"2019-10-28")</f>
        <v>0</v>
      </c>
    </row>
    <row r="3057" spans="1:7" x14ac:dyDescent="0.25">
      <c r="A3057" s="1" t="s">
        <v>6110</v>
      </c>
      <c r="B3057" s="1" t="s">
        <v>6111</v>
      </c>
      <c r="C3057">
        <f>[1]!EM_S_SEST_NETPROFITFY1(B3057,"2019-10-28")</f>
        <v>20141400000</v>
      </c>
      <c r="D3057">
        <f>[1]!EM_S_SEST_NETPROFITFY2(B3057,"2019-10-28")</f>
        <v>22971900000</v>
      </c>
      <c r="E3057">
        <f>[1]!EM_S_SEST_NETPROFITFY3(B3057,"2019-10-28")</f>
        <v>27636166666.666668</v>
      </c>
      <c r="F3057">
        <f>[1]!EM_S_SEST_NETPROFITF12(B3057,"2019-10-28")</f>
        <v>22475593150.684933</v>
      </c>
      <c r="G3057">
        <f>[1]!EM_S_SEST_NETPROFITYOY(B3057,"2019-10-28")</f>
        <v>11.685457057900001</v>
      </c>
    </row>
    <row r="3058" spans="1:7" x14ac:dyDescent="0.25">
      <c r="A3058" s="1" t="s">
        <v>6112</v>
      </c>
      <c r="B3058" s="1" t="s">
        <v>6113</v>
      </c>
      <c r="C3058">
        <f>[1]!EM_S_SEST_NETPROFITFY1(B3058,"2019-10-28")</f>
        <v>1373390000</v>
      </c>
      <c r="D3058">
        <f>[1]!EM_S_SEST_NETPROFITFY2(B3058,"2019-10-28")</f>
        <v>1741017000</v>
      </c>
      <c r="E3058">
        <f>[1]!EM_S_SEST_NETPROFITFY3(B3058,"2019-10-28")</f>
        <v>2099935555.5555556</v>
      </c>
      <c r="F3058">
        <f>[1]!EM_S_SEST_NETPROFITF12(B3058,"2019-10-28")</f>
        <v>1676556375.3424659</v>
      </c>
      <c r="G3058">
        <f>[1]!EM_S_SEST_NETPROFITYOY(B3058,"2019-10-28")</f>
        <v>16.417087317699998</v>
      </c>
    </row>
    <row r="3059" spans="1:7" x14ac:dyDescent="0.25">
      <c r="A3059" s="1" t="s">
        <v>6114</v>
      </c>
      <c r="B3059" s="1" t="s">
        <v>6115</v>
      </c>
      <c r="C3059">
        <f>[1]!EM_S_SEST_NETPROFITFY1(B3059,"2019-10-28")</f>
        <v>2883887037.0370369</v>
      </c>
      <c r="D3059">
        <f>[1]!EM_S_SEST_NETPROFITFY2(B3059,"2019-10-28")</f>
        <v>3667148888.8888888</v>
      </c>
      <c r="E3059">
        <f>[1]!EM_S_SEST_NETPROFITFY3(B3059,"2019-10-28")</f>
        <v>4233652692.3076925</v>
      </c>
      <c r="F3059">
        <f>[1]!EM_S_SEST_NETPROFITF12(B3059,"2019-10-28")</f>
        <v>3529809824.4545913</v>
      </c>
      <c r="G3059">
        <f>[1]!EM_S_SEST_NETPROFITYOY(B3059,"2019-10-28")</f>
        <v>36.016070540900003</v>
      </c>
    </row>
    <row r="3060" spans="1:7" x14ac:dyDescent="0.25">
      <c r="A3060" s="1" t="s">
        <v>6116</v>
      </c>
      <c r="B3060" s="1" t="s">
        <v>6117</v>
      </c>
      <c r="C3060">
        <f>[1]!EM_S_SEST_NETPROFITFY1(B3060,"2019-10-28")</f>
        <v>496400000</v>
      </c>
      <c r="D3060">
        <f>[1]!EM_S_SEST_NETPROFITFY2(B3060,"2019-10-28")</f>
        <v>566000000</v>
      </c>
      <c r="E3060">
        <f>[1]!EM_S_SEST_NETPROFITFY3(B3060,"2019-10-28")</f>
        <v>628000000</v>
      </c>
      <c r="F3060">
        <f>[1]!EM_S_SEST_NETPROFITF12(B3060,"2019-10-28")</f>
        <v>553796164.38356161</v>
      </c>
      <c r="G3060">
        <f>[1]!EM_S_SEST_NETPROFITYOY(B3060,"2019-10-28")</f>
        <v>28.446459434299996</v>
      </c>
    </row>
    <row r="3061" spans="1:7" x14ac:dyDescent="0.25">
      <c r="A3061" s="1" t="s">
        <v>6118</v>
      </c>
      <c r="B3061" s="1" t="s">
        <v>6119</v>
      </c>
      <c r="C3061">
        <f>[1]!EM_S_SEST_NETPROFITFY1(B3061,"2019-10-28")</f>
        <v>9200078095.2380943</v>
      </c>
      <c r="D3061">
        <f>[1]!EM_S_SEST_NETPROFITFY2(B3061,"2019-10-28")</f>
        <v>10874611904.761906</v>
      </c>
      <c r="E3061">
        <f>[1]!EM_S_SEST_NETPROFITFY3(B3061,"2019-10-28")</f>
        <v>12294408947.36842</v>
      </c>
      <c r="F3061">
        <f>[1]!EM_S_SEST_NETPROFITF12(B3061,"2019-10-28")</f>
        <v>10580995017.612526</v>
      </c>
      <c r="G3061">
        <f>[1]!EM_S_SEST_NETPROFITYOY(B3061,"2019-10-28")</f>
        <v>-15.616093299299999</v>
      </c>
    </row>
    <row r="3062" spans="1:7" x14ac:dyDescent="0.25">
      <c r="A3062" s="1" t="s">
        <v>6120</v>
      </c>
      <c r="B3062" s="1" t="s">
        <v>6121</v>
      </c>
      <c r="C3062">
        <f>[1]!EM_S_SEST_NETPROFITFY1(B3062,"2019-10-28")</f>
        <v>0</v>
      </c>
      <c r="D3062">
        <f>[1]!EM_S_SEST_NETPROFITFY2(B3062,"2019-10-28")</f>
        <v>0</v>
      </c>
      <c r="E3062">
        <f>[1]!EM_S_SEST_NETPROFITFY3(B3062,"2019-10-28")</f>
        <v>0</v>
      </c>
      <c r="F3062">
        <f>[1]!EM_S_SEST_NETPROFITF12(B3062,"2019-10-28")</f>
        <v>0</v>
      </c>
      <c r="G3062">
        <f>[1]!EM_S_SEST_NETPROFITYOY(B3062,"2019-10-28")</f>
        <v>0</v>
      </c>
    </row>
    <row r="3063" spans="1:7" x14ac:dyDescent="0.25">
      <c r="A3063" s="1" t="s">
        <v>6122</v>
      </c>
      <c r="B3063" s="1" t="s">
        <v>6123</v>
      </c>
      <c r="C3063">
        <f>[1]!EM_S_SEST_NETPROFITFY1(B3063,"2019-10-28")</f>
        <v>215336454545.45456</v>
      </c>
      <c r="D3063">
        <f>[1]!EM_S_SEST_NETPROFITFY2(B3063,"2019-10-28")</f>
        <v>225324272727.27271</v>
      </c>
      <c r="E3063">
        <f>[1]!EM_S_SEST_NETPROFITFY3(B3063,"2019-10-28")</f>
        <v>236949000000</v>
      </c>
      <c r="F3063">
        <f>[1]!EM_S_SEST_NETPROFITF12(B3063,"2019-10-28")</f>
        <v>223572984059.77582</v>
      </c>
      <c r="G3063">
        <f>[1]!EM_S_SEST_NETPROFITYOY(B3063,"2019-10-28")</f>
        <v>6.1905852785999995</v>
      </c>
    </row>
    <row r="3064" spans="1:7" x14ac:dyDescent="0.25">
      <c r="A3064" s="1" t="s">
        <v>6124</v>
      </c>
      <c r="B3064" s="1" t="s">
        <v>6125</v>
      </c>
      <c r="C3064">
        <f>[1]!EM_S_SEST_NETPROFITFY1(B3064,"2019-10-28")</f>
        <v>3875556666.6666665</v>
      </c>
      <c r="D3064">
        <f>[1]!EM_S_SEST_NETPROFITFY2(B3064,"2019-10-28")</f>
        <v>4239153333.333333</v>
      </c>
      <c r="E3064">
        <f>[1]!EM_S_SEST_NETPROFITFY3(B3064,"2019-10-28")</f>
        <v>4753815000</v>
      </c>
      <c r="F3064">
        <f>[1]!EM_S_SEST_NETPROFITF12(B3064,"2019-10-28")</f>
        <v>4175399397.2602739</v>
      </c>
      <c r="G3064">
        <f>[1]!EM_S_SEST_NETPROFITYOY(B3064,"2019-10-28")</f>
        <v>7.8495106041999998</v>
      </c>
    </row>
    <row r="3065" spans="1:7" x14ac:dyDescent="0.25">
      <c r="A3065" s="1" t="s">
        <v>6126</v>
      </c>
      <c r="B3065" s="1" t="s">
        <v>6127</v>
      </c>
      <c r="C3065">
        <f>[1]!EM_S_SEST_NETPROFITFY1(B3065,"2019-10-28")</f>
        <v>646000000</v>
      </c>
      <c r="D3065">
        <f>[1]!EM_S_SEST_NETPROFITFY2(B3065,"2019-10-28")</f>
        <v>711000000</v>
      </c>
      <c r="E3065">
        <f>[1]!EM_S_SEST_NETPROFITFY3(B3065,"2019-10-28")</f>
        <v>807000000</v>
      </c>
      <c r="F3065">
        <f>[1]!EM_S_SEST_NETPROFITF12(B3065,"2019-10-28")</f>
        <v>699602739.72602737</v>
      </c>
      <c r="G3065">
        <f>[1]!EM_S_SEST_NETPROFITYOY(B3065,"2019-10-28")</f>
        <v>15.467469029899998</v>
      </c>
    </row>
    <row r="3066" spans="1:7" x14ac:dyDescent="0.25">
      <c r="A3066" s="1" t="s">
        <v>6128</v>
      </c>
      <c r="B3066" s="1" t="s">
        <v>6129</v>
      </c>
      <c r="C3066">
        <f>[1]!EM_S_SEST_NETPROFITFY1(B3066,"2019-10-28")</f>
        <v>156306126086.95654</v>
      </c>
      <c r="D3066">
        <f>[1]!EM_S_SEST_NETPROFITFY2(B3066,"2019-10-28")</f>
        <v>174592853913.04349</v>
      </c>
      <c r="E3066">
        <f>[1]!EM_S_SEST_NETPROFITFY3(B3066,"2019-10-28")</f>
        <v>203788642857.14285</v>
      </c>
      <c r="F3066">
        <f>[1]!EM_S_SEST_NETPROFITF12(B3066,"2019-10-28")</f>
        <v>171386413965.45563</v>
      </c>
      <c r="G3066">
        <f>[1]!EM_S_SEST_NETPROFITYOY(B3066,"2019-10-28")</f>
        <v>45.531010099199996</v>
      </c>
    </row>
    <row r="3067" spans="1:7" x14ac:dyDescent="0.25">
      <c r="A3067" s="1" t="s">
        <v>6130</v>
      </c>
      <c r="B3067" s="1" t="s">
        <v>6131</v>
      </c>
      <c r="C3067">
        <f>[1]!EM_S_SEST_NETPROFITFY1(B3067,"2019-10-28")</f>
        <v>18412400000</v>
      </c>
      <c r="D3067">
        <f>[1]!EM_S_SEST_NETPROFITFY2(B3067,"2019-10-28")</f>
        <v>19013000000</v>
      </c>
      <c r="E3067">
        <f>[1]!EM_S_SEST_NETPROFITFY3(B3067,"2019-10-28")</f>
        <v>22774200000</v>
      </c>
      <c r="F3067">
        <f>[1]!EM_S_SEST_NETPROFITF12(B3067,"2019-10-28")</f>
        <v>18907689315.068493</v>
      </c>
      <c r="G3067">
        <f>[1]!EM_S_SEST_NETPROFITYOY(B3067,"2019-10-28")</f>
        <v>36.8951672862</v>
      </c>
    </row>
    <row r="3068" spans="1:7" x14ac:dyDescent="0.25">
      <c r="A3068" s="1" t="s">
        <v>6132</v>
      </c>
      <c r="B3068" s="1" t="s">
        <v>6133</v>
      </c>
      <c r="C3068">
        <f>[1]!EM_S_SEST_NETPROFITFY1(B3068,"2019-10-28")</f>
        <v>0</v>
      </c>
      <c r="D3068">
        <f>[1]!EM_S_SEST_NETPROFITFY2(B3068,"2019-10-28")</f>
        <v>0</v>
      </c>
      <c r="E3068">
        <f>[1]!EM_S_SEST_NETPROFITFY3(B3068,"2019-10-28")</f>
        <v>0</v>
      </c>
      <c r="F3068">
        <f>[1]!EM_S_SEST_NETPROFITF12(B3068,"2019-10-28")</f>
        <v>0</v>
      </c>
      <c r="G3068">
        <f>[1]!EM_S_SEST_NETPROFITYOY(B3068,"2019-10-28")</f>
        <v>0</v>
      </c>
    </row>
    <row r="3069" spans="1:7" x14ac:dyDescent="0.25">
      <c r="A3069" s="1" t="s">
        <v>6134</v>
      </c>
      <c r="B3069" s="1" t="s">
        <v>6135</v>
      </c>
      <c r="C3069">
        <f>[1]!EM_S_SEST_NETPROFITFY1(B3069,"2019-10-28")</f>
        <v>77363666666.666656</v>
      </c>
      <c r="D3069">
        <f>[1]!EM_S_SEST_NETPROFITFY2(B3069,"2019-10-28")</f>
        <v>81359833333.333344</v>
      </c>
      <c r="E3069">
        <f>[1]!EM_S_SEST_NETPROFITFY3(B3069,"2019-10-28")</f>
        <v>86599600000</v>
      </c>
      <c r="F3069">
        <f>[1]!EM_S_SEST_NETPROFITF12(B3069,"2019-10-28")</f>
        <v>80659135616.43837</v>
      </c>
      <c r="G3069">
        <f>[1]!EM_S_SEST_NETPROFITYOY(B3069,"2019-10-28")</f>
        <v>5.0708497441999993</v>
      </c>
    </row>
    <row r="3070" spans="1:7" x14ac:dyDescent="0.25">
      <c r="A3070" s="1" t="s">
        <v>6136</v>
      </c>
      <c r="B3070" s="1" t="s">
        <v>6137</v>
      </c>
      <c r="C3070">
        <f>[1]!EM_S_SEST_NETPROFITFY1(B3070,"2019-10-28")</f>
        <v>399666666.66666669</v>
      </c>
      <c r="D3070">
        <f>[1]!EM_S_SEST_NETPROFITFY2(B3070,"2019-10-28")</f>
        <v>593666666.66666663</v>
      </c>
      <c r="E3070">
        <f>[1]!EM_S_SEST_NETPROFITFY3(B3070,"2019-10-28")</f>
        <v>816666666.66666663</v>
      </c>
      <c r="F3070">
        <f>[1]!EM_S_SEST_NETPROFITF12(B3070,"2019-10-28")</f>
        <v>559650228.31050229</v>
      </c>
      <c r="G3070">
        <f>[1]!EM_S_SEST_NETPROFITYOY(B3070,"2019-10-28")</f>
        <v>46.519704623099997</v>
      </c>
    </row>
    <row r="3071" spans="1:7" x14ac:dyDescent="0.25">
      <c r="A3071" s="1" t="s">
        <v>6138</v>
      </c>
      <c r="B3071" s="1" t="s">
        <v>6139</v>
      </c>
      <c r="C3071">
        <f>[1]!EM_S_SEST_NETPROFITFY1(B3071,"2019-10-28")</f>
        <v>1581161818.181818</v>
      </c>
      <c r="D3071">
        <f>[1]!EM_S_SEST_NETPROFITFY2(B3071,"2019-10-28")</f>
        <v>1189293636.3636365</v>
      </c>
      <c r="E3071">
        <f>[1]!EM_S_SEST_NETPROFITFY3(B3071,"2019-10-28")</f>
        <v>1294003000</v>
      </c>
      <c r="F3071">
        <f>[1]!EM_S_SEST_NETPROFITF12(B3071,"2019-10-28")</f>
        <v>1258004769.6139479</v>
      </c>
      <c r="G3071">
        <f>[1]!EM_S_SEST_NETPROFITYOY(B3071,"2019-10-28")</f>
        <v>101.66348540300001</v>
      </c>
    </row>
    <row r="3072" spans="1:7" x14ac:dyDescent="0.25">
      <c r="A3072" s="1" t="s">
        <v>6140</v>
      </c>
      <c r="B3072" s="1" t="s">
        <v>6141</v>
      </c>
      <c r="C3072">
        <f>[1]!EM_S_SEST_NETPROFITFY1(B3072,"2019-10-28")</f>
        <v>14266296000</v>
      </c>
      <c r="D3072">
        <f>[1]!EM_S_SEST_NETPROFITFY2(B3072,"2019-10-28")</f>
        <v>15767533000</v>
      </c>
      <c r="E3072">
        <f>[1]!EM_S_SEST_NETPROFITFY3(B3072,"2019-10-28")</f>
        <v>18120653888.888889</v>
      </c>
      <c r="F3072">
        <f>[1]!EM_S_SEST_NETPROFITF12(B3072,"2019-10-28")</f>
        <v>15504302402.739727</v>
      </c>
      <c r="G3072">
        <f>[1]!EM_S_SEST_NETPROFITYOY(B3072,"2019-10-28")</f>
        <v>80.084524110099991</v>
      </c>
    </row>
    <row r="3073" spans="1:7" x14ac:dyDescent="0.25">
      <c r="A3073" s="1" t="s">
        <v>6142</v>
      </c>
      <c r="B3073" s="1" t="s">
        <v>6143</v>
      </c>
      <c r="C3073">
        <f>[1]!EM_S_SEST_NETPROFITFY1(B3073,"2019-10-28")</f>
        <v>455811428.57142854</v>
      </c>
      <c r="D3073">
        <f>[1]!EM_S_SEST_NETPROFITFY2(B3073,"2019-10-28")</f>
        <v>528438571.42857146</v>
      </c>
      <c r="E3073">
        <f>[1]!EM_S_SEST_NETPROFITFY3(B3073,"2019-10-28")</f>
        <v>582701428.57142854</v>
      </c>
      <c r="F3073">
        <f>[1]!EM_S_SEST_NETPROFITF12(B3073,"2019-10-28")</f>
        <v>515703949.1193738</v>
      </c>
      <c r="G3073">
        <f>[1]!EM_S_SEST_NETPROFITYOY(B3073,"2019-10-28")</f>
        <v>4.1793256126000005</v>
      </c>
    </row>
    <row r="3074" spans="1:7" x14ac:dyDescent="0.25">
      <c r="A3074" s="1" t="s">
        <v>6144</v>
      </c>
      <c r="B3074" s="1" t="s">
        <v>6145</v>
      </c>
      <c r="C3074">
        <f>[1]!EM_S_SEST_NETPROFITFY1(B3074,"2019-10-28")</f>
        <v>5872575000</v>
      </c>
      <c r="D3074">
        <f>[1]!EM_S_SEST_NETPROFITFY2(B3074,"2019-10-28")</f>
        <v>4444925000</v>
      </c>
      <c r="E3074">
        <f>[1]!EM_S_SEST_NETPROFITFY3(B3074,"2019-10-28")</f>
        <v>5158750000</v>
      </c>
      <c r="F3074">
        <f>[1]!EM_S_SEST_NETPROFITF12(B3074,"2019-10-28")</f>
        <v>4695252671.2328768</v>
      </c>
      <c r="G3074">
        <f>[1]!EM_S_SEST_NETPROFITYOY(B3074,"2019-10-28")</f>
        <v>66.134345733300009</v>
      </c>
    </row>
    <row r="3075" spans="1:7" x14ac:dyDescent="0.25">
      <c r="A3075" s="1" t="s">
        <v>6146</v>
      </c>
      <c r="B3075" s="1" t="s">
        <v>6147</v>
      </c>
      <c r="C3075">
        <f>[1]!EM_S_SEST_NETPROFITFY1(B3075,"2019-10-28")</f>
        <v>255000000</v>
      </c>
      <c r="D3075">
        <f>[1]!EM_S_SEST_NETPROFITFY2(B3075,"2019-10-28")</f>
        <v>349500000</v>
      </c>
      <c r="E3075">
        <f>[1]!EM_S_SEST_NETPROFITFY3(B3075,"2019-10-28")</f>
        <v>432000000</v>
      </c>
      <c r="F3075">
        <f>[1]!EM_S_SEST_NETPROFITF12(B3075,"2019-10-28")</f>
        <v>332930136.98630136</v>
      </c>
      <c r="G3075">
        <f>[1]!EM_S_SEST_NETPROFITYOY(B3075,"2019-10-28")</f>
        <v>26.190096236700001</v>
      </c>
    </row>
    <row r="3076" spans="1:7" x14ac:dyDescent="0.25">
      <c r="A3076" s="1" t="s">
        <v>6148</v>
      </c>
      <c r="B3076" s="1" t="s">
        <v>6149</v>
      </c>
      <c r="C3076">
        <f>[1]!EM_S_SEST_NETPROFITFY1(B3076,"2019-10-28")</f>
        <v>0</v>
      </c>
      <c r="D3076">
        <f>[1]!EM_S_SEST_NETPROFITFY2(B3076,"2019-10-28")</f>
        <v>0</v>
      </c>
      <c r="E3076">
        <f>[1]!EM_S_SEST_NETPROFITFY3(B3076,"2019-10-28")</f>
        <v>0</v>
      </c>
      <c r="F3076">
        <f>[1]!EM_S_SEST_NETPROFITF12(B3076,"2019-10-28")</f>
        <v>0</v>
      </c>
      <c r="G3076">
        <f>[1]!EM_S_SEST_NETPROFITYOY(B3076,"2019-10-28")</f>
        <v>0</v>
      </c>
    </row>
    <row r="3077" spans="1:7" x14ac:dyDescent="0.25">
      <c r="A3077" s="1" t="s">
        <v>6150</v>
      </c>
      <c r="B3077" s="1" t="s">
        <v>6151</v>
      </c>
      <c r="C3077">
        <f>[1]!EM_S_SEST_NETPROFITFY1(B3077,"2019-10-28")</f>
        <v>0</v>
      </c>
      <c r="D3077">
        <f>[1]!EM_S_SEST_NETPROFITFY2(B3077,"2019-10-28")</f>
        <v>0</v>
      </c>
      <c r="E3077">
        <f>[1]!EM_S_SEST_NETPROFITFY3(B3077,"2019-10-28")</f>
        <v>0</v>
      </c>
      <c r="F3077">
        <f>[1]!EM_S_SEST_NETPROFITF12(B3077,"2019-10-28")</f>
        <v>0</v>
      </c>
      <c r="G3077">
        <f>[1]!EM_S_SEST_NETPROFITYOY(B3077,"2019-10-28")</f>
        <v>0</v>
      </c>
    </row>
    <row r="3078" spans="1:7" x14ac:dyDescent="0.25">
      <c r="A3078" s="1" t="s">
        <v>6152</v>
      </c>
      <c r="B3078" s="1" t="s">
        <v>6153</v>
      </c>
      <c r="C3078">
        <f>[1]!EM_S_SEST_NETPROFITFY1(B3078,"2019-10-28")</f>
        <v>242500000</v>
      </c>
      <c r="D3078">
        <f>[1]!EM_S_SEST_NETPROFITFY2(B3078,"2019-10-28")</f>
        <v>254000000</v>
      </c>
      <c r="E3078">
        <f>[1]!EM_S_SEST_NETPROFITFY3(B3078,"2019-10-28")</f>
        <v>273000000</v>
      </c>
      <c r="F3078">
        <f>[1]!EM_S_SEST_NETPROFITF12(B3078,"2019-10-28")</f>
        <v>251983561.6438356</v>
      </c>
      <c r="G3078">
        <f>[1]!EM_S_SEST_NETPROFITYOY(B3078,"2019-10-28")</f>
        <v>268.61072988090001</v>
      </c>
    </row>
    <row r="3079" spans="1:7" x14ac:dyDescent="0.25">
      <c r="A3079" s="1" t="s">
        <v>6154</v>
      </c>
      <c r="B3079" s="1" t="s">
        <v>6155</v>
      </c>
      <c r="C3079">
        <f>[1]!EM_S_SEST_NETPROFITFY1(B3079,"2019-10-28")</f>
        <v>2084266250</v>
      </c>
      <c r="D3079">
        <f>[1]!EM_S_SEST_NETPROFITFY2(B3079,"2019-10-28")</f>
        <v>2256396250</v>
      </c>
      <c r="E3079">
        <f>[1]!EM_S_SEST_NETPROFITFY3(B3079,"2019-10-28")</f>
        <v>2618581666.6666665</v>
      </c>
      <c r="F3079">
        <f>[1]!EM_S_SEST_NETPROFITF12(B3079,"2019-10-28")</f>
        <v>2226214551.369863</v>
      </c>
      <c r="G3079">
        <f>[1]!EM_S_SEST_NETPROFITYOY(B3079,"2019-10-28")</f>
        <v>1439.9305150939999</v>
      </c>
    </row>
    <row r="3080" spans="1:7" x14ac:dyDescent="0.25">
      <c r="A3080" s="1" t="s">
        <v>6156</v>
      </c>
      <c r="B3080" s="1" t="s">
        <v>6157</v>
      </c>
      <c r="C3080">
        <f>[1]!EM_S_SEST_NETPROFITFY1(B3080,"2019-10-28")</f>
        <v>0</v>
      </c>
      <c r="D3080">
        <f>[1]!EM_S_SEST_NETPROFITFY2(B3080,"2019-10-28")</f>
        <v>0</v>
      </c>
      <c r="E3080">
        <f>[1]!EM_S_SEST_NETPROFITFY3(B3080,"2019-10-28")</f>
        <v>0</v>
      </c>
      <c r="F3080">
        <f>[1]!EM_S_SEST_NETPROFITF12(B3080,"2019-10-28")</f>
        <v>0</v>
      </c>
      <c r="G3080">
        <f>[1]!EM_S_SEST_NETPROFITYOY(B3080,"2019-10-28")</f>
        <v>0</v>
      </c>
    </row>
    <row r="3081" spans="1:7" x14ac:dyDescent="0.25">
      <c r="A3081" s="1" t="s">
        <v>6158</v>
      </c>
      <c r="B3081" s="1" t="s">
        <v>6159</v>
      </c>
      <c r="C3081">
        <f>[1]!EM_S_SEST_NETPROFITFY1(B3081,"2019-10-28")</f>
        <v>19629566153.846153</v>
      </c>
      <c r="D3081">
        <f>[1]!EM_S_SEST_NETPROFITFY2(B3081,"2019-10-28")</f>
        <v>22078582307.69231</v>
      </c>
      <c r="E3081">
        <f>[1]!EM_S_SEST_NETPROFITFY3(B3081,"2019-10-28")</f>
        <v>24694745384.615387</v>
      </c>
      <c r="F3081">
        <f>[1]!EM_S_SEST_NETPROFITF12(B3081,"2019-10-28")</f>
        <v>21649165776.60696</v>
      </c>
      <c r="G3081">
        <f>[1]!EM_S_SEST_NETPROFITYOY(B3081,"2019-10-28")</f>
        <v>14.137740689399999</v>
      </c>
    </row>
    <row r="3082" spans="1:7" x14ac:dyDescent="0.25">
      <c r="A3082" s="1" t="s">
        <v>6160</v>
      </c>
      <c r="B3082" s="1" t="s">
        <v>6161</v>
      </c>
      <c r="C3082">
        <f>[1]!EM_S_SEST_NETPROFITFY1(B3082,"2019-10-28")</f>
        <v>291077076923.0769</v>
      </c>
      <c r="D3082">
        <f>[1]!EM_S_SEST_NETPROFITFY2(B3082,"2019-10-28")</f>
        <v>329972384615.38464</v>
      </c>
      <c r="E3082">
        <f>[1]!EM_S_SEST_NETPROFITFY3(B3082,"2019-10-28")</f>
        <v>348188100000</v>
      </c>
      <c r="F3082">
        <f>[1]!EM_S_SEST_NETPROFITF12(B3082,"2019-10-28")</f>
        <v>323152385458.37726</v>
      </c>
      <c r="G3082">
        <f>[1]!EM_S_SEST_NETPROFITYOY(B3082,"2019-10-28")</f>
        <v>-2.2168139443000001</v>
      </c>
    </row>
    <row r="3083" spans="1:7" x14ac:dyDescent="0.25">
      <c r="A3083" s="1" t="s">
        <v>6162</v>
      </c>
      <c r="B3083" s="1" t="s">
        <v>6163</v>
      </c>
      <c r="C3083">
        <f>[1]!EM_S_SEST_NETPROFITFY1(B3083,"2019-10-28")</f>
        <v>0</v>
      </c>
      <c r="D3083">
        <f>[1]!EM_S_SEST_NETPROFITFY2(B3083,"2019-10-28")</f>
        <v>0</v>
      </c>
      <c r="E3083">
        <f>[1]!EM_S_SEST_NETPROFITFY3(B3083,"2019-10-28")</f>
        <v>0</v>
      </c>
      <c r="F3083">
        <f>[1]!EM_S_SEST_NETPROFITF12(B3083,"2019-10-28")</f>
        <v>0</v>
      </c>
      <c r="G3083">
        <f>[1]!EM_S_SEST_NETPROFITYOY(B3083,"2019-10-28")</f>
        <v>0</v>
      </c>
    </row>
    <row r="3084" spans="1:7" x14ac:dyDescent="0.25">
      <c r="A3084" s="1" t="s">
        <v>6164</v>
      </c>
      <c r="B3084" s="1" t="s">
        <v>6165</v>
      </c>
      <c r="C3084">
        <f>[1]!EM_S_SEST_NETPROFITFY1(B3084,"2019-10-28")</f>
        <v>774000000</v>
      </c>
      <c r="D3084">
        <f>[1]!EM_S_SEST_NETPROFITFY2(B3084,"2019-10-28")</f>
        <v>840500000</v>
      </c>
      <c r="E3084">
        <f>[1]!EM_S_SEST_NETPROFITFY3(B3084,"2019-10-28")</f>
        <v>916000000</v>
      </c>
      <c r="F3084">
        <f>[1]!EM_S_SEST_NETPROFITF12(B3084,"2019-10-28")</f>
        <v>828839726.02739727</v>
      </c>
      <c r="G3084">
        <f>[1]!EM_S_SEST_NETPROFITYOY(B3084,"2019-10-28")</f>
        <v>3.4901648451999998</v>
      </c>
    </row>
    <row r="3085" spans="1:7" x14ac:dyDescent="0.25">
      <c r="A3085" s="1" t="s">
        <v>6166</v>
      </c>
      <c r="B3085" s="1" t="s">
        <v>6167</v>
      </c>
      <c r="C3085">
        <f>[1]!EM_S_SEST_NETPROFITFY1(B3085,"2019-10-28")</f>
        <v>0</v>
      </c>
      <c r="D3085">
        <f>[1]!EM_S_SEST_NETPROFITFY2(B3085,"2019-10-28")</f>
        <v>0</v>
      </c>
      <c r="E3085">
        <f>[1]!EM_S_SEST_NETPROFITFY3(B3085,"2019-10-28")</f>
        <v>0</v>
      </c>
      <c r="F3085">
        <f>[1]!EM_S_SEST_NETPROFITF12(B3085,"2019-10-28")</f>
        <v>0</v>
      </c>
      <c r="G3085">
        <f>[1]!EM_S_SEST_NETPROFITYOY(B3085,"2019-10-28")</f>
        <v>0</v>
      </c>
    </row>
    <row r="3086" spans="1:7" x14ac:dyDescent="0.25">
      <c r="A3086" s="1" t="s">
        <v>6168</v>
      </c>
      <c r="B3086" s="1" t="s">
        <v>6169</v>
      </c>
      <c r="C3086">
        <f>[1]!EM_S_SEST_NETPROFITFY1(B3086,"2019-10-28")</f>
        <v>0</v>
      </c>
      <c r="D3086">
        <f>[1]!EM_S_SEST_NETPROFITFY2(B3086,"2019-10-28")</f>
        <v>0</v>
      </c>
      <c r="E3086">
        <f>[1]!EM_S_SEST_NETPROFITFY3(B3086,"2019-10-28")</f>
        <v>0</v>
      </c>
      <c r="F3086">
        <f>[1]!EM_S_SEST_NETPROFITF12(B3086,"2019-10-28")</f>
        <v>0</v>
      </c>
      <c r="G3086">
        <f>[1]!EM_S_SEST_NETPROFITYOY(B3086,"2019-10-28")</f>
        <v>0</v>
      </c>
    </row>
    <row r="3087" spans="1:7" x14ac:dyDescent="0.25">
      <c r="A3087" s="1" t="s">
        <v>6170</v>
      </c>
      <c r="B3087" s="1" t="s">
        <v>6171</v>
      </c>
      <c r="C3087">
        <f>[1]!EM_S_SEST_NETPROFITFY1(B3087,"2019-10-28")</f>
        <v>1677727272.7272727</v>
      </c>
      <c r="D3087">
        <f>[1]!EM_S_SEST_NETPROFITFY2(B3087,"2019-10-28")</f>
        <v>1929090909.090909</v>
      </c>
      <c r="E3087">
        <f>[1]!EM_S_SEST_NETPROFITFY3(B3087,"2019-10-28")</f>
        <v>2155800000</v>
      </c>
      <c r="F3087">
        <f>[1]!EM_S_SEST_NETPROFITF12(B3087,"2019-10-28")</f>
        <v>1885016189.2901621</v>
      </c>
      <c r="G3087">
        <f>[1]!EM_S_SEST_NETPROFITYOY(B3087,"2019-10-28")</f>
        <v>368.10127261510002</v>
      </c>
    </row>
    <row r="3088" spans="1:7" x14ac:dyDescent="0.25">
      <c r="A3088" s="1" t="s">
        <v>6172</v>
      </c>
      <c r="B3088" s="1" t="s">
        <v>6173</v>
      </c>
      <c r="C3088">
        <f>[1]!EM_S_SEST_NETPROFITFY1(B3088,"2019-10-28")</f>
        <v>0</v>
      </c>
      <c r="D3088">
        <f>[1]!EM_S_SEST_NETPROFITFY2(B3088,"2019-10-28")</f>
        <v>0</v>
      </c>
      <c r="E3088">
        <f>[1]!EM_S_SEST_NETPROFITFY3(B3088,"2019-10-28")</f>
        <v>0</v>
      </c>
      <c r="F3088">
        <f>[1]!EM_S_SEST_NETPROFITF12(B3088,"2019-10-28")</f>
        <v>0</v>
      </c>
      <c r="G3088">
        <f>[1]!EM_S_SEST_NETPROFITYOY(B3088,"2019-10-28")</f>
        <v>0</v>
      </c>
    </row>
    <row r="3089" spans="1:7" x14ac:dyDescent="0.25">
      <c r="A3089" s="1" t="s">
        <v>6174</v>
      </c>
      <c r="B3089" s="1" t="s">
        <v>6175</v>
      </c>
      <c r="C3089">
        <f>[1]!EM_S_SEST_NETPROFITFY1(B3089,"2019-10-28")</f>
        <v>561657500</v>
      </c>
      <c r="D3089">
        <f>[1]!EM_S_SEST_NETPROFITFY2(B3089,"2019-10-28")</f>
        <v>572697500</v>
      </c>
      <c r="E3089">
        <f>[1]!EM_S_SEST_NETPROFITFY3(B3089,"2019-10-28")</f>
        <v>633282500</v>
      </c>
      <c r="F3089">
        <f>[1]!EM_S_SEST_NETPROFITF12(B3089,"2019-10-28")</f>
        <v>570761719.17808223</v>
      </c>
      <c r="G3089">
        <f>[1]!EM_S_SEST_NETPROFITYOY(B3089,"2019-10-28")</f>
        <v>5.2598356507000004</v>
      </c>
    </row>
    <row r="3090" spans="1:7" x14ac:dyDescent="0.25">
      <c r="A3090" s="1" t="s">
        <v>6176</v>
      </c>
      <c r="B3090" s="1" t="s">
        <v>6177</v>
      </c>
      <c r="C3090">
        <f>[1]!EM_S_SEST_NETPROFITFY1(B3090,"2019-10-28")</f>
        <v>0</v>
      </c>
      <c r="D3090">
        <f>[1]!EM_S_SEST_NETPROFITFY2(B3090,"2019-10-28")</f>
        <v>0</v>
      </c>
      <c r="E3090">
        <f>[1]!EM_S_SEST_NETPROFITFY3(B3090,"2019-10-28")</f>
        <v>0</v>
      </c>
      <c r="F3090">
        <f>[1]!EM_S_SEST_NETPROFITF12(B3090,"2019-10-28")</f>
        <v>0</v>
      </c>
      <c r="G3090">
        <f>[1]!EM_S_SEST_NETPROFITYOY(B3090,"2019-10-28")</f>
        <v>0</v>
      </c>
    </row>
    <row r="3091" spans="1:7" x14ac:dyDescent="0.25">
      <c r="A3091" s="1" t="s">
        <v>6178</v>
      </c>
      <c r="B3091" s="1" t="s">
        <v>6179</v>
      </c>
      <c r="C3091">
        <f>[1]!EM_S_SEST_NETPROFITFY1(B3091,"2019-10-28")</f>
        <v>5018750000</v>
      </c>
      <c r="D3091">
        <f>[1]!EM_S_SEST_NETPROFITFY2(B3091,"2019-10-28")</f>
        <v>5579500000</v>
      </c>
      <c r="E3091">
        <f>[1]!EM_S_SEST_NETPROFITFY3(B3091,"2019-10-28")</f>
        <v>6205750000</v>
      </c>
      <c r="F3091">
        <f>[1]!EM_S_SEST_NETPROFITF12(B3091,"2019-10-28")</f>
        <v>5481176712.3287668</v>
      </c>
      <c r="G3091">
        <f>[1]!EM_S_SEST_NETPROFITYOY(B3091,"2019-10-28")</f>
        <v>12.0604884375</v>
      </c>
    </row>
    <row r="3092" spans="1:7" x14ac:dyDescent="0.25">
      <c r="A3092" s="1" t="s">
        <v>6180</v>
      </c>
      <c r="B3092" s="1" t="s">
        <v>6181</v>
      </c>
      <c r="C3092">
        <f>[1]!EM_S_SEST_NETPROFITFY1(B3092,"2019-10-28")</f>
        <v>140000000</v>
      </c>
      <c r="D3092">
        <f>[1]!EM_S_SEST_NETPROFITFY2(B3092,"2019-10-28")</f>
        <v>148000000</v>
      </c>
      <c r="E3092">
        <f>[1]!EM_S_SEST_NETPROFITFY3(B3092,"2019-10-28")</f>
        <v>0</v>
      </c>
      <c r="F3092">
        <f>[1]!EM_S_SEST_NETPROFITF12(B3092,"2019-10-28")</f>
        <v>146597260.2739726</v>
      </c>
      <c r="G3092">
        <f>[1]!EM_S_SEST_NETPROFITYOY(B3092,"2019-10-28")</f>
        <v>-21.277985256599997</v>
      </c>
    </row>
    <row r="3093" spans="1:7" x14ac:dyDescent="0.25">
      <c r="A3093" s="1" t="s">
        <v>6182</v>
      </c>
      <c r="B3093" s="1" t="s">
        <v>6183</v>
      </c>
      <c r="C3093">
        <f>[1]!EM_S_SEST_NETPROFITFY1(B3093,"2019-10-28")</f>
        <v>0</v>
      </c>
      <c r="D3093">
        <f>[1]!EM_S_SEST_NETPROFITFY2(B3093,"2019-10-28")</f>
        <v>0</v>
      </c>
      <c r="E3093">
        <f>[1]!EM_S_SEST_NETPROFITFY3(B3093,"2019-10-28")</f>
        <v>0</v>
      </c>
      <c r="F3093">
        <f>[1]!EM_S_SEST_NETPROFITF12(B3093,"2019-10-28")</f>
        <v>0</v>
      </c>
      <c r="G3093">
        <f>[1]!EM_S_SEST_NETPROFITYOY(B3093,"2019-10-28")</f>
        <v>0</v>
      </c>
    </row>
    <row r="3094" spans="1:7" x14ac:dyDescent="0.25">
      <c r="A3094" s="1" t="s">
        <v>6184</v>
      </c>
      <c r="B3094" s="1" t="s">
        <v>6185</v>
      </c>
      <c r="C3094">
        <f>[1]!EM_S_SEST_NETPROFITFY1(B3094,"2019-10-28")</f>
        <v>285900000</v>
      </c>
      <c r="D3094">
        <f>[1]!EM_S_SEST_NETPROFITFY2(B3094,"2019-10-28")</f>
        <v>303750000</v>
      </c>
      <c r="E3094">
        <f>[1]!EM_S_SEST_NETPROFITFY3(B3094,"2019-10-28")</f>
        <v>381000000</v>
      </c>
      <c r="F3094">
        <f>[1]!EM_S_SEST_NETPROFITF12(B3094,"2019-10-28")</f>
        <v>300620136.98630136</v>
      </c>
      <c r="G3094">
        <f>[1]!EM_S_SEST_NETPROFITYOY(B3094,"2019-10-28")</f>
        <v>21.6906620928</v>
      </c>
    </row>
    <row r="3095" spans="1:7" x14ac:dyDescent="0.25">
      <c r="A3095" s="1" t="s">
        <v>6186</v>
      </c>
      <c r="B3095" s="1" t="s">
        <v>6187</v>
      </c>
      <c r="C3095">
        <f>[1]!EM_S_SEST_NETPROFITFY1(B3095,"2019-10-28")</f>
        <v>2808800000</v>
      </c>
      <c r="D3095">
        <f>[1]!EM_S_SEST_NETPROFITFY2(B3095,"2019-10-28")</f>
        <v>2980600000</v>
      </c>
      <c r="E3095">
        <f>[1]!EM_S_SEST_NETPROFITFY3(B3095,"2019-10-28")</f>
        <v>3098500000</v>
      </c>
      <c r="F3095">
        <f>[1]!EM_S_SEST_NETPROFITF12(B3095,"2019-10-28")</f>
        <v>2950476164.3835621</v>
      </c>
      <c r="G3095">
        <f>[1]!EM_S_SEST_NETPROFITYOY(B3095,"2019-10-28")</f>
        <v>3.8716521982999996</v>
      </c>
    </row>
    <row r="3096" spans="1:7" x14ac:dyDescent="0.25">
      <c r="A3096" s="1" t="s">
        <v>6188</v>
      </c>
      <c r="B3096" s="1" t="s">
        <v>6189</v>
      </c>
      <c r="C3096">
        <f>[1]!EM_S_SEST_NETPROFITFY1(B3096,"2019-10-28")</f>
        <v>0</v>
      </c>
      <c r="D3096">
        <f>[1]!EM_S_SEST_NETPROFITFY2(B3096,"2019-10-28")</f>
        <v>0</v>
      </c>
      <c r="E3096">
        <f>[1]!EM_S_SEST_NETPROFITFY3(B3096,"2019-10-28")</f>
        <v>0</v>
      </c>
      <c r="F3096">
        <f>[1]!EM_S_SEST_NETPROFITF12(B3096,"2019-10-28")</f>
        <v>0</v>
      </c>
      <c r="G3096">
        <f>[1]!EM_S_SEST_NETPROFITYOY(B3096,"2019-10-28")</f>
        <v>0</v>
      </c>
    </row>
    <row r="3097" spans="1:7" x14ac:dyDescent="0.25">
      <c r="A3097" s="1" t="s">
        <v>6190</v>
      </c>
      <c r="B3097" s="1" t="s">
        <v>6191</v>
      </c>
      <c r="C3097">
        <f>[1]!EM_S_SEST_NETPROFITFY1(B3097,"2019-10-28")</f>
        <v>1450898571.4285715</v>
      </c>
      <c r="D3097">
        <f>[1]!EM_S_SEST_NETPROFITFY2(B3097,"2019-10-28")</f>
        <v>2222945714.2857141</v>
      </c>
      <c r="E3097">
        <f>[1]!EM_S_SEST_NETPROFITFY3(B3097,"2019-10-28")</f>
        <v>3152811666.6666665</v>
      </c>
      <c r="F3097">
        <f>[1]!EM_S_SEST_NETPROFITF12(B3097,"2019-10-28")</f>
        <v>2087573064.5792563</v>
      </c>
      <c r="G3097">
        <f>[1]!EM_S_SEST_NETPROFITYOY(B3097,"2019-10-28")</f>
        <v>66.725873783799997</v>
      </c>
    </row>
    <row r="3098" spans="1:7" x14ac:dyDescent="0.25">
      <c r="A3098" s="1" t="s">
        <v>6192</v>
      </c>
      <c r="B3098" s="1" t="s">
        <v>6193</v>
      </c>
      <c r="C3098">
        <f>[1]!EM_S_SEST_NETPROFITFY1(B3098,"2019-10-28")</f>
        <v>27977075000</v>
      </c>
      <c r="D3098">
        <f>[1]!EM_S_SEST_NETPROFITFY2(B3098,"2019-10-28")</f>
        <v>30491747727.272724</v>
      </c>
      <c r="E3098">
        <f>[1]!EM_S_SEST_NETPROFITFY3(B3098,"2019-10-28")</f>
        <v>35957970476.190475</v>
      </c>
      <c r="F3098">
        <f>[1]!EM_S_SEST_NETPROFITF12(B3098,"2019-10-28")</f>
        <v>30050818810.709835</v>
      </c>
      <c r="G3098">
        <f>[1]!EM_S_SEST_NETPROFITYOY(B3098,"2019-10-28")</f>
        <v>55.264304345399992</v>
      </c>
    </row>
    <row r="3099" spans="1:7" x14ac:dyDescent="0.25">
      <c r="A3099" s="1" t="s">
        <v>6194</v>
      </c>
      <c r="B3099" s="1" t="s">
        <v>6195</v>
      </c>
      <c r="C3099">
        <f>[1]!EM_S_SEST_NETPROFITFY1(B3099,"2019-10-28")</f>
        <v>0</v>
      </c>
      <c r="D3099">
        <f>[1]!EM_S_SEST_NETPROFITFY2(B3099,"2019-10-28")</f>
        <v>0</v>
      </c>
      <c r="E3099">
        <f>[1]!EM_S_SEST_NETPROFITFY3(B3099,"2019-10-28")</f>
        <v>0</v>
      </c>
      <c r="F3099">
        <f>[1]!EM_S_SEST_NETPROFITF12(B3099,"2019-10-28")</f>
        <v>0</v>
      </c>
      <c r="G3099">
        <f>[1]!EM_S_SEST_NETPROFITYOY(B3099,"2019-10-28")</f>
        <v>0</v>
      </c>
    </row>
    <row r="3100" spans="1:7" x14ac:dyDescent="0.25">
      <c r="A3100" s="1" t="s">
        <v>6196</v>
      </c>
      <c r="B3100" s="1" t="s">
        <v>6197</v>
      </c>
      <c r="C3100">
        <f>[1]!EM_S_SEST_NETPROFITFY1(B3100,"2019-10-28")</f>
        <v>4337961000</v>
      </c>
      <c r="D3100">
        <f>[1]!EM_S_SEST_NETPROFITFY2(B3100,"2019-10-28")</f>
        <v>4862228000</v>
      </c>
      <c r="E3100">
        <f>[1]!EM_S_SEST_NETPROFITFY3(B3100,"2019-10-28")</f>
        <v>5434066666.666667</v>
      </c>
      <c r="F3100">
        <f>[1]!EM_S_SEST_NETPROFITF12(B3100,"2019-10-28")</f>
        <v>4770301731.5068493</v>
      </c>
      <c r="G3100">
        <f>[1]!EM_S_SEST_NETPROFITYOY(B3100,"2019-10-28")</f>
        <v>11.772500344899999</v>
      </c>
    </row>
    <row r="3101" spans="1:7" x14ac:dyDescent="0.25">
      <c r="A3101" s="1" t="s">
        <v>6198</v>
      </c>
      <c r="B3101" s="1" t="s">
        <v>6199</v>
      </c>
      <c r="C3101">
        <f>[1]!EM_S_SEST_NETPROFITFY1(B3101,"2019-10-28")</f>
        <v>169000000</v>
      </c>
      <c r="D3101">
        <f>[1]!EM_S_SEST_NETPROFITFY2(B3101,"2019-10-28")</f>
        <v>191000000</v>
      </c>
      <c r="E3101">
        <f>[1]!EM_S_SEST_NETPROFITFY3(B3101,"2019-10-28")</f>
        <v>217000000</v>
      </c>
      <c r="F3101">
        <f>[1]!EM_S_SEST_NETPROFITF12(B3101,"2019-10-28")</f>
        <v>187142465.75342464</v>
      </c>
      <c r="G3101">
        <f>[1]!EM_S_SEST_NETPROFITYOY(B3101,"2019-10-28")</f>
        <v>59.194112589600003</v>
      </c>
    </row>
    <row r="3102" spans="1:7" x14ac:dyDescent="0.25">
      <c r="A3102" s="1" t="s">
        <v>6200</v>
      </c>
      <c r="B3102" s="1" t="s">
        <v>6201</v>
      </c>
      <c r="C3102">
        <f>[1]!EM_S_SEST_NETPROFITFY1(B3102,"2019-10-28")</f>
        <v>1215950000</v>
      </c>
      <c r="D3102">
        <f>[1]!EM_S_SEST_NETPROFITFY2(B3102,"2019-10-28")</f>
        <v>1601050000</v>
      </c>
      <c r="E3102">
        <f>[1]!EM_S_SEST_NETPROFITFY3(B3102,"2019-10-28")</f>
        <v>1977300000</v>
      </c>
      <c r="F3102">
        <f>[1]!EM_S_SEST_NETPROFITF12(B3102,"2019-10-28")</f>
        <v>1533525616.4383562</v>
      </c>
      <c r="G3102">
        <f>[1]!EM_S_SEST_NETPROFITYOY(B3102,"2019-10-28")</f>
        <v>26.552616211300002</v>
      </c>
    </row>
    <row r="3103" spans="1:7" x14ac:dyDescent="0.25">
      <c r="A3103" s="1" t="s">
        <v>6202</v>
      </c>
      <c r="B3103" s="1" t="s">
        <v>6203</v>
      </c>
      <c r="C3103">
        <f>[1]!EM_S_SEST_NETPROFITFY1(B3103,"2019-10-28")</f>
        <v>639975000</v>
      </c>
      <c r="D3103">
        <f>[1]!EM_S_SEST_NETPROFITFY2(B3103,"2019-10-28")</f>
        <v>1006752142.8571428</v>
      </c>
      <c r="E3103">
        <f>[1]!EM_S_SEST_NETPROFITFY3(B3103,"2019-10-28")</f>
        <v>1304087857.1428573</v>
      </c>
      <c r="F3103">
        <f>[1]!EM_S_SEST_NETPROFITF12(B3103,"2019-10-28")</f>
        <v>942440534.24657536</v>
      </c>
      <c r="G3103">
        <f>[1]!EM_S_SEST_NETPROFITYOY(B3103,"2019-10-28")</f>
        <v>50.240682608499995</v>
      </c>
    </row>
    <row r="3104" spans="1:7" x14ac:dyDescent="0.25">
      <c r="A3104" s="1" t="s">
        <v>6204</v>
      </c>
      <c r="B3104" s="1" t="s">
        <v>6205</v>
      </c>
      <c r="C3104">
        <f>[1]!EM_S_SEST_NETPROFITFY1(B3104,"2019-10-28")</f>
        <v>0</v>
      </c>
      <c r="D3104">
        <f>[1]!EM_S_SEST_NETPROFITFY2(B3104,"2019-10-28")</f>
        <v>0</v>
      </c>
      <c r="E3104">
        <f>[1]!EM_S_SEST_NETPROFITFY3(B3104,"2019-10-28")</f>
        <v>0</v>
      </c>
      <c r="F3104">
        <f>[1]!EM_S_SEST_NETPROFITF12(B3104,"2019-10-28")</f>
        <v>0</v>
      </c>
      <c r="G3104">
        <f>[1]!EM_S_SEST_NETPROFITYOY(B3104,"2019-10-28")</f>
        <v>0</v>
      </c>
    </row>
    <row r="3105" spans="1:7" x14ac:dyDescent="0.25">
      <c r="A3105" s="1" t="s">
        <v>6206</v>
      </c>
      <c r="B3105" s="1" t="s">
        <v>6207</v>
      </c>
      <c r="C3105">
        <f>[1]!EM_S_SEST_NETPROFITFY1(B3105,"2019-10-28")</f>
        <v>7211910000</v>
      </c>
      <c r="D3105">
        <f>[1]!EM_S_SEST_NETPROFITFY2(B3105,"2019-10-28")</f>
        <v>8004788571.4285707</v>
      </c>
      <c r="E3105">
        <f>[1]!EM_S_SEST_NETPROFITFY3(B3105,"2019-10-28")</f>
        <v>8615256666.666666</v>
      </c>
      <c r="F3105">
        <f>[1]!EM_S_SEST_NETPROFITF12(B3105,"2019-10-28")</f>
        <v>7865763287.6712332</v>
      </c>
      <c r="G3105">
        <f>[1]!EM_S_SEST_NETPROFITYOY(B3105,"2019-10-28")</f>
        <v>13.188722420499998</v>
      </c>
    </row>
    <row r="3106" spans="1:7" x14ac:dyDescent="0.25">
      <c r="A3106" s="1" t="s">
        <v>6208</v>
      </c>
      <c r="B3106" s="1" t="s">
        <v>6209</v>
      </c>
      <c r="C3106">
        <f>[1]!EM_S_SEST_NETPROFITFY1(B3106,"2019-10-28")</f>
        <v>0</v>
      </c>
      <c r="D3106">
        <f>[1]!EM_S_SEST_NETPROFITFY2(B3106,"2019-10-28")</f>
        <v>0</v>
      </c>
      <c r="E3106">
        <f>[1]!EM_S_SEST_NETPROFITFY3(B3106,"2019-10-28")</f>
        <v>0</v>
      </c>
      <c r="F3106">
        <f>[1]!EM_S_SEST_NETPROFITF12(B3106,"2019-10-28")</f>
        <v>0</v>
      </c>
      <c r="G3106">
        <f>[1]!EM_S_SEST_NETPROFITYOY(B3106,"2019-10-28")</f>
        <v>0</v>
      </c>
    </row>
    <row r="3107" spans="1:7" x14ac:dyDescent="0.25">
      <c r="A3107" s="1" t="s">
        <v>6210</v>
      </c>
      <c r="B3107" s="1" t="s">
        <v>6211</v>
      </c>
      <c r="C3107">
        <f>[1]!EM_S_SEST_NETPROFITFY1(B3107,"2019-10-28")</f>
        <v>47823207142.85714</v>
      </c>
      <c r="D3107">
        <f>[1]!EM_S_SEST_NETPROFITFY2(B3107,"2019-10-28")</f>
        <v>50213646190.476189</v>
      </c>
      <c r="E3107">
        <f>[1]!EM_S_SEST_NETPROFITFY3(B3107,"2019-10-28")</f>
        <v>59051254210.526314</v>
      </c>
      <c r="F3107">
        <f>[1]!EM_S_SEST_NETPROFITF12(B3107,"2019-10-28")</f>
        <v>49794500713.633392</v>
      </c>
      <c r="G3107">
        <f>[1]!EM_S_SEST_NETPROFITYOY(B3107,"2019-10-28")</f>
        <v>319.68588980129999</v>
      </c>
    </row>
    <row r="3108" spans="1:7" x14ac:dyDescent="0.25">
      <c r="A3108" s="1" t="s">
        <v>6212</v>
      </c>
      <c r="B3108" s="1" t="s">
        <v>6213</v>
      </c>
      <c r="C3108">
        <f>[1]!EM_S_SEST_NETPROFITFY1(B3108,"2019-10-28")</f>
        <v>4622181034.4827585</v>
      </c>
      <c r="D3108">
        <f>[1]!EM_S_SEST_NETPROFITFY2(B3108,"2019-10-28")</f>
        <v>5771615517.2413788</v>
      </c>
      <c r="E3108">
        <f>[1]!EM_S_SEST_NETPROFITFY3(B3108,"2019-10-28")</f>
        <v>6998035925.9259262</v>
      </c>
      <c r="F3108">
        <f>[1]!EM_S_SEST_NETPROFITF12(B3108,"2019-10-28")</f>
        <v>5570070840.8124695</v>
      </c>
      <c r="G3108">
        <f>[1]!EM_S_SEST_NETPROFITYOY(B3108,"2019-10-28")</f>
        <v>-11.2367515556</v>
      </c>
    </row>
    <row r="3109" spans="1:7" x14ac:dyDescent="0.25">
      <c r="A3109" s="1" t="s">
        <v>6214</v>
      </c>
      <c r="B3109" s="1" t="s">
        <v>6215</v>
      </c>
      <c r="C3109">
        <f>[1]!EM_S_SEST_NETPROFITFY1(B3109,"2019-10-28")</f>
        <v>1269549375</v>
      </c>
      <c r="D3109">
        <f>[1]!EM_S_SEST_NETPROFITFY2(B3109,"2019-10-28")</f>
        <v>1425698125</v>
      </c>
      <c r="E3109">
        <f>[1]!EM_S_SEST_NETPROFITFY3(B3109,"2019-10-28")</f>
        <v>1584040666.6666665</v>
      </c>
      <c r="F3109">
        <f>[1]!EM_S_SEST_NETPROFITF12(B3109,"2019-10-28")</f>
        <v>1398318618.1506848</v>
      </c>
      <c r="G3109">
        <f>[1]!EM_S_SEST_NETPROFITYOY(B3109,"2019-10-28")</f>
        <v>5.1243576865999998</v>
      </c>
    </row>
    <row r="3110" spans="1:7" x14ac:dyDescent="0.25">
      <c r="A3110" s="1" t="s">
        <v>6216</v>
      </c>
      <c r="B3110" s="1" t="s">
        <v>6217</v>
      </c>
      <c r="C3110">
        <f>[1]!EM_S_SEST_NETPROFITFY1(B3110,"2019-10-28")</f>
        <v>1247000000</v>
      </c>
      <c r="D3110">
        <f>[1]!EM_S_SEST_NETPROFITFY2(B3110,"2019-10-28")</f>
        <v>1342191428.5714285</v>
      </c>
      <c r="E3110">
        <f>[1]!EM_S_SEST_NETPROFITFY3(B3110,"2019-10-28")</f>
        <v>1408548571.4285712</v>
      </c>
      <c r="F3110">
        <f>[1]!EM_S_SEST_NETPROFITF12(B3110,"2019-10-28")</f>
        <v>1325500328.7671235</v>
      </c>
      <c r="G3110">
        <f>[1]!EM_S_SEST_NETPROFITYOY(B3110,"2019-10-28")</f>
        <v>74.366394781799997</v>
      </c>
    </row>
    <row r="3111" spans="1:7" x14ac:dyDescent="0.25">
      <c r="A3111" s="1" t="s">
        <v>6218</v>
      </c>
      <c r="B3111" s="1" t="s">
        <v>6219</v>
      </c>
      <c r="C3111">
        <f>[1]!EM_S_SEST_NETPROFITFY1(B3111,"2019-10-28")</f>
        <v>42605113000</v>
      </c>
      <c r="D3111">
        <f>[1]!EM_S_SEST_NETPROFITFY2(B3111,"2019-10-28")</f>
        <v>47210815000</v>
      </c>
      <c r="E3111">
        <f>[1]!EM_S_SEST_NETPROFITFY3(B3111,"2019-10-28")</f>
        <v>52128616315.789474</v>
      </c>
      <c r="F3111">
        <f>[1]!EM_S_SEST_NETPROFITF12(B3111,"2019-10-28")</f>
        <v>46403239854.794525</v>
      </c>
      <c r="G3111">
        <f>[1]!EM_S_SEST_NETPROFITYOY(B3111,"2019-10-28")</f>
        <v>11.4111870185</v>
      </c>
    </row>
    <row r="3112" spans="1:7" x14ac:dyDescent="0.25">
      <c r="A3112" s="1" t="s">
        <v>6220</v>
      </c>
      <c r="B3112" s="1" t="s">
        <v>6221</v>
      </c>
      <c r="C3112">
        <f>[1]!EM_S_SEST_NETPROFITFY1(B3112,"2019-10-28")</f>
        <v>8348250000</v>
      </c>
      <c r="D3112">
        <f>[1]!EM_S_SEST_NETPROFITFY2(B3112,"2019-10-28")</f>
        <v>9158250000</v>
      </c>
      <c r="E3112">
        <f>[1]!EM_S_SEST_NETPROFITFY3(B3112,"2019-10-28")</f>
        <v>10059333333.333332</v>
      </c>
      <c r="F3112">
        <f>[1]!EM_S_SEST_NETPROFITF12(B3112,"2019-10-28")</f>
        <v>9016222602.739727</v>
      </c>
      <c r="G3112">
        <f>[1]!EM_S_SEST_NETPROFITYOY(B3112,"2019-10-28")</f>
        <v>8.4872607121999994</v>
      </c>
    </row>
    <row r="3113" spans="1:7" x14ac:dyDescent="0.25">
      <c r="A3113" s="1" t="s">
        <v>6222</v>
      </c>
      <c r="B3113" s="1" t="s">
        <v>6223</v>
      </c>
      <c r="C3113">
        <f>[1]!EM_S_SEST_NETPROFITFY1(B3113,"2019-10-28")</f>
        <v>748825000</v>
      </c>
      <c r="D3113">
        <f>[1]!EM_S_SEST_NETPROFITFY2(B3113,"2019-10-28")</f>
        <v>715793333.33333337</v>
      </c>
      <c r="E3113">
        <f>[1]!EM_S_SEST_NETPROFITFY3(B3113,"2019-10-28")</f>
        <v>844085000</v>
      </c>
      <c r="F3113">
        <f>[1]!EM_S_SEST_NETPROFITF12(B3113,"2019-10-28")</f>
        <v>721585187.21461189</v>
      </c>
      <c r="G3113">
        <f>[1]!EM_S_SEST_NETPROFITYOY(B3113,"2019-10-28")</f>
        <v>51.085173510399997</v>
      </c>
    </row>
    <row r="3114" spans="1:7" x14ac:dyDescent="0.25">
      <c r="A3114" s="1" t="s">
        <v>6224</v>
      </c>
      <c r="B3114" s="1" t="s">
        <v>6225</v>
      </c>
      <c r="C3114">
        <f>[1]!EM_S_SEST_NETPROFITFY1(B3114,"2019-10-28")</f>
        <v>612150000</v>
      </c>
      <c r="D3114">
        <f>[1]!EM_S_SEST_NETPROFITFY2(B3114,"2019-10-28")</f>
        <v>716631428.57142854</v>
      </c>
      <c r="E3114">
        <f>[1]!EM_S_SEST_NETPROFITFY3(B3114,"2019-10-28")</f>
        <v>807230000</v>
      </c>
      <c r="F3114">
        <f>[1]!EM_S_SEST_NETPROFITF12(B3114,"2019-10-28")</f>
        <v>698311397.26027393</v>
      </c>
      <c r="G3114">
        <f>[1]!EM_S_SEST_NETPROFITYOY(B3114,"2019-10-28")</f>
        <v>-12.773785890200001</v>
      </c>
    </row>
    <row r="3115" spans="1:7" x14ac:dyDescent="0.25">
      <c r="A3115" s="1" t="s">
        <v>6226</v>
      </c>
      <c r="B3115" s="1" t="s">
        <v>6227</v>
      </c>
      <c r="C3115">
        <f>[1]!EM_S_SEST_NETPROFITFY1(B3115,"2019-10-28")</f>
        <v>7648998148.1481476</v>
      </c>
      <c r="D3115">
        <f>[1]!EM_S_SEST_NETPROFITFY2(B3115,"2019-10-28")</f>
        <v>8883742962.9629631</v>
      </c>
      <c r="E3115">
        <f>[1]!EM_S_SEST_NETPROFITFY3(B3115,"2019-10-28")</f>
        <v>9983301363.636364</v>
      </c>
      <c r="F3115">
        <f>[1]!EM_S_SEST_NETPROFITF12(B3115,"2019-10-28")</f>
        <v>8667239762.5570774</v>
      </c>
      <c r="G3115">
        <f>[1]!EM_S_SEST_NETPROFITYOY(B3115,"2019-10-28")</f>
        <v>51.984836087200001</v>
      </c>
    </row>
    <row r="3116" spans="1:7" x14ac:dyDescent="0.25">
      <c r="A3116" s="1" t="s">
        <v>6228</v>
      </c>
      <c r="B3116" s="1" t="s">
        <v>6229</v>
      </c>
      <c r="C3116">
        <f>[1]!EM_S_SEST_NETPROFITFY1(B3116,"2019-10-28")</f>
        <v>520793666.66666663</v>
      </c>
      <c r="D3116">
        <f>[1]!EM_S_SEST_NETPROFITFY2(B3116,"2019-10-28")</f>
        <v>660909000</v>
      </c>
      <c r="E3116">
        <f>[1]!EM_S_SEST_NETPROFITFY3(B3116,"2019-10-28")</f>
        <v>792536551.72413802</v>
      </c>
      <c r="F3116">
        <f>[1]!EM_S_SEST_NETPROFITF12(B3116,"2019-10-28")</f>
        <v>636340831.96347034</v>
      </c>
      <c r="G3116">
        <f>[1]!EM_S_SEST_NETPROFITYOY(B3116,"2019-10-28")</f>
        <v>-30.866517004799999</v>
      </c>
    </row>
    <row r="3117" spans="1:7" x14ac:dyDescent="0.25">
      <c r="A3117" s="1" t="s">
        <v>6230</v>
      </c>
      <c r="B3117" s="1" t="s">
        <v>6231</v>
      </c>
      <c r="C3117">
        <f>[1]!EM_S_SEST_NETPROFITFY1(B3117,"2019-10-28")</f>
        <v>454180000</v>
      </c>
      <c r="D3117">
        <f>[1]!EM_S_SEST_NETPROFITFY2(B3117,"2019-10-28")</f>
        <v>501620000</v>
      </c>
      <c r="E3117">
        <f>[1]!EM_S_SEST_NETPROFITFY3(B3117,"2019-10-28")</f>
        <v>586770000</v>
      </c>
      <c r="F3117">
        <f>[1]!EM_S_SEST_NETPROFITF12(B3117,"2019-10-28")</f>
        <v>493301753.42465752</v>
      </c>
      <c r="G3117">
        <f>[1]!EM_S_SEST_NETPROFITYOY(B3117,"2019-10-28")</f>
        <v>8.5883000107999994</v>
      </c>
    </row>
    <row r="3118" spans="1:7" x14ac:dyDescent="0.25">
      <c r="A3118" s="1" t="s">
        <v>6232</v>
      </c>
      <c r="B3118" s="1" t="s">
        <v>6233</v>
      </c>
      <c r="C3118">
        <f>[1]!EM_S_SEST_NETPROFITFY1(B3118,"2019-10-28")</f>
        <v>3201458333.333333</v>
      </c>
      <c r="D3118">
        <f>[1]!EM_S_SEST_NETPROFITFY2(B3118,"2019-10-28")</f>
        <v>3490266666.6666665</v>
      </c>
      <c r="E3118">
        <f>[1]!EM_S_SEST_NETPROFITFY3(B3118,"2019-10-28")</f>
        <v>3621766666.6666665</v>
      </c>
      <c r="F3118">
        <f>[1]!EM_S_SEST_NETPROFITF12(B3118,"2019-10-28")</f>
        <v>3439626301.3698626</v>
      </c>
      <c r="G3118">
        <f>[1]!EM_S_SEST_NETPROFITYOY(B3118,"2019-10-28")</f>
        <v>20.221917485799999</v>
      </c>
    </row>
    <row r="3119" spans="1:7" x14ac:dyDescent="0.25">
      <c r="A3119" s="1" t="s">
        <v>6234</v>
      </c>
      <c r="B3119" s="1" t="s">
        <v>6235</v>
      </c>
      <c r="C3119">
        <f>[1]!EM_S_SEST_NETPROFITFY1(B3119,"2019-10-28")</f>
        <v>0</v>
      </c>
      <c r="D3119">
        <f>[1]!EM_S_SEST_NETPROFITFY2(B3119,"2019-10-28")</f>
        <v>0</v>
      </c>
      <c r="E3119">
        <f>[1]!EM_S_SEST_NETPROFITFY3(B3119,"2019-10-28")</f>
        <v>0</v>
      </c>
      <c r="F3119">
        <f>[1]!EM_S_SEST_NETPROFITF12(B3119,"2019-10-28")</f>
        <v>0</v>
      </c>
      <c r="G3119">
        <f>[1]!EM_S_SEST_NETPROFITYOY(B3119,"2019-10-28")</f>
        <v>0</v>
      </c>
    </row>
    <row r="3120" spans="1:7" x14ac:dyDescent="0.25">
      <c r="A3120" s="1" t="s">
        <v>6236</v>
      </c>
      <c r="B3120" s="1" t="s">
        <v>6237</v>
      </c>
      <c r="C3120">
        <f>[1]!EM_S_SEST_NETPROFITFY1(B3120,"2019-10-28")</f>
        <v>1151000000</v>
      </c>
      <c r="D3120">
        <f>[1]!EM_S_SEST_NETPROFITFY2(B3120,"2019-10-28")</f>
        <v>1327333333.3333333</v>
      </c>
      <c r="E3120">
        <f>[1]!EM_S_SEST_NETPROFITFY3(B3120,"2019-10-28")</f>
        <v>1508000000</v>
      </c>
      <c r="F3120">
        <f>[1]!EM_S_SEST_NETPROFITF12(B3120,"2019-10-28")</f>
        <v>1296414611.8721459</v>
      </c>
      <c r="G3120">
        <f>[1]!EM_S_SEST_NETPROFITYOY(B3120,"2019-10-28")</f>
        <v>38.284232277800001</v>
      </c>
    </row>
    <row r="3121" spans="1:7" x14ac:dyDescent="0.25">
      <c r="A3121" s="1" t="s">
        <v>6238</v>
      </c>
      <c r="B3121" s="1" t="s">
        <v>6239</v>
      </c>
      <c r="C3121">
        <f>[1]!EM_S_SEST_NETPROFITFY1(B3121,"2019-10-28")</f>
        <v>0</v>
      </c>
      <c r="D3121">
        <f>[1]!EM_S_SEST_NETPROFITFY2(B3121,"2019-10-28")</f>
        <v>0</v>
      </c>
      <c r="E3121">
        <f>[1]!EM_S_SEST_NETPROFITFY3(B3121,"2019-10-28")</f>
        <v>0</v>
      </c>
      <c r="F3121">
        <f>[1]!EM_S_SEST_NETPROFITF12(B3121,"2019-10-28")</f>
        <v>0</v>
      </c>
      <c r="G3121">
        <f>[1]!EM_S_SEST_NETPROFITYOY(B3121,"2019-10-28")</f>
        <v>0</v>
      </c>
    </row>
    <row r="3122" spans="1:7" x14ac:dyDescent="0.25">
      <c r="A3122" s="1" t="s">
        <v>6240</v>
      </c>
      <c r="B3122" s="1" t="s">
        <v>6241</v>
      </c>
      <c r="C3122">
        <f>[1]!EM_S_SEST_NETPROFITFY1(B3122,"2019-10-28")</f>
        <v>2773000000</v>
      </c>
      <c r="D3122">
        <f>[1]!EM_S_SEST_NETPROFITFY2(B3122,"2019-10-28")</f>
        <v>2920000000</v>
      </c>
      <c r="E3122">
        <f>[1]!EM_S_SEST_NETPROFITFY3(B3122,"2019-10-28")</f>
        <v>0</v>
      </c>
      <c r="F3122">
        <f>[1]!EM_S_SEST_NETPROFITF12(B3122,"2019-10-28")</f>
        <v>2894224657.5342464</v>
      </c>
      <c r="G3122">
        <f>[1]!EM_S_SEST_NETPROFITYOY(B3122,"2019-10-28")</f>
        <v>-8.0730310538999994</v>
      </c>
    </row>
    <row r="3123" spans="1:7" x14ac:dyDescent="0.25">
      <c r="A3123" s="1" t="s">
        <v>6242</v>
      </c>
      <c r="B3123" s="1" t="s">
        <v>6243</v>
      </c>
      <c r="C3123">
        <f>[1]!EM_S_SEST_NETPROFITFY1(B3123,"2019-10-28")</f>
        <v>13185840000</v>
      </c>
      <c r="D3123">
        <f>[1]!EM_S_SEST_NETPROFITFY2(B3123,"2019-10-28")</f>
        <v>14961244736.842104</v>
      </c>
      <c r="E3123">
        <f>[1]!EM_S_SEST_NETPROFITFY3(B3123,"2019-10-28")</f>
        <v>16440926250</v>
      </c>
      <c r="F3123">
        <f>[1]!EM_S_SEST_NETPROFITF12(B3123,"2019-10-28")</f>
        <v>14649940892.5739</v>
      </c>
      <c r="G3123">
        <f>[1]!EM_S_SEST_NETPROFITYOY(B3123,"2019-10-28")</f>
        <v>16.636786199199999</v>
      </c>
    </row>
    <row r="3124" spans="1:7" x14ac:dyDescent="0.25">
      <c r="A3124" s="1" t="s">
        <v>6244</v>
      </c>
      <c r="B3124" s="1" t="s">
        <v>6245</v>
      </c>
      <c r="C3124">
        <f>[1]!EM_S_SEST_NETPROFITFY1(B3124,"2019-10-28")</f>
        <v>0</v>
      </c>
      <c r="D3124">
        <f>[1]!EM_S_SEST_NETPROFITFY2(B3124,"2019-10-28")</f>
        <v>0</v>
      </c>
      <c r="E3124">
        <f>[1]!EM_S_SEST_NETPROFITFY3(B3124,"2019-10-28")</f>
        <v>0</v>
      </c>
      <c r="F3124">
        <f>[1]!EM_S_SEST_NETPROFITF12(B3124,"2019-10-28")</f>
        <v>0</v>
      </c>
      <c r="G3124">
        <f>[1]!EM_S_SEST_NETPROFITYOY(B3124,"2019-10-28")</f>
        <v>0</v>
      </c>
    </row>
    <row r="3125" spans="1:7" x14ac:dyDescent="0.25">
      <c r="A3125" s="1" t="s">
        <v>6246</v>
      </c>
      <c r="B3125" s="1" t="s">
        <v>6247</v>
      </c>
      <c r="C3125">
        <f>[1]!EM_S_SEST_NETPROFITFY1(B3125,"2019-10-28")</f>
        <v>2510250000</v>
      </c>
      <c r="D3125">
        <f>[1]!EM_S_SEST_NETPROFITFY2(B3125,"2019-10-28")</f>
        <v>2945250000</v>
      </c>
      <c r="E3125">
        <f>[1]!EM_S_SEST_NETPROFITFY3(B3125,"2019-10-28")</f>
        <v>3426666666.6666665</v>
      </c>
      <c r="F3125">
        <f>[1]!EM_S_SEST_NETPROFITF12(B3125,"2019-10-28")</f>
        <v>2868976027.3972602</v>
      </c>
      <c r="G3125">
        <f>[1]!EM_S_SEST_NETPROFITYOY(B3125,"2019-10-28")</f>
        <v>2329.5204414329</v>
      </c>
    </row>
    <row r="3126" spans="1:7" x14ac:dyDescent="0.25">
      <c r="A3126" s="1" t="s">
        <v>6248</v>
      </c>
      <c r="B3126" s="1" t="s">
        <v>6249</v>
      </c>
      <c r="C3126">
        <f>[1]!EM_S_SEST_NETPROFITFY1(B3126,"2019-10-28")</f>
        <v>0</v>
      </c>
      <c r="D3126">
        <f>[1]!EM_S_SEST_NETPROFITFY2(B3126,"2019-10-28")</f>
        <v>0</v>
      </c>
      <c r="E3126">
        <f>[1]!EM_S_SEST_NETPROFITFY3(B3126,"2019-10-28")</f>
        <v>0</v>
      </c>
      <c r="F3126">
        <f>[1]!EM_S_SEST_NETPROFITF12(B3126,"2019-10-28")</f>
        <v>0</v>
      </c>
      <c r="G3126">
        <f>[1]!EM_S_SEST_NETPROFITYOY(B3126,"2019-10-28")</f>
        <v>0</v>
      </c>
    </row>
    <row r="3127" spans="1:7" x14ac:dyDescent="0.25">
      <c r="A3127" s="1" t="s">
        <v>6250</v>
      </c>
      <c r="B3127" s="1" t="s">
        <v>6251</v>
      </c>
      <c r="C3127">
        <f>[1]!EM_S_SEST_NETPROFITFY1(B3127,"2019-10-28")</f>
        <v>0</v>
      </c>
      <c r="D3127">
        <f>[1]!EM_S_SEST_NETPROFITFY2(B3127,"2019-10-28")</f>
        <v>0</v>
      </c>
      <c r="E3127">
        <f>[1]!EM_S_SEST_NETPROFITFY3(B3127,"2019-10-28")</f>
        <v>0</v>
      </c>
      <c r="F3127">
        <f>[1]!EM_S_SEST_NETPROFITF12(B3127,"2019-10-28")</f>
        <v>0</v>
      </c>
      <c r="G3127">
        <f>[1]!EM_S_SEST_NETPROFITYOY(B3127,"2019-10-28")</f>
        <v>0</v>
      </c>
    </row>
    <row r="3128" spans="1:7" x14ac:dyDescent="0.25">
      <c r="A3128" s="1" t="s">
        <v>6252</v>
      </c>
      <c r="B3128" s="1" t="s">
        <v>6253</v>
      </c>
      <c r="C3128">
        <f>[1]!EM_S_SEST_NETPROFITFY1(B3128,"2019-10-28")</f>
        <v>762478181.81818187</v>
      </c>
      <c r="D3128">
        <f>[1]!EM_S_SEST_NETPROFITFY2(B3128,"2019-10-28")</f>
        <v>957080000</v>
      </c>
      <c r="E3128">
        <f>[1]!EM_S_SEST_NETPROFITFY3(B3128,"2019-10-28")</f>
        <v>1177324285.7142856</v>
      </c>
      <c r="F3128">
        <f>[1]!EM_S_SEST_NETPROFITF12(B3128,"2019-10-28")</f>
        <v>922958037.35990036</v>
      </c>
      <c r="G3128">
        <f>[1]!EM_S_SEST_NETPROFITYOY(B3128,"2019-10-28")</f>
        <v>24.886563272299998</v>
      </c>
    </row>
    <row r="3129" spans="1:7" x14ac:dyDescent="0.25">
      <c r="A3129" s="1" t="s">
        <v>6254</v>
      </c>
      <c r="B3129" s="1" t="s">
        <v>6255</v>
      </c>
      <c r="C3129">
        <f>[1]!EM_S_SEST_NETPROFITFY1(B3129,"2019-10-28")</f>
        <v>21937840000</v>
      </c>
      <c r="D3129">
        <f>[1]!EM_S_SEST_NETPROFITFY2(B3129,"2019-10-28")</f>
        <v>24130279285.714283</v>
      </c>
      <c r="E3129">
        <f>[1]!EM_S_SEST_NETPROFITFY3(B3129,"2019-10-28")</f>
        <v>26396885384.615383</v>
      </c>
      <c r="F3129">
        <f>[1]!EM_S_SEST_NETPROFITF12(B3129,"2019-10-28")</f>
        <v>23745851575.342464</v>
      </c>
      <c r="G3129">
        <f>[1]!EM_S_SEST_NETPROFITYOY(B3129,"2019-10-28")</f>
        <v>11.4704092113</v>
      </c>
    </row>
    <row r="3130" spans="1:7" x14ac:dyDescent="0.25">
      <c r="A3130" s="1" t="s">
        <v>6256</v>
      </c>
      <c r="B3130" s="1" t="s">
        <v>6257</v>
      </c>
      <c r="C3130">
        <f>[1]!EM_S_SEST_NETPROFITFY1(B3130,"2019-10-28")</f>
        <v>0</v>
      </c>
      <c r="D3130">
        <f>[1]!EM_S_SEST_NETPROFITFY2(B3130,"2019-10-28")</f>
        <v>0</v>
      </c>
      <c r="E3130">
        <f>[1]!EM_S_SEST_NETPROFITFY3(B3130,"2019-10-28")</f>
        <v>0</v>
      </c>
      <c r="F3130">
        <f>[1]!EM_S_SEST_NETPROFITF12(B3130,"2019-10-28")</f>
        <v>0</v>
      </c>
      <c r="G3130">
        <f>[1]!EM_S_SEST_NETPROFITYOY(B3130,"2019-10-28")</f>
        <v>0</v>
      </c>
    </row>
    <row r="3131" spans="1:7" x14ac:dyDescent="0.25">
      <c r="A3131" s="1" t="s">
        <v>6258</v>
      </c>
      <c r="B3131" s="1" t="s">
        <v>6259</v>
      </c>
      <c r="C3131">
        <f>[1]!EM_S_SEST_NETPROFITFY1(B3131,"2019-10-28")</f>
        <v>2002854444.4444444</v>
      </c>
      <c r="D3131">
        <f>[1]!EM_S_SEST_NETPROFITFY2(B3131,"2019-10-28")</f>
        <v>2841676666.6666665</v>
      </c>
      <c r="E3131">
        <f>[1]!EM_S_SEST_NETPROFITFY3(B3131,"2019-10-28")</f>
        <v>3793512500</v>
      </c>
      <c r="F3131">
        <f>[1]!EM_S_SEST_NETPROFITF12(B3131,"2019-10-28")</f>
        <v>2694595509.893455</v>
      </c>
      <c r="G3131">
        <f>[1]!EM_S_SEST_NETPROFITYOY(B3131,"2019-10-28")</f>
        <v>2728.7976033730997</v>
      </c>
    </row>
    <row r="3132" spans="1:7" x14ac:dyDescent="0.25">
      <c r="A3132" s="1" t="s">
        <v>6260</v>
      </c>
      <c r="B3132" s="1" t="s">
        <v>6261</v>
      </c>
      <c r="C3132">
        <f>[1]!EM_S_SEST_NETPROFITFY1(B3132,"2019-10-28")</f>
        <v>1119040000</v>
      </c>
      <c r="D3132">
        <f>[1]!EM_S_SEST_NETPROFITFY2(B3132,"2019-10-28")</f>
        <v>1260363333.3333333</v>
      </c>
      <c r="E3132">
        <f>[1]!EM_S_SEST_NETPROFITFY3(B3132,"2019-10-28")</f>
        <v>1423403333.3333333</v>
      </c>
      <c r="F3132">
        <f>[1]!EM_S_SEST_NETPROFITF12(B3132,"2019-10-28")</f>
        <v>1235583351.5981736</v>
      </c>
      <c r="G3132">
        <f>[1]!EM_S_SEST_NETPROFITYOY(B3132,"2019-10-28")</f>
        <v>20.0448661173</v>
      </c>
    </row>
    <row r="3133" spans="1:7" x14ac:dyDescent="0.25">
      <c r="A3133" s="1" t="s">
        <v>6262</v>
      </c>
      <c r="B3133" s="1" t="s">
        <v>6263</v>
      </c>
      <c r="C3133">
        <f>[1]!EM_S_SEST_NETPROFITFY1(B3133,"2019-10-28")</f>
        <v>36693200000</v>
      </c>
      <c r="D3133">
        <f>[1]!EM_S_SEST_NETPROFITFY2(B3133,"2019-10-28")</f>
        <v>40187800000</v>
      </c>
      <c r="E3133">
        <f>[1]!EM_S_SEST_NETPROFITFY3(B3133,"2019-10-28")</f>
        <v>44693000000</v>
      </c>
      <c r="F3133">
        <f>[1]!EM_S_SEST_NETPROFITF12(B3133,"2019-10-28")</f>
        <v>39575048219.178085</v>
      </c>
      <c r="G3133">
        <f>[1]!EM_S_SEST_NETPROFITYOY(B3133,"2019-10-28")</f>
        <v>9.0145280608</v>
      </c>
    </row>
    <row r="3134" spans="1:7" x14ac:dyDescent="0.25">
      <c r="A3134" s="1" t="s">
        <v>6264</v>
      </c>
      <c r="B3134" s="1" t="s">
        <v>6265</v>
      </c>
      <c r="C3134">
        <f>[1]!EM_S_SEST_NETPROFITFY1(B3134,"2019-10-28")</f>
        <v>4965028181.818182</v>
      </c>
      <c r="D3134">
        <f>[1]!EM_S_SEST_NETPROFITFY2(B3134,"2019-10-28")</f>
        <v>5549260000</v>
      </c>
      <c r="E3134">
        <f>[1]!EM_S_SEST_NETPROFITFY3(B3134,"2019-10-28")</f>
        <v>6160148000</v>
      </c>
      <c r="F3134">
        <f>[1]!EM_S_SEST_NETPROFITF12(B3134,"2019-10-28")</f>
        <v>5446819352.4283934</v>
      </c>
      <c r="G3134">
        <f>[1]!EM_S_SEST_NETPROFITYOY(B3134,"2019-10-28")</f>
        <v>10.8905997898</v>
      </c>
    </row>
    <row r="3135" spans="1:7" x14ac:dyDescent="0.25">
      <c r="A3135" s="1" t="s">
        <v>6266</v>
      </c>
      <c r="B3135" s="1" t="s">
        <v>6267</v>
      </c>
      <c r="C3135">
        <f>[1]!EM_S_SEST_NETPROFITFY1(B3135,"2019-10-28")</f>
        <v>5508333333.333333</v>
      </c>
      <c r="D3135">
        <f>[1]!EM_S_SEST_NETPROFITFY2(B3135,"2019-10-28")</f>
        <v>6471666666.666667</v>
      </c>
      <c r="E3135">
        <f>[1]!EM_S_SEST_NETPROFITFY3(B3135,"2019-10-28")</f>
        <v>7609333333.333333</v>
      </c>
      <c r="F3135">
        <f>[1]!EM_S_SEST_NETPROFITF12(B3135,"2019-10-28")</f>
        <v>6302753424.6575336</v>
      </c>
      <c r="G3135">
        <f>[1]!EM_S_SEST_NETPROFITYOY(B3135,"2019-10-28")</f>
        <v>18.480948765299999</v>
      </c>
    </row>
    <row r="3136" spans="1:7" x14ac:dyDescent="0.25">
      <c r="A3136" s="1" t="s">
        <v>6268</v>
      </c>
      <c r="B3136" s="1" t="s">
        <v>6269</v>
      </c>
      <c r="C3136">
        <f>[1]!EM_S_SEST_NETPROFITFY1(B3136,"2019-10-28")</f>
        <v>62601625000</v>
      </c>
      <c r="D3136">
        <f>[1]!EM_S_SEST_NETPROFITFY2(B3136,"2019-10-28")</f>
        <v>69087375000</v>
      </c>
      <c r="E3136">
        <f>[1]!EM_S_SEST_NETPROFITFY3(B3136,"2019-10-28")</f>
        <v>76281625000</v>
      </c>
      <c r="F3136">
        <f>[1]!EM_S_SEST_NETPROFITF12(B3136,"2019-10-28")</f>
        <v>67950147602.739731</v>
      </c>
      <c r="G3136">
        <f>[1]!EM_S_SEST_NETPROFITYOY(B3136,"2019-10-28")</f>
        <v>19.0484453742</v>
      </c>
    </row>
    <row r="3137" spans="1:7" x14ac:dyDescent="0.25">
      <c r="A3137" s="1" t="s">
        <v>6270</v>
      </c>
      <c r="B3137" s="1" t="s">
        <v>6271</v>
      </c>
      <c r="C3137">
        <f>[1]!EM_S_SEST_NETPROFITFY1(B3137,"2019-10-28")</f>
        <v>493733333.33333331</v>
      </c>
      <c r="D3137">
        <f>[1]!EM_S_SEST_NETPROFITFY2(B3137,"2019-10-28")</f>
        <v>558266666.66666675</v>
      </c>
      <c r="E3137">
        <f>[1]!EM_S_SEST_NETPROFITFY3(B3137,"2019-10-28")</f>
        <v>643666666.66666663</v>
      </c>
      <c r="F3137">
        <f>[1]!EM_S_SEST_NETPROFITF12(B3137,"2019-10-28")</f>
        <v>546951232.87671232</v>
      </c>
      <c r="G3137">
        <f>[1]!EM_S_SEST_NETPROFITYOY(B3137,"2019-10-28")</f>
        <v>16.304148403199999</v>
      </c>
    </row>
    <row r="3138" spans="1:7" x14ac:dyDescent="0.25">
      <c r="A3138" s="1" t="s">
        <v>6272</v>
      </c>
      <c r="B3138" s="1" t="s">
        <v>6273</v>
      </c>
      <c r="C3138">
        <f>[1]!EM_S_SEST_NETPROFITFY1(B3138,"2019-10-28")</f>
        <v>0</v>
      </c>
      <c r="D3138">
        <f>[1]!EM_S_SEST_NETPROFITFY2(B3138,"2019-10-28")</f>
        <v>0</v>
      </c>
      <c r="E3138">
        <f>[1]!EM_S_SEST_NETPROFITFY3(B3138,"2019-10-28")</f>
        <v>0</v>
      </c>
      <c r="F3138">
        <f>[1]!EM_S_SEST_NETPROFITF12(B3138,"2019-10-28")</f>
        <v>0</v>
      </c>
      <c r="G3138">
        <f>[1]!EM_S_SEST_NETPROFITYOY(B3138,"2019-10-28")</f>
        <v>0</v>
      </c>
    </row>
    <row r="3139" spans="1:7" x14ac:dyDescent="0.25">
      <c r="A3139" s="1" t="s">
        <v>6274</v>
      </c>
      <c r="B3139" s="1" t="s">
        <v>6275</v>
      </c>
      <c r="C3139">
        <f>[1]!EM_S_SEST_NETPROFITFY1(B3139,"2019-10-28")</f>
        <v>736562000</v>
      </c>
      <c r="D3139">
        <f>[1]!EM_S_SEST_NETPROFITFY2(B3139,"2019-10-28")</f>
        <v>1069312000</v>
      </c>
      <c r="E3139">
        <f>[1]!EM_S_SEST_NETPROFITFY3(B3139,"2019-10-28")</f>
        <v>1344804444.4444444</v>
      </c>
      <c r="F3139">
        <f>[1]!EM_S_SEST_NETPROFITF12(B3139,"2019-10-28")</f>
        <v>1010966794.5205479</v>
      </c>
      <c r="G3139">
        <f>[1]!EM_S_SEST_NETPROFITYOY(B3139,"2019-10-28")</f>
        <v>80.833633184899995</v>
      </c>
    </row>
    <row r="3140" spans="1:7" x14ac:dyDescent="0.25">
      <c r="A3140" s="1" t="s">
        <v>6276</v>
      </c>
      <c r="B3140" s="1" t="s">
        <v>6277</v>
      </c>
      <c r="C3140">
        <f>[1]!EM_S_SEST_NETPROFITFY1(B3140,"2019-10-28")</f>
        <v>1931000000</v>
      </c>
      <c r="D3140">
        <f>[1]!EM_S_SEST_NETPROFITFY2(B3140,"2019-10-28")</f>
        <v>1922000000</v>
      </c>
      <c r="E3140">
        <f>[1]!EM_S_SEST_NETPROFITFY3(B3140,"2019-10-28")</f>
        <v>2032000000</v>
      </c>
      <c r="F3140">
        <f>[1]!EM_S_SEST_NETPROFITF12(B3140,"2019-10-28")</f>
        <v>1923578082.1917808</v>
      </c>
      <c r="G3140">
        <f>[1]!EM_S_SEST_NETPROFITYOY(B3140,"2019-10-28")</f>
        <v>39.304565352499999</v>
      </c>
    </row>
    <row r="3141" spans="1:7" x14ac:dyDescent="0.25">
      <c r="A3141" s="1" t="s">
        <v>6278</v>
      </c>
      <c r="B3141" s="1" t="s">
        <v>6279</v>
      </c>
      <c r="C3141">
        <f>[1]!EM_S_SEST_NETPROFITFY1(B3141,"2019-10-28")</f>
        <v>975000000</v>
      </c>
      <c r="D3141">
        <f>[1]!EM_S_SEST_NETPROFITFY2(B3141,"2019-10-28")</f>
        <v>1008000000</v>
      </c>
      <c r="E3141">
        <f>[1]!EM_S_SEST_NETPROFITFY3(B3141,"2019-10-28")</f>
        <v>1155000000</v>
      </c>
      <c r="F3141">
        <f>[1]!EM_S_SEST_NETPROFITF12(B3141,"2019-10-28")</f>
        <v>1002213698.630137</v>
      </c>
      <c r="G3141">
        <f>[1]!EM_S_SEST_NETPROFITYOY(B3141,"2019-10-28")</f>
        <v>-34.527948824399999</v>
      </c>
    </row>
    <row r="3142" spans="1:7" x14ac:dyDescent="0.25">
      <c r="A3142" s="1" t="s">
        <v>6280</v>
      </c>
      <c r="B3142" s="1" t="s">
        <v>6281</v>
      </c>
      <c r="C3142">
        <f>[1]!EM_S_SEST_NETPROFITFY1(B3142,"2019-10-28")</f>
        <v>1719428571.4285712</v>
      </c>
      <c r="D3142">
        <f>[1]!EM_S_SEST_NETPROFITFY2(B3142,"2019-10-28")</f>
        <v>2658714285.7142854</v>
      </c>
      <c r="E3142">
        <f>[1]!EM_S_SEST_NETPROFITFY3(B3142,"2019-10-28")</f>
        <v>3242833333.333333</v>
      </c>
      <c r="F3142">
        <f>[1]!EM_S_SEST_NETPROFITF12(B3142,"2019-10-28")</f>
        <v>2494017612.5244613</v>
      </c>
      <c r="G3142">
        <f>[1]!EM_S_SEST_NETPROFITYOY(B3142,"2019-10-28")</f>
        <v>47.338262130300002</v>
      </c>
    </row>
    <row r="3143" spans="1:7" x14ac:dyDescent="0.25">
      <c r="A3143" s="1" t="s">
        <v>6282</v>
      </c>
      <c r="B3143" s="1" t="s">
        <v>6283</v>
      </c>
      <c r="C3143">
        <f>[1]!EM_S_SEST_NETPROFITFY1(B3143,"2019-10-28")</f>
        <v>4120818125</v>
      </c>
      <c r="D3143">
        <f>[1]!EM_S_SEST_NETPROFITFY2(B3143,"2019-10-28")</f>
        <v>4876126250</v>
      </c>
      <c r="E3143">
        <f>[1]!EM_S_SEST_NETPROFITFY3(B3143,"2019-10-28")</f>
        <v>5690570666.666667</v>
      </c>
      <c r="F3143">
        <f>[1]!EM_S_SEST_NETPROFITF12(B3143,"2019-10-28")</f>
        <v>4743688660.9589043</v>
      </c>
      <c r="G3143">
        <f>[1]!EM_S_SEST_NETPROFITYOY(B3143,"2019-10-28")</f>
        <v>14.736175416799998</v>
      </c>
    </row>
    <row r="3144" spans="1:7" x14ac:dyDescent="0.25">
      <c r="A3144" s="1" t="s">
        <v>6284</v>
      </c>
      <c r="B3144" s="1" t="s">
        <v>6285</v>
      </c>
      <c r="C3144">
        <f>[1]!EM_S_SEST_NETPROFITFY1(B3144,"2019-10-28")</f>
        <v>1011000000</v>
      </c>
      <c r="D3144">
        <f>[1]!EM_S_SEST_NETPROFITFY2(B3144,"2019-10-28")</f>
        <v>1102000000</v>
      </c>
      <c r="E3144">
        <f>[1]!EM_S_SEST_NETPROFITFY3(B3144,"2019-10-28")</f>
        <v>1234000000</v>
      </c>
      <c r="F3144">
        <f>[1]!EM_S_SEST_NETPROFITF12(B3144,"2019-10-28")</f>
        <v>1086043835.6164384</v>
      </c>
      <c r="G3144">
        <f>[1]!EM_S_SEST_NETPROFITYOY(B3144,"2019-10-28")</f>
        <v>37.185685058899999</v>
      </c>
    </row>
    <row r="3145" spans="1:7" x14ac:dyDescent="0.25">
      <c r="A3145" s="1" t="s">
        <v>6286</v>
      </c>
      <c r="B3145" s="1" t="s">
        <v>6287</v>
      </c>
      <c r="C3145">
        <f>[1]!EM_S_SEST_NETPROFITFY1(B3145,"2019-10-28")</f>
        <v>0</v>
      </c>
      <c r="D3145">
        <f>[1]!EM_S_SEST_NETPROFITFY2(B3145,"2019-10-28")</f>
        <v>0</v>
      </c>
      <c r="E3145">
        <f>[1]!EM_S_SEST_NETPROFITFY3(B3145,"2019-10-28")</f>
        <v>0</v>
      </c>
      <c r="F3145">
        <f>[1]!EM_S_SEST_NETPROFITF12(B3145,"2019-10-28")</f>
        <v>0</v>
      </c>
      <c r="G3145">
        <f>[1]!EM_S_SEST_NETPROFITYOY(B3145,"2019-10-28")</f>
        <v>0</v>
      </c>
    </row>
    <row r="3146" spans="1:7" x14ac:dyDescent="0.25">
      <c r="A3146" s="1" t="s">
        <v>6288</v>
      </c>
      <c r="B3146" s="1" t="s">
        <v>6289</v>
      </c>
      <c r="C3146">
        <f>[1]!EM_S_SEST_NETPROFITFY1(B3146,"2019-10-28")</f>
        <v>4454580000</v>
      </c>
      <c r="D3146">
        <f>[1]!EM_S_SEST_NETPROFITFY2(B3146,"2019-10-28")</f>
        <v>4786100000</v>
      </c>
      <c r="E3146">
        <f>[1]!EM_S_SEST_NETPROFITFY3(B3146,"2019-10-28")</f>
        <v>5013300000</v>
      </c>
      <c r="F3146">
        <f>[1]!EM_S_SEST_NETPROFITF12(B3146,"2019-10-28")</f>
        <v>4727970465.7534246</v>
      </c>
      <c r="G3146">
        <f>[1]!EM_S_SEST_NETPROFITYOY(B3146,"2019-10-28")</f>
        <v>54.291112723199994</v>
      </c>
    </row>
    <row r="3147" spans="1:7" x14ac:dyDescent="0.25">
      <c r="A3147" s="1" t="s">
        <v>6290</v>
      </c>
      <c r="B3147" s="1" t="s">
        <v>6291</v>
      </c>
      <c r="C3147">
        <f>[1]!EM_S_SEST_NETPROFITFY1(B3147,"2019-10-28")</f>
        <v>0</v>
      </c>
      <c r="D3147">
        <f>[1]!EM_S_SEST_NETPROFITFY2(B3147,"2019-10-28")</f>
        <v>0</v>
      </c>
      <c r="E3147">
        <f>[1]!EM_S_SEST_NETPROFITFY3(B3147,"2019-10-28")</f>
        <v>0</v>
      </c>
      <c r="F3147">
        <f>[1]!EM_S_SEST_NETPROFITF12(B3147,"2019-10-28")</f>
        <v>0</v>
      </c>
      <c r="G3147">
        <f>[1]!EM_S_SEST_NETPROFITYOY(B3147,"2019-10-28")</f>
        <v>0</v>
      </c>
    </row>
    <row r="3148" spans="1:7" x14ac:dyDescent="0.25">
      <c r="A3148" s="1" t="s">
        <v>6292</v>
      </c>
      <c r="B3148" s="1" t="s">
        <v>6293</v>
      </c>
      <c r="C3148">
        <f>[1]!EM_S_SEST_NETPROFITFY1(B3148,"2019-10-28")</f>
        <v>729040000</v>
      </c>
      <c r="D3148">
        <f>[1]!EM_S_SEST_NETPROFITFY2(B3148,"2019-10-28")</f>
        <v>926320000</v>
      </c>
      <c r="E3148">
        <f>[1]!EM_S_SEST_NETPROFITFY3(B3148,"2019-10-28")</f>
        <v>1086500000</v>
      </c>
      <c r="F3148">
        <f>[1]!EM_S_SEST_NETPROFITF12(B3148,"2019-10-28")</f>
        <v>891728438.35616446</v>
      </c>
      <c r="G3148">
        <f>[1]!EM_S_SEST_NETPROFITYOY(B3148,"2019-10-28")</f>
        <v>19.788402056500001</v>
      </c>
    </row>
    <row r="3149" spans="1:7" x14ac:dyDescent="0.25">
      <c r="A3149" s="1" t="s">
        <v>6294</v>
      </c>
      <c r="B3149" s="1" t="s">
        <v>6295</v>
      </c>
      <c r="C3149">
        <f>[1]!EM_S_SEST_NETPROFITFY1(B3149,"2019-10-28")</f>
        <v>4649932000</v>
      </c>
      <c r="D3149">
        <f>[1]!EM_S_SEST_NETPROFITFY2(B3149,"2019-10-28")</f>
        <v>5212712000</v>
      </c>
      <c r="E3149">
        <f>[1]!EM_S_SEST_NETPROFITFY3(B3149,"2019-10-28")</f>
        <v>6273754285.7142859</v>
      </c>
      <c r="F3149">
        <f>[1]!EM_S_SEST_NETPROFITF12(B3149,"2019-10-28")</f>
        <v>5114032767.1232882</v>
      </c>
      <c r="G3149">
        <f>[1]!EM_S_SEST_NETPROFITYOY(B3149,"2019-10-28")</f>
        <v>50.252351070400003</v>
      </c>
    </row>
    <row r="3150" spans="1:7" x14ac:dyDescent="0.25">
      <c r="A3150" s="1" t="s">
        <v>6296</v>
      </c>
      <c r="B3150" s="1" t="s">
        <v>6297</v>
      </c>
      <c r="C3150">
        <f>[1]!EM_S_SEST_NETPROFITFY1(B3150,"2019-10-28")</f>
        <v>0</v>
      </c>
      <c r="D3150">
        <f>[1]!EM_S_SEST_NETPROFITFY2(B3150,"2019-10-28")</f>
        <v>0</v>
      </c>
      <c r="E3150">
        <f>[1]!EM_S_SEST_NETPROFITFY3(B3150,"2019-10-28")</f>
        <v>0</v>
      </c>
      <c r="F3150">
        <f>[1]!EM_S_SEST_NETPROFITF12(B3150,"2019-10-28")</f>
        <v>0</v>
      </c>
      <c r="G3150">
        <f>[1]!EM_S_SEST_NETPROFITYOY(B3150,"2019-10-28")</f>
        <v>0</v>
      </c>
    </row>
    <row r="3151" spans="1:7" x14ac:dyDescent="0.25">
      <c r="A3151" s="1" t="s">
        <v>6298</v>
      </c>
      <c r="B3151" s="1" t="s">
        <v>6299</v>
      </c>
      <c r="C3151">
        <f>[1]!EM_S_SEST_NETPROFITFY1(B3151,"2019-10-28")</f>
        <v>6201000000</v>
      </c>
      <c r="D3151">
        <f>[1]!EM_S_SEST_NETPROFITFY2(B3151,"2019-10-28")</f>
        <v>6854142857.1428576</v>
      </c>
      <c r="E3151">
        <f>[1]!EM_S_SEST_NETPROFITFY3(B3151,"2019-10-28")</f>
        <v>7205166666.666666</v>
      </c>
      <c r="F3151">
        <f>[1]!EM_S_SEST_NETPROFITF12(B3151,"2019-10-28")</f>
        <v>6739619178.0821915</v>
      </c>
      <c r="G3151">
        <f>[1]!EM_S_SEST_NETPROFITYOY(B3151,"2019-10-28")</f>
        <v>80.546198106399999</v>
      </c>
    </row>
    <row r="3152" spans="1:7" x14ac:dyDescent="0.25">
      <c r="A3152" s="1" t="s">
        <v>6300</v>
      </c>
      <c r="B3152" s="1" t="s">
        <v>6301</v>
      </c>
      <c r="C3152">
        <f>[1]!EM_S_SEST_NETPROFITFY1(B3152,"2019-10-28")</f>
        <v>4258121000</v>
      </c>
      <c r="D3152">
        <f>[1]!EM_S_SEST_NETPROFITFY2(B3152,"2019-10-28")</f>
        <v>5042816000</v>
      </c>
      <c r="E3152">
        <f>[1]!EM_S_SEST_NETPROFITFY3(B3152,"2019-10-28")</f>
        <v>6345644210.5263157</v>
      </c>
      <c r="F3152">
        <f>[1]!EM_S_SEST_NETPROFITF12(B3152,"2019-10-28")</f>
        <v>4905225643.8356171</v>
      </c>
      <c r="G3152">
        <f>[1]!EM_S_SEST_NETPROFITYOY(B3152,"2019-10-28")</f>
        <v>4.0145690712999995</v>
      </c>
    </row>
    <row r="3153" spans="1:7" x14ac:dyDescent="0.25">
      <c r="A3153" s="1" t="s">
        <v>6302</v>
      </c>
      <c r="B3153" s="1" t="s">
        <v>6303</v>
      </c>
      <c r="C3153">
        <f>[1]!EM_S_SEST_NETPROFITFY1(B3153,"2019-10-28")</f>
        <v>768470000</v>
      </c>
      <c r="D3153">
        <f>[1]!EM_S_SEST_NETPROFITFY2(B3153,"2019-10-28")</f>
        <v>827348571.42857146</v>
      </c>
      <c r="E3153">
        <f>[1]!EM_S_SEST_NETPROFITFY3(B3153,"2019-10-28")</f>
        <v>924731666.66666675</v>
      </c>
      <c r="F3153">
        <f>[1]!EM_S_SEST_NETPROFITF12(B3153,"2019-10-28")</f>
        <v>817024657.53424656</v>
      </c>
      <c r="G3153">
        <f>[1]!EM_S_SEST_NETPROFITYOY(B3153,"2019-10-28")</f>
        <v>17.271060827099998</v>
      </c>
    </row>
    <row r="3154" spans="1:7" x14ac:dyDescent="0.25">
      <c r="A3154" s="1" t="s">
        <v>6304</v>
      </c>
      <c r="B3154" s="1" t="s">
        <v>6305</v>
      </c>
      <c r="C3154">
        <f>[1]!EM_S_SEST_NETPROFITFY1(B3154,"2019-10-28")</f>
        <v>1592000000</v>
      </c>
      <c r="D3154">
        <f>[1]!EM_S_SEST_NETPROFITFY2(B3154,"2019-10-28")</f>
        <v>1625000000</v>
      </c>
      <c r="E3154">
        <f>[1]!EM_S_SEST_NETPROFITFY3(B3154,"2019-10-28")</f>
        <v>0</v>
      </c>
      <c r="F3154">
        <f>[1]!EM_S_SEST_NETPROFITF12(B3154,"2019-10-28")</f>
        <v>1619213698.630137</v>
      </c>
      <c r="G3154">
        <f>[1]!EM_S_SEST_NETPROFITYOY(B3154,"2019-10-28")</f>
        <v>140.7139561994</v>
      </c>
    </row>
    <row r="3155" spans="1:7" x14ac:dyDescent="0.25">
      <c r="A3155" s="1" t="s">
        <v>6306</v>
      </c>
      <c r="B3155" s="1" t="s">
        <v>6307</v>
      </c>
      <c r="C3155">
        <f>[1]!EM_S_SEST_NETPROFITFY1(B3155,"2019-10-28")</f>
        <v>0</v>
      </c>
      <c r="D3155">
        <f>[1]!EM_S_SEST_NETPROFITFY2(B3155,"2019-10-28")</f>
        <v>0</v>
      </c>
      <c r="E3155">
        <f>[1]!EM_S_SEST_NETPROFITFY3(B3155,"2019-10-28")</f>
        <v>0</v>
      </c>
      <c r="F3155">
        <f>[1]!EM_S_SEST_NETPROFITF12(B3155,"2019-10-28")</f>
        <v>0</v>
      </c>
      <c r="G3155">
        <f>[1]!EM_S_SEST_NETPROFITYOY(B3155,"2019-10-28")</f>
        <v>0</v>
      </c>
    </row>
    <row r="3156" spans="1:7" x14ac:dyDescent="0.25">
      <c r="A3156" s="1" t="s">
        <v>6308</v>
      </c>
      <c r="B3156" s="1" t="s">
        <v>6309</v>
      </c>
      <c r="C3156">
        <f>[1]!EM_S_SEST_NETPROFITFY1(B3156,"2019-10-28")</f>
        <v>1048500000</v>
      </c>
      <c r="D3156">
        <f>[1]!EM_S_SEST_NETPROFITFY2(B3156,"2019-10-28")</f>
        <v>1272500000</v>
      </c>
      <c r="E3156">
        <f>[1]!EM_S_SEST_NETPROFITFY3(B3156,"2019-10-28")</f>
        <v>1400000000</v>
      </c>
      <c r="F3156">
        <f>[1]!EM_S_SEST_NETPROFITF12(B3156,"2019-10-28")</f>
        <v>1233223287.6712329</v>
      </c>
      <c r="G3156">
        <f>[1]!EM_S_SEST_NETPROFITYOY(B3156,"2019-10-28")</f>
        <v>301.21712131520002</v>
      </c>
    </row>
    <row r="3157" spans="1:7" x14ac:dyDescent="0.25">
      <c r="A3157" s="1" t="s">
        <v>6310</v>
      </c>
      <c r="B3157" s="1" t="s">
        <v>6311</v>
      </c>
      <c r="C3157">
        <f>[1]!EM_S_SEST_NETPROFITFY1(B3157,"2019-10-28")</f>
        <v>3553718333.333333</v>
      </c>
      <c r="D3157">
        <f>[1]!EM_S_SEST_NETPROFITFY2(B3157,"2019-10-28")</f>
        <v>3137976666.666667</v>
      </c>
      <c r="E3157">
        <f>[1]!EM_S_SEST_NETPROFITFY3(B3157,"2019-10-28")</f>
        <v>4495265000</v>
      </c>
      <c r="F3157">
        <f>[1]!EM_S_SEST_NETPROFITF12(B3157,"2019-10-28")</f>
        <v>3210873835.6164384</v>
      </c>
      <c r="G3157">
        <f>[1]!EM_S_SEST_NETPROFITYOY(B3157,"2019-10-28")</f>
        <v>188.9139843275</v>
      </c>
    </row>
    <row r="3158" spans="1:7" x14ac:dyDescent="0.25">
      <c r="A3158" s="1" t="s">
        <v>6312</v>
      </c>
      <c r="B3158" s="1" t="s">
        <v>6313</v>
      </c>
      <c r="C3158">
        <f>[1]!EM_S_SEST_NETPROFITFY1(B3158,"2019-10-28")</f>
        <v>1556941818.1818182</v>
      </c>
      <c r="D3158">
        <f>[1]!EM_S_SEST_NETPROFITFY2(B3158,"2019-10-28")</f>
        <v>1736266363.6363635</v>
      </c>
      <c r="E3158">
        <f>[1]!EM_S_SEST_NETPROFITFY3(B3158,"2019-10-28")</f>
        <v>1928760000</v>
      </c>
      <c r="F3158">
        <f>[1]!EM_S_SEST_NETPROFITF12(B3158,"2019-10-28")</f>
        <v>1704823155.6662514</v>
      </c>
      <c r="G3158">
        <f>[1]!EM_S_SEST_NETPROFITYOY(B3158,"2019-10-28")</f>
        <v>17.5142973596</v>
      </c>
    </row>
    <row r="3159" spans="1:7" x14ac:dyDescent="0.25">
      <c r="A3159" s="1" t="s">
        <v>6314</v>
      </c>
      <c r="B3159" s="1" t="s">
        <v>6315</v>
      </c>
      <c r="C3159">
        <f>[1]!EM_S_SEST_NETPROFITFY1(B3159,"2019-10-28")</f>
        <v>0</v>
      </c>
      <c r="D3159">
        <f>[1]!EM_S_SEST_NETPROFITFY2(B3159,"2019-10-28")</f>
        <v>0</v>
      </c>
      <c r="E3159">
        <f>[1]!EM_S_SEST_NETPROFITFY3(B3159,"2019-10-28")</f>
        <v>0</v>
      </c>
      <c r="F3159">
        <f>[1]!EM_S_SEST_NETPROFITF12(B3159,"2019-10-28")</f>
        <v>0</v>
      </c>
      <c r="G3159">
        <f>[1]!EM_S_SEST_NETPROFITYOY(B3159,"2019-10-28")</f>
        <v>0</v>
      </c>
    </row>
    <row r="3160" spans="1:7" x14ac:dyDescent="0.25">
      <c r="A3160" s="1" t="s">
        <v>6316</v>
      </c>
      <c r="B3160" s="1" t="s">
        <v>6317</v>
      </c>
      <c r="C3160">
        <f>[1]!EM_S_SEST_NETPROFITFY1(B3160,"2019-10-28")</f>
        <v>2343529615.3846154</v>
      </c>
      <c r="D3160">
        <f>[1]!EM_S_SEST_NETPROFITFY2(B3160,"2019-10-28")</f>
        <v>3062431153.8461537</v>
      </c>
      <c r="E3160">
        <f>[1]!EM_S_SEST_NETPROFITFY3(B3160,"2019-10-28")</f>
        <v>3893699583.333333</v>
      </c>
      <c r="F3160">
        <f>[1]!EM_S_SEST_NETPROFITF12(B3160,"2019-10-28")</f>
        <v>2936377185.4583774</v>
      </c>
      <c r="G3160">
        <f>[1]!EM_S_SEST_NETPROFITYOY(B3160,"2019-10-28")</f>
        <v>58.308804493199993</v>
      </c>
    </row>
    <row r="3161" spans="1:7" x14ac:dyDescent="0.25">
      <c r="A3161" s="1" t="s">
        <v>6318</v>
      </c>
      <c r="B3161" s="1" t="s">
        <v>6319</v>
      </c>
      <c r="C3161">
        <f>[1]!EM_S_SEST_NETPROFITFY1(B3161,"2019-10-28")</f>
        <v>272060400000</v>
      </c>
      <c r="D3161">
        <f>[1]!EM_S_SEST_NETPROFITFY2(B3161,"2019-10-28")</f>
        <v>286446100000</v>
      </c>
      <c r="E3161">
        <f>[1]!EM_S_SEST_NETPROFITFY3(B3161,"2019-10-28")</f>
        <v>292099750000</v>
      </c>
      <c r="F3161">
        <f>[1]!EM_S_SEST_NETPROFITF12(B3161,"2019-10-28")</f>
        <v>283923675890.41095</v>
      </c>
      <c r="G3161">
        <f>[1]!EM_S_SEST_NETPROFITYOY(B3161,"2019-10-28")</f>
        <v>6.8348942686999994</v>
      </c>
    </row>
    <row r="3162" spans="1:7" x14ac:dyDescent="0.25">
      <c r="A3162" s="1" t="s">
        <v>6320</v>
      </c>
      <c r="B3162" s="1" t="s">
        <v>6321</v>
      </c>
      <c r="C3162">
        <f>[1]!EM_S_SEST_NETPROFITFY1(B3162,"2019-10-28")</f>
        <v>686233333.33333337</v>
      </c>
      <c r="D3162">
        <f>[1]!EM_S_SEST_NETPROFITFY2(B3162,"2019-10-28")</f>
        <v>764300000</v>
      </c>
      <c r="E3162">
        <f>[1]!EM_S_SEST_NETPROFITFY3(B3162,"2019-10-28")</f>
        <v>849066666.66666663</v>
      </c>
      <c r="F3162">
        <f>[1]!EM_S_SEST_NETPROFITF12(B3162,"2019-10-28")</f>
        <v>750611598.17351604</v>
      </c>
      <c r="G3162">
        <f>[1]!EM_S_SEST_NETPROFITYOY(B3162,"2019-10-28")</f>
        <v>14.0887957225</v>
      </c>
    </row>
    <row r="3163" spans="1:7" x14ac:dyDescent="0.25">
      <c r="A3163" s="1" t="s">
        <v>6322</v>
      </c>
      <c r="B3163" s="1" t="s">
        <v>6323</v>
      </c>
      <c r="C3163">
        <f>[1]!EM_S_SEST_NETPROFITFY1(B3163,"2019-10-28")</f>
        <v>583000000</v>
      </c>
      <c r="D3163">
        <f>[1]!EM_S_SEST_NETPROFITFY2(B3163,"2019-10-28")</f>
        <v>671000000</v>
      </c>
      <c r="E3163">
        <f>[1]!EM_S_SEST_NETPROFITFY3(B3163,"2019-10-28")</f>
        <v>794000000</v>
      </c>
      <c r="F3163">
        <f>[1]!EM_S_SEST_NETPROFITF12(B3163,"2019-10-28")</f>
        <v>655569863.01369858</v>
      </c>
      <c r="G3163">
        <f>[1]!EM_S_SEST_NETPROFITYOY(B3163,"2019-10-28")</f>
        <v>-3.7064859722999999</v>
      </c>
    </row>
    <row r="3164" spans="1:7" x14ac:dyDescent="0.25">
      <c r="A3164" s="1" t="s">
        <v>6324</v>
      </c>
      <c r="B3164" s="1" t="s">
        <v>6325</v>
      </c>
      <c r="C3164">
        <f>[1]!EM_S_SEST_NETPROFITFY1(B3164,"2019-10-28")</f>
        <v>578044545.45454538</v>
      </c>
      <c r="D3164">
        <f>[1]!EM_S_SEST_NETPROFITFY2(B3164,"2019-10-28")</f>
        <v>735141818.18181813</v>
      </c>
      <c r="E3164">
        <f>[1]!EM_S_SEST_NETPROFITFY3(B3164,"2019-10-28")</f>
        <v>896325000</v>
      </c>
      <c r="F3164">
        <f>[1]!EM_S_SEST_NETPROFITF12(B3164,"2019-10-28")</f>
        <v>707595995.01867986</v>
      </c>
      <c r="G3164">
        <f>[1]!EM_S_SEST_NETPROFITYOY(B3164,"2019-10-28")</f>
        <v>51.573580737299991</v>
      </c>
    </row>
    <row r="3165" spans="1:7" x14ac:dyDescent="0.25">
      <c r="A3165" s="1" t="s">
        <v>6326</v>
      </c>
      <c r="B3165" s="1" t="s">
        <v>6327</v>
      </c>
      <c r="C3165">
        <f>[1]!EM_S_SEST_NETPROFITFY1(B3165,"2019-10-28")</f>
        <v>464523750</v>
      </c>
      <c r="D3165">
        <f>[1]!EM_S_SEST_NETPROFITFY2(B3165,"2019-10-28")</f>
        <v>539992500</v>
      </c>
      <c r="E3165">
        <f>[1]!EM_S_SEST_NETPROFITFY3(B3165,"2019-10-28")</f>
        <v>628353750</v>
      </c>
      <c r="F3165">
        <f>[1]!EM_S_SEST_NETPROFITF12(B3165,"2019-10-28")</f>
        <v>526759623.28767121</v>
      </c>
      <c r="G3165">
        <f>[1]!EM_S_SEST_NETPROFITYOY(B3165,"2019-10-28")</f>
        <v>15.196249219499999</v>
      </c>
    </row>
    <row r="3166" spans="1:7" x14ac:dyDescent="0.25">
      <c r="A3166" s="1" t="s">
        <v>6328</v>
      </c>
      <c r="B3166" s="1" t="s">
        <v>6329</v>
      </c>
      <c r="C3166">
        <f>[1]!EM_S_SEST_NETPROFITFY1(B3166,"2019-10-28")</f>
        <v>1529525555.5555556</v>
      </c>
      <c r="D3166">
        <f>[1]!EM_S_SEST_NETPROFITFY2(B3166,"2019-10-28")</f>
        <v>1819036666.6666667</v>
      </c>
      <c r="E3166">
        <f>[1]!EM_S_SEST_NETPROFITFY3(B3166,"2019-10-28")</f>
        <v>2147453888.8888888</v>
      </c>
      <c r="F3166">
        <f>[1]!EM_S_SEST_NETPROFITF12(B3166,"2019-10-28")</f>
        <v>1768273074.5814309</v>
      </c>
      <c r="G3166">
        <f>[1]!EM_S_SEST_NETPROFITYOY(B3166,"2019-10-28")</f>
        <v>29.487252470699996</v>
      </c>
    </row>
    <row r="3167" spans="1:7" x14ac:dyDescent="0.25">
      <c r="A3167" s="1" t="s">
        <v>6330</v>
      </c>
      <c r="B3167" s="1" t="s">
        <v>6331</v>
      </c>
      <c r="C3167">
        <f>[1]!EM_S_SEST_NETPROFITFY1(B3167,"2019-10-28")</f>
        <v>0</v>
      </c>
      <c r="D3167">
        <f>[1]!EM_S_SEST_NETPROFITFY2(B3167,"2019-10-28")</f>
        <v>0</v>
      </c>
      <c r="E3167">
        <f>[1]!EM_S_SEST_NETPROFITFY3(B3167,"2019-10-28")</f>
        <v>0</v>
      </c>
      <c r="F3167">
        <f>[1]!EM_S_SEST_NETPROFITF12(B3167,"2019-10-28")</f>
        <v>0</v>
      </c>
      <c r="G3167">
        <f>[1]!EM_S_SEST_NETPROFITYOY(B3167,"2019-10-28")</f>
        <v>0</v>
      </c>
    </row>
    <row r="3168" spans="1:7" x14ac:dyDescent="0.25">
      <c r="A3168" s="1" t="s">
        <v>6332</v>
      </c>
      <c r="B3168" s="1" t="s">
        <v>6333</v>
      </c>
      <c r="C3168">
        <f>[1]!EM_S_SEST_NETPROFITFY1(B3168,"2019-10-28")</f>
        <v>134000000</v>
      </c>
      <c r="D3168">
        <f>[1]!EM_S_SEST_NETPROFITFY2(B3168,"2019-10-28")</f>
        <v>159000000</v>
      </c>
      <c r="E3168">
        <f>[1]!EM_S_SEST_NETPROFITFY3(B3168,"2019-10-28")</f>
        <v>178000000</v>
      </c>
      <c r="F3168">
        <f>[1]!EM_S_SEST_NETPROFITF12(B3168,"2019-10-28")</f>
        <v>154616438.3561644</v>
      </c>
      <c r="G3168">
        <f>[1]!EM_S_SEST_NETPROFITYOY(B3168,"2019-10-28")</f>
        <v>117.4916326868</v>
      </c>
    </row>
    <row r="3169" spans="1:7" x14ac:dyDescent="0.25">
      <c r="A3169" s="1" t="s">
        <v>6334</v>
      </c>
      <c r="B3169" s="1" t="s">
        <v>6335</v>
      </c>
      <c r="C3169">
        <f>[1]!EM_S_SEST_NETPROFITFY1(B3169,"2019-10-28")</f>
        <v>0</v>
      </c>
      <c r="D3169">
        <f>[1]!EM_S_SEST_NETPROFITFY2(B3169,"2019-10-28")</f>
        <v>0</v>
      </c>
      <c r="E3169">
        <f>[1]!EM_S_SEST_NETPROFITFY3(B3169,"2019-10-28")</f>
        <v>0</v>
      </c>
      <c r="F3169">
        <f>[1]!EM_S_SEST_NETPROFITF12(B3169,"2019-10-28")</f>
        <v>0</v>
      </c>
      <c r="G3169">
        <f>[1]!EM_S_SEST_NETPROFITYOY(B3169,"2019-10-28")</f>
        <v>0</v>
      </c>
    </row>
    <row r="3170" spans="1:7" x14ac:dyDescent="0.25">
      <c r="A3170" s="1" t="s">
        <v>6336</v>
      </c>
      <c r="B3170" s="1" t="s">
        <v>6337</v>
      </c>
      <c r="C3170">
        <f>[1]!EM_S_SEST_NETPROFITFY1(B3170,"2019-10-28")</f>
        <v>5374117142.8571424</v>
      </c>
      <c r="D3170">
        <f>[1]!EM_S_SEST_NETPROFITFY2(B3170,"2019-10-28")</f>
        <v>6198358571.4285717</v>
      </c>
      <c r="E3170">
        <f>[1]!EM_S_SEST_NETPROFITFY3(B3170,"2019-10-28")</f>
        <v>6899874285.7142859</v>
      </c>
      <c r="F3170">
        <f>[1]!EM_S_SEST_NETPROFITF12(B3170,"2019-10-28")</f>
        <v>6053834046.966732</v>
      </c>
      <c r="G3170">
        <f>[1]!EM_S_SEST_NETPROFITYOY(B3170,"2019-10-28")</f>
        <v>13.453087820699999</v>
      </c>
    </row>
    <row r="3171" spans="1:7" x14ac:dyDescent="0.25">
      <c r="A3171" s="1" t="s">
        <v>6338</v>
      </c>
      <c r="B3171" s="1" t="s">
        <v>6339</v>
      </c>
      <c r="C3171">
        <f>[1]!EM_S_SEST_NETPROFITFY1(B3171,"2019-10-28")</f>
        <v>169749250000</v>
      </c>
      <c r="D3171">
        <f>[1]!EM_S_SEST_NETPROFITFY2(B3171,"2019-10-28")</f>
        <v>176253000000</v>
      </c>
      <c r="E3171">
        <f>[1]!EM_S_SEST_NETPROFITFY3(B3171,"2019-10-28")</f>
        <v>177486000000</v>
      </c>
      <c r="F3171">
        <f>[1]!EM_S_SEST_NETPROFITF12(B3171,"2019-10-28")</f>
        <v>175112616438.35617</v>
      </c>
      <c r="G3171">
        <f>[1]!EM_S_SEST_NETPROFITYOY(B3171,"2019-10-28")</f>
        <v>-5.7398964938999999</v>
      </c>
    </row>
    <row r="3172" spans="1:7" x14ac:dyDescent="0.25">
      <c r="A3172" s="1" t="s">
        <v>6340</v>
      </c>
      <c r="B3172" s="1" t="s">
        <v>6341</v>
      </c>
      <c r="C3172">
        <f>[1]!EM_S_SEST_NETPROFITFY1(B3172,"2019-10-28")</f>
        <v>1416000000</v>
      </c>
      <c r="D3172">
        <f>[1]!EM_S_SEST_NETPROFITFY2(B3172,"2019-10-28")</f>
        <v>1538666666.6666667</v>
      </c>
      <c r="E3172">
        <f>[1]!EM_S_SEST_NETPROFITFY3(B3172,"2019-10-28")</f>
        <v>1686500000</v>
      </c>
      <c r="F3172">
        <f>[1]!EM_S_SEST_NETPROFITF12(B3172,"2019-10-28")</f>
        <v>1517157990.8675799</v>
      </c>
      <c r="G3172">
        <f>[1]!EM_S_SEST_NETPROFITYOY(B3172,"2019-10-28")</f>
        <v>110.47836857619998</v>
      </c>
    </row>
    <row r="3173" spans="1:7" x14ac:dyDescent="0.25">
      <c r="A3173" s="1" t="s">
        <v>6342</v>
      </c>
      <c r="B3173" s="1" t="s">
        <v>6343</v>
      </c>
      <c r="C3173">
        <f>[1]!EM_S_SEST_NETPROFITFY1(B3173,"2019-10-28")</f>
        <v>659000000</v>
      </c>
      <c r="D3173">
        <f>[1]!EM_S_SEST_NETPROFITFY2(B3173,"2019-10-28")</f>
        <v>744000000</v>
      </c>
      <c r="E3173">
        <f>[1]!EM_S_SEST_NETPROFITFY3(B3173,"2019-10-28")</f>
        <v>842500000</v>
      </c>
      <c r="F3173">
        <f>[1]!EM_S_SEST_NETPROFITF12(B3173,"2019-10-28")</f>
        <v>729095890.41095889</v>
      </c>
      <c r="G3173">
        <f>[1]!EM_S_SEST_NETPROFITYOY(B3173,"2019-10-28")</f>
        <v>184.32107339059999</v>
      </c>
    </row>
    <row r="3174" spans="1:7" x14ac:dyDescent="0.25">
      <c r="A3174" s="1" t="s">
        <v>6344</v>
      </c>
      <c r="B3174" s="1" t="s">
        <v>6345</v>
      </c>
      <c r="C3174">
        <f>[1]!EM_S_SEST_NETPROFITFY1(B3174,"2019-10-28")</f>
        <v>2573432000</v>
      </c>
      <c r="D3174">
        <f>[1]!EM_S_SEST_NETPROFITFY2(B3174,"2019-10-28")</f>
        <v>3229140000</v>
      </c>
      <c r="E3174">
        <f>[1]!EM_S_SEST_NETPROFITFY3(B3174,"2019-10-28")</f>
        <v>4017005000</v>
      </c>
      <c r="F3174">
        <f>[1]!EM_S_SEST_NETPROFITF12(B3174,"2019-10-28")</f>
        <v>3114166542.4657536</v>
      </c>
      <c r="G3174">
        <f>[1]!EM_S_SEST_NETPROFITYOY(B3174,"2019-10-28")</f>
        <v>108.4241712015</v>
      </c>
    </row>
    <row r="3175" spans="1:7" x14ac:dyDescent="0.25">
      <c r="A3175" s="1" t="s">
        <v>6346</v>
      </c>
      <c r="B3175" s="1" t="s">
        <v>6347</v>
      </c>
      <c r="C3175">
        <f>[1]!EM_S_SEST_NETPROFITFY1(B3175,"2019-10-28")</f>
        <v>4786000000</v>
      </c>
      <c r="D3175">
        <f>[1]!EM_S_SEST_NETPROFITFY2(B3175,"2019-10-28")</f>
        <v>5100250000</v>
      </c>
      <c r="E3175">
        <f>[1]!EM_S_SEST_NETPROFITFY3(B3175,"2019-10-28")</f>
        <v>5966000000</v>
      </c>
      <c r="F3175">
        <f>[1]!EM_S_SEST_NETPROFITF12(B3175,"2019-10-28")</f>
        <v>5045148630.1369858</v>
      </c>
      <c r="G3175">
        <f>[1]!EM_S_SEST_NETPROFITYOY(B3175,"2019-10-28")</f>
        <v>46.789586141000001</v>
      </c>
    </row>
    <row r="3176" spans="1:7" x14ac:dyDescent="0.25">
      <c r="A3176" s="1" t="s">
        <v>6348</v>
      </c>
      <c r="B3176" s="1" t="s">
        <v>6349</v>
      </c>
      <c r="C3176">
        <f>[1]!EM_S_SEST_NETPROFITFY1(B3176,"2019-10-28")</f>
        <v>193000000</v>
      </c>
      <c r="D3176">
        <f>[1]!EM_S_SEST_NETPROFITFY2(B3176,"2019-10-28")</f>
        <v>232750000</v>
      </c>
      <c r="E3176">
        <f>[1]!EM_S_SEST_NETPROFITFY3(B3176,"2019-10-28")</f>
        <v>282333333.33333337</v>
      </c>
      <c r="F3176">
        <f>[1]!EM_S_SEST_NETPROFITF12(B3176,"2019-10-28")</f>
        <v>225780136.98630136</v>
      </c>
      <c r="G3176">
        <f>[1]!EM_S_SEST_NETPROFITYOY(B3176,"2019-10-28")</f>
        <v>39.209242093599997</v>
      </c>
    </row>
    <row r="3177" spans="1:7" x14ac:dyDescent="0.25">
      <c r="A3177" s="1" t="s">
        <v>6350</v>
      </c>
      <c r="B3177" s="1" t="s">
        <v>6351</v>
      </c>
      <c r="C3177">
        <f>[1]!EM_S_SEST_NETPROFITFY1(B3177,"2019-10-28")</f>
        <v>5116250000</v>
      </c>
      <c r="D3177">
        <f>[1]!EM_S_SEST_NETPROFITFY2(B3177,"2019-10-28")</f>
        <v>5745750000</v>
      </c>
      <c r="E3177">
        <f>[1]!EM_S_SEST_NETPROFITFY3(B3177,"2019-10-28")</f>
        <v>7583000000</v>
      </c>
      <c r="F3177">
        <f>[1]!EM_S_SEST_NETPROFITF12(B3177,"2019-10-28")</f>
        <v>5635371917.8082199</v>
      </c>
      <c r="G3177">
        <f>[1]!EM_S_SEST_NETPROFITYOY(B3177,"2019-10-28")</f>
        <v>-0.40930243779999997</v>
      </c>
    </row>
    <row r="3178" spans="1:7" x14ac:dyDescent="0.25">
      <c r="A3178" s="1" t="s">
        <v>6352</v>
      </c>
      <c r="B3178" s="1" t="s">
        <v>6353</v>
      </c>
      <c r="C3178">
        <f>[1]!EM_S_SEST_NETPROFITFY1(B3178,"2019-10-28")</f>
        <v>48637153846.153847</v>
      </c>
      <c r="D3178">
        <f>[1]!EM_S_SEST_NETPROFITFY2(B3178,"2019-10-28")</f>
        <v>52685076923.07692</v>
      </c>
      <c r="E3178">
        <f>[1]!EM_S_SEST_NETPROFITFY3(B3178,"2019-10-28")</f>
        <v>57244222222.222221</v>
      </c>
      <c r="F3178">
        <f>[1]!EM_S_SEST_NETPROFITF12(B3178,"2019-10-28")</f>
        <v>51975304109.589035</v>
      </c>
      <c r="G3178">
        <f>[1]!EM_S_SEST_NETPROFITYOY(B3178,"2019-10-28")</f>
        <v>9.2650548067999985</v>
      </c>
    </row>
    <row r="3179" spans="1:7" x14ac:dyDescent="0.25">
      <c r="A3179" s="1" t="s">
        <v>6354</v>
      </c>
      <c r="B3179" s="1" t="s">
        <v>6355</v>
      </c>
      <c r="C3179">
        <f>[1]!EM_S_SEST_NETPROFITFY1(B3179,"2019-10-28")</f>
        <v>201820000</v>
      </c>
      <c r="D3179">
        <f>[1]!EM_S_SEST_NETPROFITFY2(B3179,"2019-10-28")</f>
        <v>224120000</v>
      </c>
      <c r="E3179">
        <f>[1]!EM_S_SEST_NETPROFITFY3(B3179,"2019-10-28")</f>
        <v>233720000</v>
      </c>
      <c r="F3179">
        <f>[1]!EM_S_SEST_NETPROFITF12(B3179,"2019-10-28")</f>
        <v>220209863.01369864</v>
      </c>
      <c r="G3179">
        <f>[1]!EM_S_SEST_NETPROFITYOY(B3179,"2019-10-28")</f>
        <v>13.811283441100001</v>
      </c>
    </row>
    <row r="3180" spans="1:7" x14ac:dyDescent="0.25">
      <c r="A3180" s="1" t="s">
        <v>6356</v>
      </c>
      <c r="B3180" s="1" t="s">
        <v>6357</v>
      </c>
      <c r="C3180">
        <f>[1]!EM_S_SEST_NETPROFITFY1(B3180,"2019-10-28")</f>
        <v>313800000</v>
      </c>
      <c r="D3180">
        <f>[1]!EM_S_SEST_NETPROFITFY2(B3180,"2019-10-28")</f>
        <v>408810000</v>
      </c>
      <c r="E3180">
        <f>[1]!EM_S_SEST_NETPROFITFY3(B3180,"2019-10-28")</f>
        <v>528205000</v>
      </c>
      <c r="F3180">
        <f>[1]!EM_S_SEST_NETPROFITF12(B3180,"2019-10-28")</f>
        <v>392150712.32876712</v>
      </c>
      <c r="G3180">
        <f>[1]!EM_S_SEST_NETPROFITYOY(B3180,"2019-10-28")</f>
        <v>46.710041842400003</v>
      </c>
    </row>
    <row r="3181" spans="1:7" x14ac:dyDescent="0.25">
      <c r="A3181" s="1" t="s">
        <v>6358</v>
      </c>
      <c r="B3181" s="1" t="s">
        <v>6359</v>
      </c>
      <c r="C3181">
        <f>[1]!EM_S_SEST_NETPROFITFY1(B3181,"2019-10-28")</f>
        <v>164000000</v>
      </c>
      <c r="D3181">
        <f>[1]!EM_S_SEST_NETPROFITFY2(B3181,"2019-10-28")</f>
        <v>188000000</v>
      </c>
      <c r="E3181">
        <f>[1]!EM_S_SEST_NETPROFITFY3(B3181,"2019-10-28")</f>
        <v>220000000</v>
      </c>
      <c r="F3181">
        <f>[1]!EM_S_SEST_NETPROFITF12(B3181,"2019-10-28")</f>
        <v>183791780.8219178</v>
      </c>
      <c r="G3181">
        <f>[1]!EM_S_SEST_NETPROFITYOY(B3181,"2019-10-28")</f>
        <v>19.754800264700002</v>
      </c>
    </row>
    <row r="3182" spans="1:7" x14ac:dyDescent="0.25">
      <c r="A3182" s="1" t="s">
        <v>6360</v>
      </c>
      <c r="B3182" s="1" t="s">
        <v>6361</v>
      </c>
      <c r="C3182">
        <f>[1]!EM_S_SEST_NETPROFITFY1(B3182,"2019-10-28")</f>
        <v>0</v>
      </c>
      <c r="D3182">
        <f>[1]!EM_S_SEST_NETPROFITFY2(B3182,"2019-10-28")</f>
        <v>0</v>
      </c>
      <c r="E3182">
        <f>[1]!EM_S_SEST_NETPROFITFY3(B3182,"2019-10-28")</f>
        <v>0</v>
      </c>
      <c r="F3182">
        <f>[1]!EM_S_SEST_NETPROFITF12(B3182,"2019-10-28")</f>
        <v>0</v>
      </c>
      <c r="G3182">
        <f>[1]!EM_S_SEST_NETPROFITYOY(B3182,"2019-10-28")</f>
        <v>0</v>
      </c>
    </row>
    <row r="3183" spans="1:7" x14ac:dyDescent="0.25">
      <c r="A3183" s="1" t="s">
        <v>6362</v>
      </c>
      <c r="B3183" s="1" t="s">
        <v>6363</v>
      </c>
      <c r="C3183">
        <f>[1]!EM_S_SEST_NETPROFITFY1(B3183,"2019-10-28")</f>
        <v>0</v>
      </c>
      <c r="D3183">
        <f>[1]!EM_S_SEST_NETPROFITFY2(B3183,"2019-10-28")</f>
        <v>0</v>
      </c>
      <c r="E3183">
        <f>[1]!EM_S_SEST_NETPROFITFY3(B3183,"2019-10-28")</f>
        <v>0</v>
      </c>
      <c r="F3183">
        <f>[1]!EM_S_SEST_NETPROFITF12(B3183,"2019-10-28")</f>
        <v>0</v>
      </c>
      <c r="G3183">
        <f>[1]!EM_S_SEST_NETPROFITYOY(B3183,"2019-10-28")</f>
        <v>0</v>
      </c>
    </row>
    <row r="3184" spans="1:7" x14ac:dyDescent="0.25">
      <c r="A3184" s="1" t="s">
        <v>6364</v>
      </c>
      <c r="B3184" s="1" t="s">
        <v>6365</v>
      </c>
      <c r="C3184">
        <f>[1]!EM_S_SEST_NETPROFITFY1(B3184,"2019-10-28")</f>
        <v>75310000</v>
      </c>
      <c r="D3184">
        <f>[1]!EM_S_SEST_NETPROFITFY2(B3184,"2019-10-28")</f>
        <v>131000000</v>
      </c>
      <c r="E3184">
        <f>[1]!EM_S_SEST_NETPROFITFY3(B3184,"2019-10-28")</f>
        <v>185000000</v>
      </c>
      <c r="F3184">
        <f>[1]!EM_S_SEST_NETPROFITF12(B3184,"2019-10-28")</f>
        <v>121235178.08219177</v>
      </c>
      <c r="G3184">
        <f>[1]!EM_S_SEST_NETPROFITYOY(B3184,"2019-10-28")</f>
        <v>5.8842992035999995</v>
      </c>
    </row>
    <row r="3185" spans="1:7" x14ac:dyDescent="0.25">
      <c r="A3185" s="1" t="s">
        <v>6366</v>
      </c>
      <c r="B3185" s="1" t="s">
        <v>6367</v>
      </c>
      <c r="C3185">
        <f>[1]!EM_S_SEST_NETPROFITFY1(B3185,"2019-10-28")</f>
        <v>0</v>
      </c>
      <c r="D3185">
        <f>[1]!EM_S_SEST_NETPROFITFY2(B3185,"2019-10-28")</f>
        <v>0</v>
      </c>
      <c r="E3185">
        <f>[1]!EM_S_SEST_NETPROFITFY3(B3185,"2019-10-28")</f>
        <v>0</v>
      </c>
      <c r="F3185">
        <f>[1]!EM_S_SEST_NETPROFITF12(B3185,"2019-10-28")</f>
        <v>0</v>
      </c>
      <c r="G3185">
        <f>[1]!EM_S_SEST_NETPROFITYOY(B3185,"2019-10-28")</f>
        <v>0</v>
      </c>
    </row>
    <row r="3186" spans="1:7" x14ac:dyDescent="0.25">
      <c r="A3186" s="1" t="s">
        <v>6368</v>
      </c>
      <c r="B3186" s="1" t="s">
        <v>6369</v>
      </c>
      <c r="C3186">
        <f>[1]!EM_S_SEST_NETPROFITFY1(B3186,"2019-10-28")</f>
        <v>0</v>
      </c>
      <c r="D3186">
        <f>[1]!EM_S_SEST_NETPROFITFY2(B3186,"2019-10-28")</f>
        <v>0</v>
      </c>
      <c r="E3186">
        <f>[1]!EM_S_SEST_NETPROFITFY3(B3186,"2019-10-28")</f>
        <v>0</v>
      </c>
      <c r="F3186">
        <f>[1]!EM_S_SEST_NETPROFITF12(B3186,"2019-10-28")</f>
        <v>0</v>
      </c>
      <c r="G3186">
        <f>[1]!EM_S_SEST_NETPROFITYOY(B3186,"2019-10-28")</f>
        <v>0</v>
      </c>
    </row>
    <row r="3187" spans="1:7" x14ac:dyDescent="0.25">
      <c r="A3187" s="1" t="s">
        <v>6370</v>
      </c>
      <c r="B3187" s="1" t="s">
        <v>6371</v>
      </c>
      <c r="C3187">
        <f>[1]!EM_S_SEST_NETPROFITFY1(B3187,"2019-10-28")</f>
        <v>386033333.33333331</v>
      </c>
      <c r="D3187">
        <f>[1]!EM_S_SEST_NETPROFITFY2(B3187,"2019-10-28")</f>
        <v>452947777.77777779</v>
      </c>
      <c r="E3187">
        <f>[1]!EM_S_SEST_NETPROFITFY3(B3187,"2019-10-28")</f>
        <v>545430000</v>
      </c>
      <c r="F3187">
        <f>[1]!EM_S_SEST_NETPROFITF12(B3187,"2019-10-28")</f>
        <v>441214834.09436834</v>
      </c>
      <c r="G3187">
        <f>[1]!EM_S_SEST_NETPROFITYOY(B3187,"2019-10-28")</f>
        <v>188.08170897790001</v>
      </c>
    </row>
    <row r="3188" spans="1:7" x14ac:dyDescent="0.25">
      <c r="A3188" s="1" t="s">
        <v>6372</v>
      </c>
      <c r="B3188" s="1" t="s">
        <v>6373</v>
      </c>
      <c r="C3188">
        <f>[1]!EM_S_SEST_NETPROFITFY1(B3188,"2019-10-28")</f>
        <v>0</v>
      </c>
      <c r="D3188">
        <f>[1]!EM_S_SEST_NETPROFITFY2(B3188,"2019-10-28")</f>
        <v>0</v>
      </c>
      <c r="E3188">
        <f>[1]!EM_S_SEST_NETPROFITFY3(B3188,"2019-10-28")</f>
        <v>0</v>
      </c>
      <c r="F3188">
        <f>[1]!EM_S_SEST_NETPROFITF12(B3188,"2019-10-28")</f>
        <v>0</v>
      </c>
      <c r="G3188">
        <f>[1]!EM_S_SEST_NETPROFITYOY(B3188,"2019-10-28")</f>
        <v>0</v>
      </c>
    </row>
    <row r="3189" spans="1:7" x14ac:dyDescent="0.25">
      <c r="A3189" s="1" t="s">
        <v>6374</v>
      </c>
      <c r="B3189" s="1" t="s">
        <v>6375</v>
      </c>
      <c r="C3189">
        <f>[1]!EM_S_SEST_NETPROFITFY1(B3189,"2019-10-28")</f>
        <v>230500000</v>
      </c>
      <c r="D3189">
        <f>[1]!EM_S_SEST_NETPROFITFY2(B3189,"2019-10-28")</f>
        <v>283500000</v>
      </c>
      <c r="E3189">
        <f>[1]!EM_S_SEST_NETPROFITFY3(B3189,"2019-10-28")</f>
        <v>351000000</v>
      </c>
      <c r="F3189">
        <f>[1]!EM_S_SEST_NETPROFITF12(B3189,"2019-10-28")</f>
        <v>274206849.31506848</v>
      </c>
      <c r="G3189">
        <f>[1]!EM_S_SEST_NETPROFITYOY(B3189,"2019-10-28")</f>
        <v>114.4014809932</v>
      </c>
    </row>
    <row r="3190" spans="1:7" x14ac:dyDescent="0.25">
      <c r="A3190" s="1" t="s">
        <v>6376</v>
      </c>
      <c r="B3190" s="1" t="s">
        <v>6377</v>
      </c>
      <c r="C3190">
        <f>[1]!EM_S_SEST_NETPROFITFY1(B3190,"2019-10-28")</f>
        <v>0</v>
      </c>
      <c r="D3190">
        <f>[1]!EM_S_SEST_NETPROFITFY2(B3190,"2019-10-28")</f>
        <v>0</v>
      </c>
      <c r="E3190">
        <f>[1]!EM_S_SEST_NETPROFITFY3(B3190,"2019-10-28")</f>
        <v>0</v>
      </c>
      <c r="F3190">
        <f>[1]!EM_S_SEST_NETPROFITF12(B3190,"2019-10-28")</f>
        <v>0</v>
      </c>
      <c r="G3190">
        <f>[1]!EM_S_SEST_NETPROFITYOY(B3190,"2019-10-28")</f>
        <v>0</v>
      </c>
    </row>
    <row r="3191" spans="1:7" x14ac:dyDescent="0.25">
      <c r="A3191" s="1" t="s">
        <v>6378</v>
      </c>
      <c r="B3191" s="1" t="s">
        <v>6379</v>
      </c>
      <c r="C3191">
        <f>[1]!EM_S_SEST_NETPROFITFY1(B3191,"2019-10-28")</f>
        <v>0</v>
      </c>
      <c r="D3191">
        <f>[1]!EM_S_SEST_NETPROFITFY2(B3191,"2019-10-28")</f>
        <v>0</v>
      </c>
      <c r="E3191">
        <f>[1]!EM_S_SEST_NETPROFITFY3(B3191,"2019-10-28")</f>
        <v>0</v>
      </c>
      <c r="F3191">
        <f>[1]!EM_S_SEST_NETPROFITF12(B3191,"2019-10-28")</f>
        <v>0</v>
      </c>
      <c r="G3191">
        <f>[1]!EM_S_SEST_NETPROFITYOY(B3191,"2019-10-28")</f>
        <v>0</v>
      </c>
    </row>
    <row r="3192" spans="1:7" x14ac:dyDescent="0.25">
      <c r="A3192" s="1" t="s">
        <v>6380</v>
      </c>
      <c r="B3192" s="1" t="s">
        <v>6381</v>
      </c>
      <c r="C3192">
        <f>[1]!EM_S_SEST_NETPROFITFY1(B3192,"2019-10-28")</f>
        <v>0</v>
      </c>
      <c r="D3192">
        <f>[1]!EM_S_SEST_NETPROFITFY2(B3192,"2019-10-28")</f>
        <v>0</v>
      </c>
      <c r="E3192">
        <f>[1]!EM_S_SEST_NETPROFITFY3(B3192,"2019-10-28")</f>
        <v>0</v>
      </c>
      <c r="F3192">
        <f>[1]!EM_S_SEST_NETPROFITF12(B3192,"2019-10-28")</f>
        <v>0</v>
      </c>
      <c r="G3192">
        <f>[1]!EM_S_SEST_NETPROFITYOY(B3192,"2019-10-28")</f>
        <v>0</v>
      </c>
    </row>
    <row r="3193" spans="1:7" x14ac:dyDescent="0.25">
      <c r="A3193" s="1" t="s">
        <v>6382</v>
      </c>
      <c r="B3193" s="1" t="s">
        <v>6383</v>
      </c>
      <c r="C3193">
        <f>[1]!EM_S_SEST_NETPROFITFY1(B3193,"2019-10-28")</f>
        <v>0</v>
      </c>
      <c r="D3193">
        <f>[1]!EM_S_SEST_NETPROFITFY2(B3193,"2019-10-28")</f>
        <v>0</v>
      </c>
      <c r="E3193">
        <f>[1]!EM_S_SEST_NETPROFITFY3(B3193,"2019-10-28")</f>
        <v>0</v>
      </c>
      <c r="F3193">
        <f>[1]!EM_S_SEST_NETPROFITF12(B3193,"2019-10-28")</f>
        <v>0</v>
      </c>
      <c r="G3193">
        <f>[1]!EM_S_SEST_NETPROFITYOY(B3193,"2019-10-28")</f>
        <v>0</v>
      </c>
    </row>
    <row r="3194" spans="1:7" x14ac:dyDescent="0.25">
      <c r="A3194" s="1" t="s">
        <v>6384</v>
      </c>
      <c r="B3194" s="1" t="s">
        <v>6385</v>
      </c>
      <c r="C3194">
        <f>[1]!EM_S_SEST_NETPROFITFY1(B3194,"2019-10-28")</f>
        <v>0</v>
      </c>
      <c r="D3194">
        <f>[1]!EM_S_SEST_NETPROFITFY2(B3194,"2019-10-28")</f>
        <v>0</v>
      </c>
      <c r="E3194">
        <f>[1]!EM_S_SEST_NETPROFITFY3(B3194,"2019-10-28")</f>
        <v>0</v>
      </c>
      <c r="F3194">
        <f>[1]!EM_S_SEST_NETPROFITF12(B3194,"2019-10-28")</f>
        <v>0</v>
      </c>
      <c r="G3194">
        <f>[1]!EM_S_SEST_NETPROFITYOY(B3194,"2019-10-28")</f>
        <v>0</v>
      </c>
    </row>
    <row r="3195" spans="1:7" x14ac:dyDescent="0.25">
      <c r="A3195" s="1" t="s">
        <v>6386</v>
      </c>
      <c r="B3195" s="1" t="s">
        <v>6387</v>
      </c>
      <c r="C3195">
        <f>[1]!EM_S_SEST_NETPROFITFY1(B3195,"2019-10-28")</f>
        <v>224620000</v>
      </c>
      <c r="D3195">
        <f>[1]!EM_S_SEST_NETPROFITFY2(B3195,"2019-10-28")</f>
        <v>278410000</v>
      </c>
      <c r="E3195">
        <f>[1]!EM_S_SEST_NETPROFITFY3(B3195,"2019-10-28")</f>
        <v>323000000</v>
      </c>
      <c r="F3195">
        <f>[1]!EM_S_SEST_NETPROFITF12(B3195,"2019-10-28")</f>
        <v>268978328.76712328</v>
      </c>
      <c r="G3195">
        <f>[1]!EM_S_SEST_NETPROFITYOY(B3195,"2019-10-28")</f>
        <v>33.543152610600004</v>
      </c>
    </row>
    <row r="3196" spans="1:7" x14ac:dyDescent="0.25">
      <c r="A3196" s="1" t="s">
        <v>6388</v>
      </c>
      <c r="B3196" s="1" t="s">
        <v>6389</v>
      </c>
      <c r="C3196">
        <f>[1]!EM_S_SEST_NETPROFITFY1(B3196,"2019-10-28")</f>
        <v>495926428.5714286</v>
      </c>
      <c r="D3196">
        <f>[1]!EM_S_SEST_NETPROFITFY2(B3196,"2019-10-28")</f>
        <v>610367142.85714281</v>
      </c>
      <c r="E3196">
        <f>[1]!EM_S_SEST_NETPROFITFY3(B3196,"2019-10-28")</f>
        <v>742614615.38461542</v>
      </c>
      <c r="F3196">
        <f>[1]!EM_S_SEST_NETPROFITF12(B3196,"2019-10-28")</f>
        <v>590300825.83170247</v>
      </c>
      <c r="G3196">
        <f>[1]!EM_S_SEST_NETPROFITYOY(B3196,"2019-10-28")</f>
        <v>25.180455416600001</v>
      </c>
    </row>
    <row r="3197" spans="1:7" x14ac:dyDescent="0.25">
      <c r="A3197" s="1" t="s">
        <v>6390</v>
      </c>
      <c r="B3197" s="1" t="s">
        <v>6391</v>
      </c>
      <c r="C3197">
        <f>[1]!EM_S_SEST_NETPROFITFY1(B3197,"2019-10-28")</f>
        <v>582090000</v>
      </c>
      <c r="D3197">
        <f>[1]!EM_S_SEST_NETPROFITFY2(B3197,"2019-10-28")</f>
        <v>835560000</v>
      </c>
      <c r="E3197">
        <f>[1]!EM_S_SEST_NETPROFITFY3(B3197,"2019-10-28")</f>
        <v>1133930000</v>
      </c>
      <c r="F3197">
        <f>[1]!EM_S_SEST_NETPROFITF12(B3197,"2019-10-28")</f>
        <v>791115945.20547938</v>
      </c>
      <c r="G3197">
        <f>[1]!EM_S_SEST_NETPROFITYOY(B3197,"2019-10-28")</f>
        <v>35.179689611000001</v>
      </c>
    </row>
    <row r="3198" spans="1:7" x14ac:dyDescent="0.25">
      <c r="A3198" s="1" t="s">
        <v>6392</v>
      </c>
      <c r="B3198" s="1" t="s">
        <v>6393</v>
      </c>
      <c r="C3198">
        <f>[1]!EM_S_SEST_NETPROFITFY1(B3198,"2019-10-28")</f>
        <v>0</v>
      </c>
      <c r="D3198">
        <f>[1]!EM_S_SEST_NETPROFITFY2(B3198,"2019-10-28")</f>
        <v>0</v>
      </c>
      <c r="E3198">
        <f>[1]!EM_S_SEST_NETPROFITFY3(B3198,"2019-10-28")</f>
        <v>0</v>
      </c>
      <c r="F3198">
        <f>[1]!EM_S_SEST_NETPROFITF12(B3198,"2019-10-28")</f>
        <v>0</v>
      </c>
      <c r="G3198">
        <f>[1]!EM_S_SEST_NETPROFITYOY(B3198,"2019-10-28")</f>
        <v>0</v>
      </c>
    </row>
    <row r="3199" spans="1:7" x14ac:dyDescent="0.25">
      <c r="A3199" s="1" t="s">
        <v>6394</v>
      </c>
      <c r="B3199" s="1" t="s">
        <v>6395</v>
      </c>
      <c r="C3199">
        <f>[1]!EM_S_SEST_NETPROFITFY1(B3199,"2019-10-28")</f>
        <v>0</v>
      </c>
      <c r="D3199">
        <f>[1]!EM_S_SEST_NETPROFITFY2(B3199,"2019-10-28")</f>
        <v>0</v>
      </c>
      <c r="E3199">
        <f>[1]!EM_S_SEST_NETPROFITFY3(B3199,"2019-10-28")</f>
        <v>0</v>
      </c>
      <c r="F3199">
        <f>[1]!EM_S_SEST_NETPROFITF12(B3199,"2019-10-28")</f>
        <v>0</v>
      </c>
      <c r="G3199">
        <f>[1]!EM_S_SEST_NETPROFITYOY(B3199,"2019-10-28")</f>
        <v>0</v>
      </c>
    </row>
    <row r="3200" spans="1:7" x14ac:dyDescent="0.25">
      <c r="A3200" s="1" t="s">
        <v>6396</v>
      </c>
      <c r="B3200" s="1" t="s">
        <v>6397</v>
      </c>
      <c r="C3200">
        <f>[1]!EM_S_SEST_NETPROFITFY1(B3200,"2019-10-28")</f>
        <v>0</v>
      </c>
      <c r="D3200">
        <f>[1]!EM_S_SEST_NETPROFITFY2(B3200,"2019-10-28")</f>
        <v>0</v>
      </c>
      <c r="E3200">
        <f>[1]!EM_S_SEST_NETPROFITFY3(B3200,"2019-10-28")</f>
        <v>0</v>
      </c>
      <c r="F3200">
        <f>[1]!EM_S_SEST_NETPROFITF12(B3200,"2019-10-28")</f>
        <v>0</v>
      </c>
      <c r="G3200">
        <f>[1]!EM_S_SEST_NETPROFITYOY(B3200,"2019-10-28")</f>
        <v>0</v>
      </c>
    </row>
    <row r="3201" spans="1:7" x14ac:dyDescent="0.25">
      <c r="A3201" s="1" t="s">
        <v>6398</v>
      </c>
      <c r="B3201" s="1" t="s">
        <v>6399</v>
      </c>
      <c r="C3201">
        <f>[1]!EM_S_SEST_NETPROFITFY1(B3201,"2019-10-28")</f>
        <v>0</v>
      </c>
      <c r="D3201">
        <f>[1]!EM_S_SEST_NETPROFITFY2(B3201,"2019-10-28")</f>
        <v>0</v>
      </c>
      <c r="E3201">
        <f>[1]!EM_S_SEST_NETPROFITFY3(B3201,"2019-10-28")</f>
        <v>0</v>
      </c>
      <c r="F3201">
        <f>[1]!EM_S_SEST_NETPROFITF12(B3201,"2019-10-28")</f>
        <v>0</v>
      </c>
      <c r="G3201">
        <f>[1]!EM_S_SEST_NETPROFITYOY(B3201,"2019-10-28")</f>
        <v>0</v>
      </c>
    </row>
    <row r="3202" spans="1:7" x14ac:dyDescent="0.25">
      <c r="A3202" s="1" t="s">
        <v>6400</v>
      </c>
      <c r="B3202" s="1" t="s">
        <v>6401</v>
      </c>
      <c r="C3202">
        <f>[1]!EM_S_SEST_NETPROFITFY1(B3202,"2019-10-28")</f>
        <v>324000000</v>
      </c>
      <c r="D3202">
        <f>[1]!EM_S_SEST_NETPROFITFY2(B3202,"2019-10-28")</f>
        <v>350000000</v>
      </c>
      <c r="E3202">
        <f>[1]!EM_S_SEST_NETPROFITFY3(B3202,"2019-10-28")</f>
        <v>370000000</v>
      </c>
      <c r="F3202">
        <f>[1]!EM_S_SEST_NETPROFITF12(B3202,"2019-10-28")</f>
        <v>345441095.89041096</v>
      </c>
      <c r="G3202">
        <f>[1]!EM_S_SEST_NETPROFITYOY(B3202,"2019-10-28")</f>
        <v>-12.330953193399999</v>
      </c>
    </row>
    <row r="3203" spans="1:7" x14ac:dyDescent="0.25">
      <c r="A3203" s="1" t="s">
        <v>6402</v>
      </c>
      <c r="B3203" s="1" t="s">
        <v>6403</v>
      </c>
      <c r="C3203">
        <f>[1]!EM_S_SEST_NETPROFITFY1(B3203,"2019-10-28")</f>
        <v>468691666.66666663</v>
      </c>
      <c r="D3203">
        <f>[1]!EM_S_SEST_NETPROFITFY2(B3203,"2019-10-28")</f>
        <v>570543333.33333325</v>
      </c>
      <c r="E3203">
        <f>[1]!EM_S_SEST_NETPROFITFY3(B3203,"2019-10-28")</f>
        <v>648913333.33333337</v>
      </c>
      <c r="F3203">
        <f>[1]!EM_S_SEST_NETPROFITF12(B3203,"2019-10-28")</f>
        <v>552684410.95890403</v>
      </c>
      <c r="G3203">
        <f>[1]!EM_S_SEST_NETPROFITYOY(B3203,"2019-10-28")</f>
        <v>128.19216251929998</v>
      </c>
    </row>
    <row r="3204" spans="1:7" x14ac:dyDescent="0.25">
      <c r="A3204" s="1" t="s">
        <v>6404</v>
      </c>
      <c r="B3204" s="1" t="s">
        <v>6405</v>
      </c>
      <c r="C3204">
        <f>[1]!EM_S_SEST_NETPROFITFY1(B3204,"2019-10-28")</f>
        <v>223820625</v>
      </c>
      <c r="D3204">
        <f>[1]!EM_S_SEST_NETPROFITFY2(B3204,"2019-10-28")</f>
        <v>280666875</v>
      </c>
      <c r="E3204">
        <f>[1]!EM_S_SEST_NETPROFITFY3(B3204,"2019-10-28")</f>
        <v>347261875</v>
      </c>
      <c r="F3204">
        <f>[1]!EM_S_SEST_NETPROFITF12(B3204,"2019-10-28")</f>
        <v>270699313.3561644</v>
      </c>
      <c r="G3204">
        <f>[1]!EM_S_SEST_NETPROFITYOY(B3204,"2019-10-28")</f>
        <v>-6.7505762546000003</v>
      </c>
    </row>
    <row r="3205" spans="1:7" x14ac:dyDescent="0.25">
      <c r="A3205" s="1" t="s">
        <v>6406</v>
      </c>
      <c r="B3205" s="1" t="s">
        <v>6407</v>
      </c>
      <c r="C3205">
        <f>[1]!EM_S_SEST_NETPROFITFY1(B3205,"2019-10-28")</f>
        <v>0</v>
      </c>
      <c r="D3205">
        <f>[1]!EM_S_SEST_NETPROFITFY2(B3205,"2019-10-28")</f>
        <v>0</v>
      </c>
      <c r="E3205">
        <f>[1]!EM_S_SEST_NETPROFITFY3(B3205,"2019-10-28")</f>
        <v>0</v>
      </c>
      <c r="F3205">
        <f>[1]!EM_S_SEST_NETPROFITF12(B3205,"2019-10-28")</f>
        <v>0</v>
      </c>
      <c r="G3205">
        <f>[1]!EM_S_SEST_NETPROFITYOY(B3205,"2019-10-28")</f>
        <v>0</v>
      </c>
    </row>
    <row r="3206" spans="1:7" x14ac:dyDescent="0.25">
      <c r="A3206" s="1" t="s">
        <v>6408</v>
      </c>
      <c r="B3206" s="1" t="s">
        <v>6409</v>
      </c>
      <c r="C3206">
        <f>[1]!EM_S_SEST_NETPROFITFY1(B3206,"2019-10-28")</f>
        <v>0</v>
      </c>
      <c r="D3206">
        <f>[1]!EM_S_SEST_NETPROFITFY2(B3206,"2019-10-28")</f>
        <v>0</v>
      </c>
      <c r="E3206">
        <f>[1]!EM_S_SEST_NETPROFITFY3(B3206,"2019-10-28")</f>
        <v>0</v>
      </c>
      <c r="F3206">
        <f>[1]!EM_S_SEST_NETPROFITF12(B3206,"2019-10-28")</f>
        <v>0</v>
      </c>
      <c r="G3206">
        <f>[1]!EM_S_SEST_NETPROFITYOY(B3206,"2019-10-28")</f>
        <v>0</v>
      </c>
    </row>
    <row r="3207" spans="1:7" x14ac:dyDescent="0.25">
      <c r="A3207" s="1" t="s">
        <v>6410</v>
      </c>
      <c r="B3207" s="1" t="s">
        <v>6411</v>
      </c>
      <c r="C3207">
        <f>[1]!EM_S_SEST_NETPROFITFY1(B3207,"2019-10-28")</f>
        <v>343916666.66666669</v>
      </c>
      <c r="D3207">
        <f>[1]!EM_S_SEST_NETPROFITFY2(B3207,"2019-10-28")</f>
        <v>438330000</v>
      </c>
      <c r="E3207">
        <f>[1]!EM_S_SEST_NETPROFITFY3(B3207,"2019-10-28")</f>
        <v>565746666.66666675</v>
      </c>
      <c r="F3207">
        <f>[1]!EM_S_SEST_NETPROFITF12(B3207,"2019-10-28")</f>
        <v>421775333.33333331</v>
      </c>
      <c r="G3207">
        <f>[1]!EM_S_SEST_NETPROFITYOY(B3207,"2019-10-28")</f>
        <v>32.030949722000003</v>
      </c>
    </row>
    <row r="3208" spans="1:7" x14ac:dyDescent="0.25">
      <c r="A3208" s="1" t="s">
        <v>6412</v>
      </c>
      <c r="B3208" s="1" t="s">
        <v>6413</v>
      </c>
      <c r="C3208">
        <f>[1]!EM_S_SEST_NETPROFITFY1(B3208,"2019-10-28")</f>
        <v>12000000</v>
      </c>
      <c r="D3208">
        <f>[1]!EM_S_SEST_NETPROFITFY2(B3208,"2019-10-28")</f>
        <v>12000000</v>
      </c>
      <c r="E3208">
        <f>[1]!EM_S_SEST_NETPROFITFY3(B3208,"2019-10-28")</f>
        <v>13000000</v>
      </c>
      <c r="F3208">
        <f>[1]!EM_S_SEST_NETPROFITF12(B3208,"2019-10-28")</f>
        <v>12000000</v>
      </c>
      <c r="G3208">
        <f>[1]!EM_S_SEST_NETPROFITYOY(B3208,"2019-10-28")</f>
        <v>104.840855077</v>
      </c>
    </row>
    <row r="3209" spans="1:7" x14ac:dyDescent="0.25">
      <c r="A3209" s="1" t="s">
        <v>6414</v>
      </c>
      <c r="B3209" s="1" t="s">
        <v>6415</v>
      </c>
      <c r="C3209">
        <f>[1]!EM_S_SEST_NETPROFITFY1(B3209,"2019-10-28")</f>
        <v>0</v>
      </c>
      <c r="D3209">
        <f>[1]!EM_S_SEST_NETPROFITFY2(B3209,"2019-10-28")</f>
        <v>0</v>
      </c>
      <c r="E3209">
        <f>[1]!EM_S_SEST_NETPROFITFY3(B3209,"2019-10-28")</f>
        <v>0</v>
      </c>
      <c r="F3209">
        <f>[1]!EM_S_SEST_NETPROFITF12(B3209,"2019-10-28")</f>
        <v>0</v>
      </c>
      <c r="G3209">
        <f>[1]!EM_S_SEST_NETPROFITYOY(B3209,"2019-10-28")</f>
        <v>0</v>
      </c>
    </row>
    <row r="3210" spans="1:7" x14ac:dyDescent="0.25">
      <c r="A3210" s="1" t="s">
        <v>6416</v>
      </c>
      <c r="B3210" s="1" t="s">
        <v>6417</v>
      </c>
      <c r="C3210">
        <f>[1]!EM_S_SEST_NETPROFITFY1(B3210,"2019-10-28")</f>
        <v>260000000</v>
      </c>
      <c r="D3210">
        <f>[1]!EM_S_SEST_NETPROFITFY2(B3210,"2019-10-28")</f>
        <v>497000000</v>
      </c>
      <c r="E3210">
        <f>[1]!EM_S_SEST_NETPROFITFY3(B3210,"2019-10-28")</f>
        <v>652000000</v>
      </c>
      <c r="F3210">
        <f>[1]!EM_S_SEST_NETPROFITF12(B3210,"2019-10-28")</f>
        <v>455443835.61643833</v>
      </c>
      <c r="G3210">
        <f>[1]!EM_S_SEST_NETPROFITYOY(B3210,"2019-10-28")</f>
        <v>217.38231395560001</v>
      </c>
    </row>
    <row r="3211" spans="1:7" x14ac:dyDescent="0.25">
      <c r="A3211" s="1" t="s">
        <v>6418</v>
      </c>
      <c r="B3211" s="1" t="s">
        <v>6419</v>
      </c>
      <c r="C3211">
        <f>[1]!EM_S_SEST_NETPROFITFY1(B3211,"2019-10-28")</f>
        <v>0</v>
      </c>
      <c r="D3211">
        <f>[1]!EM_S_SEST_NETPROFITFY2(B3211,"2019-10-28")</f>
        <v>0</v>
      </c>
      <c r="E3211">
        <f>[1]!EM_S_SEST_NETPROFITFY3(B3211,"2019-10-28")</f>
        <v>0</v>
      </c>
      <c r="F3211">
        <f>[1]!EM_S_SEST_NETPROFITF12(B3211,"2019-10-28")</f>
        <v>0</v>
      </c>
      <c r="G3211">
        <f>[1]!EM_S_SEST_NETPROFITYOY(B3211,"2019-10-28")</f>
        <v>0</v>
      </c>
    </row>
    <row r="3212" spans="1:7" x14ac:dyDescent="0.25">
      <c r="A3212" s="1" t="s">
        <v>6420</v>
      </c>
      <c r="B3212" s="1" t="s">
        <v>6421</v>
      </c>
      <c r="C3212">
        <f>[1]!EM_S_SEST_NETPROFITFY1(B3212,"2019-10-28")</f>
        <v>0</v>
      </c>
      <c r="D3212">
        <f>[1]!EM_S_SEST_NETPROFITFY2(B3212,"2019-10-28")</f>
        <v>0</v>
      </c>
      <c r="E3212">
        <f>[1]!EM_S_SEST_NETPROFITFY3(B3212,"2019-10-28")</f>
        <v>0</v>
      </c>
      <c r="F3212">
        <f>[1]!EM_S_SEST_NETPROFITF12(B3212,"2019-10-28")</f>
        <v>0</v>
      </c>
      <c r="G3212">
        <f>[1]!EM_S_SEST_NETPROFITYOY(B3212,"2019-10-28")</f>
        <v>0</v>
      </c>
    </row>
    <row r="3213" spans="1:7" x14ac:dyDescent="0.25">
      <c r="A3213" s="1" t="s">
        <v>6422</v>
      </c>
      <c r="B3213" s="1" t="s">
        <v>6423</v>
      </c>
      <c r="C3213">
        <f>[1]!EM_S_SEST_NETPROFITFY1(B3213,"2019-10-28")</f>
        <v>119505000</v>
      </c>
      <c r="D3213">
        <f>[1]!EM_S_SEST_NETPROFITFY2(B3213,"2019-10-28")</f>
        <v>143280000</v>
      </c>
      <c r="E3213">
        <f>[1]!EM_S_SEST_NETPROFITFY3(B3213,"2019-10-28")</f>
        <v>170425000</v>
      </c>
      <c r="F3213">
        <f>[1]!EM_S_SEST_NETPROFITF12(B3213,"2019-10-28")</f>
        <v>139111232.87671232</v>
      </c>
      <c r="G3213">
        <f>[1]!EM_S_SEST_NETPROFITYOY(B3213,"2019-10-28")</f>
        <v>-5.8856498324999995</v>
      </c>
    </row>
    <row r="3214" spans="1:7" x14ac:dyDescent="0.25">
      <c r="A3214" s="1" t="s">
        <v>6424</v>
      </c>
      <c r="B3214" s="1" t="s">
        <v>6425</v>
      </c>
      <c r="C3214">
        <f>[1]!EM_S_SEST_NETPROFITFY1(B3214,"2019-10-28")</f>
        <v>0</v>
      </c>
      <c r="D3214">
        <f>[1]!EM_S_SEST_NETPROFITFY2(B3214,"2019-10-28")</f>
        <v>0</v>
      </c>
      <c r="E3214">
        <f>[1]!EM_S_SEST_NETPROFITFY3(B3214,"2019-10-28")</f>
        <v>0</v>
      </c>
      <c r="F3214">
        <f>[1]!EM_S_SEST_NETPROFITF12(B3214,"2019-10-28")</f>
        <v>0</v>
      </c>
      <c r="G3214">
        <f>[1]!EM_S_SEST_NETPROFITYOY(B3214,"2019-10-28")</f>
        <v>0</v>
      </c>
    </row>
    <row r="3215" spans="1:7" x14ac:dyDescent="0.25">
      <c r="A3215" s="1" t="s">
        <v>6426</v>
      </c>
      <c r="B3215" s="1" t="s">
        <v>6427</v>
      </c>
      <c r="C3215">
        <f>[1]!EM_S_SEST_NETPROFITFY1(B3215,"2019-10-28")</f>
        <v>149750769.23076922</v>
      </c>
      <c r="D3215">
        <f>[1]!EM_S_SEST_NETPROFITFY2(B3215,"2019-10-28")</f>
        <v>190668461.53846154</v>
      </c>
      <c r="E3215">
        <f>[1]!EM_S_SEST_NETPROFITFY3(B3215,"2019-10-28")</f>
        <v>238711666.66666666</v>
      </c>
      <c r="F3215">
        <f>[1]!EM_S_SEST_NETPROFITF12(B3215,"2019-10-28")</f>
        <v>183493852.47629082</v>
      </c>
      <c r="G3215">
        <f>[1]!EM_S_SEST_NETPROFITYOY(B3215,"2019-10-28")</f>
        <v>30.801445635500002</v>
      </c>
    </row>
    <row r="3216" spans="1:7" x14ac:dyDescent="0.25">
      <c r="A3216" s="1" t="s">
        <v>6428</v>
      </c>
      <c r="B3216" s="1" t="s">
        <v>6429</v>
      </c>
      <c r="C3216">
        <f>[1]!EM_S_SEST_NETPROFITFY1(B3216,"2019-10-28")</f>
        <v>125596666.66666667</v>
      </c>
      <c r="D3216">
        <f>[1]!EM_S_SEST_NETPROFITFY2(B3216,"2019-10-28")</f>
        <v>164733333.33333334</v>
      </c>
      <c r="E3216">
        <f>[1]!EM_S_SEST_NETPROFITFY3(B3216,"2019-10-28")</f>
        <v>215703333.33333334</v>
      </c>
      <c r="F3216">
        <f>[1]!EM_S_SEST_NETPROFITF12(B3216,"2019-10-28")</f>
        <v>157871013.69863015</v>
      </c>
      <c r="G3216">
        <f>[1]!EM_S_SEST_NETPROFITYOY(B3216,"2019-10-28")</f>
        <v>22.4423603559</v>
      </c>
    </row>
    <row r="3217" spans="1:7" x14ac:dyDescent="0.25">
      <c r="A3217" s="1" t="s">
        <v>6430</v>
      </c>
      <c r="B3217" s="1" t="s">
        <v>6431</v>
      </c>
      <c r="C3217">
        <f>[1]!EM_S_SEST_NETPROFITFY1(B3217,"2019-10-28")</f>
        <v>70780000</v>
      </c>
      <c r="D3217">
        <f>[1]!EM_S_SEST_NETPROFITFY2(B3217,"2019-10-28")</f>
        <v>80580000</v>
      </c>
      <c r="E3217">
        <f>[1]!EM_S_SEST_NETPROFITFY3(B3217,"2019-10-28")</f>
        <v>91230000</v>
      </c>
      <c r="F3217">
        <f>[1]!EM_S_SEST_NETPROFITF12(B3217,"2019-10-28")</f>
        <v>78861643.83561644</v>
      </c>
      <c r="G3217">
        <f>[1]!EM_S_SEST_NETPROFITYOY(B3217,"2019-10-28")</f>
        <v>73.380267432099998</v>
      </c>
    </row>
    <row r="3218" spans="1:7" x14ac:dyDescent="0.25">
      <c r="A3218" s="1" t="s">
        <v>6432</v>
      </c>
      <c r="B3218" s="1" t="s">
        <v>6433</v>
      </c>
      <c r="C3218">
        <f>[1]!EM_S_SEST_NETPROFITFY1(B3218,"2019-10-28")</f>
        <v>0</v>
      </c>
      <c r="D3218">
        <f>[1]!EM_S_SEST_NETPROFITFY2(B3218,"2019-10-28")</f>
        <v>0</v>
      </c>
      <c r="E3218">
        <f>[1]!EM_S_SEST_NETPROFITFY3(B3218,"2019-10-28")</f>
        <v>0</v>
      </c>
      <c r="F3218">
        <f>[1]!EM_S_SEST_NETPROFITF12(B3218,"2019-10-28")</f>
        <v>0</v>
      </c>
      <c r="G3218">
        <f>[1]!EM_S_SEST_NETPROFITYOY(B3218,"2019-10-28")</f>
        <v>0</v>
      </c>
    </row>
    <row r="3219" spans="1:7" x14ac:dyDescent="0.25">
      <c r="A3219" s="1" t="s">
        <v>6434</v>
      </c>
      <c r="B3219" s="1" t="s">
        <v>6435</v>
      </c>
      <c r="C3219">
        <f>[1]!EM_S_SEST_NETPROFITFY1(B3219,"2019-10-28")</f>
        <v>451530000</v>
      </c>
      <c r="D3219">
        <f>[1]!EM_S_SEST_NETPROFITFY2(B3219,"2019-10-28")</f>
        <v>547796666.66666675</v>
      </c>
      <c r="E3219">
        <f>[1]!EM_S_SEST_NETPROFITFY3(B3219,"2019-10-28")</f>
        <v>654246666.66666663</v>
      </c>
      <c r="F3219">
        <f>[1]!EM_S_SEST_NETPROFITF12(B3219,"2019-10-28")</f>
        <v>530917031.9634704</v>
      </c>
      <c r="G3219">
        <f>[1]!EM_S_SEST_NETPROFITYOY(B3219,"2019-10-28")</f>
        <v>17.613805398999997</v>
      </c>
    </row>
    <row r="3220" spans="1:7" x14ac:dyDescent="0.25">
      <c r="A3220" s="1" t="s">
        <v>6436</v>
      </c>
      <c r="B3220" s="1" t="s">
        <v>6437</v>
      </c>
      <c r="C3220">
        <f>[1]!EM_S_SEST_NETPROFITFY1(B3220,"2019-10-28")</f>
        <v>67950000</v>
      </c>
      <c r="D3220">
        <f>[1]!EM_S_SEST_NETPROFITFY2(B3220,"2019-10-28")</f>
        <v>81680000</v>
      </c>
      <c r="E3220">
        <f>[1]!EM_S_SEST_NETPROFITFY3(B3220,"2019-10-28")</f>
        <v>97050000</v>
      </c>
      <c r="F3220">
        <f>[1]!EM_S_SEST_NETPROFITF12(B3220,"2019-10-28")</f>
        <v>79272547.94520548</v>
      </c>
      <c r="G3220">
        <f>[1]!EM_S_SEST_NETPROFITYOY(B3220,"2019-10-28")</f>
        <v>17.497840969799999</v>
      </c>
    </row>
    <row r="3221" spans="1:7" x14ac:dyDescent="0.25">
      <c r="A3221" s="1" t="s">
        <v>6438</v>
      </c>
      <c r="B3221" s="1" t="s">
        <v>6439</v>
      </c>
      <c r="C3221">
        <f>[1]!EM_S_SEST_NETPROFITFY1(B3221,"2019-10-28")</f>
        <v>0</v>
      </c>
      <c r="D3221">
        <f>[1]!EM_S_SEST_NETPROFITFY2(B3221,"2019-10-28")</f>
        <v>0</v>
      </c>
      <c r="E3221">
        <f>[1]!EM_S_SEST_NETPROFITFY3(B3221,"2019-10-28")</f>
        <v>0</v>
      </c>
      <c r="F3221">
        <f>[1]!EM_S_SEST_NETPROFITF12(B3221,"2019-10-28")</f>
        <v>0</v>
      </c>
      <c r="G3221">
        <f>[1]!EM_S_SEST_NETPROFITYOY(B3221,"2019-10-28")</f>
        <v>0</v>
      </c>
    </row>
    <row r="3222" spans="1:7" x14ac:dyDescent="0.25">
      <c r="A3222" s="1" t="s">
        <v>6440</v>
      </c>
      <c r="B3222" s="1" t="s">
        <v>6441</v>
      </c>
      <c r="C3222">
        <f>[1]!EM_S_SEST_NETPROFITFY1(B3222,"2019-10-28")</f>
        <v>373655000</v>
      </c>
      <c r="D3222">
        <f>[1]!EM_S_SEST_NETPROFITFY2(B3222,"2019-10-28")</f>
        <v>440870000</v>
      </c>
      <c r="E3222">
        <f>[1]!EM_S_SEST_NETPROFITFY3(B3222,"2019-10-28")</f>
        <v>526070000</v>
      </c>
      <c r="F3222">
        <f>[1]!EM_S_SEST_NETPROFITF12(B3222,"2019-10-28")</f>
        <v>429084356.16438359</v>
      </c>
      <c r="G3222">
        <f>[1]!EM_S_SEST_NETPROFITYOY(B3222,"2019-10-28")</f>
        <v>8.4303051442000001</v>
      </c>
    </row>
    <row r="3223" spans="1:7" x14ac:dyDescent="0.25">
      <c r="A3223" s="1" t="s">
        <v>6442</v>
      </c>
      <c r="B3223" s="1" t="s">
        <v>6443</v>
      </c>
      <c r="C3223">
        <f>[1]!EM_S_SEST_NETPROFITFY1(B3223,"2019-10-28")</f>
        <v>672588571.42857146</v>
      </c>
      <c r="D3223">
        <f>[1]!EM_S_SEST_NETPROFITFY2(B3223,"2019-10-28")</f>
        <v>870124285.71428573</v>
      </c>
      <c r="E3223">
        <f>[1]!EM_S_SEST_NETPROFITFY3(B3223,"2019-10-28")</f>
        <v>1181495000</v>
      </c>
      <c r="F3223">
        <f>[1]!EM_S_SEST_NETPROFITF12(B3223,"2019-10-28")</f>
        <v>835487886.49706459</v>
      </c>
      <c r="G3223">
        <f>[1]!EM_S_SEST_NETPROFITYOY(B3223,"2019-10-28")</f>
        <v>-3.9717777907999996</v>
      </c>
    </row>
    <row r="3224" spans="1:7" x14ac:dyDescent="0.25">
      <c r="A3224" s="1" t="s">
        <v>6444</v>
      </c>
      <c r="B3224" s="1" t="s">
        <v>6445</v>
      </c>
      <c r="C3224">
        <f>[1]!EM_S_SEST_NETPROFITFY1(B3224,"2019-10-28")</f>
        <v>0</v>
      </c>
      <c r="D3224">
        <f>[1]!EM_S_SEST_NETPROFITFY2(B3224,"2019-10-28")</f>
        <v>0</v>
      </c>
      <c r="E3224">
        <f>[1]!EM_S_SEST_NETPROFITFY3(B3224,"2019-10-28")</f>
        <v>0</v>
      </c>
      <c r="F3224">
        <f>[1]!EM_S_SEST_NETPROFITF12(B3224,"2019-10-28")</f>
        <v>0</v>
      </c>
      <c r="G3224">
        <f>[1]!EM_S_SEST_NETPROFITYOY(B3224,"2019-10-28")</f>
        <v>0</v>
      </c>
    </row>
    <row r="3225" spans="1:7" x14ac:dyDescent="0.25">
      <c r="A3225" s="1" t="s">
        <v>6446</v>
      </c>
      <c r="B3225" s="1" t="s">
        <v>6447</v>
      </c>
      <c r="C3225">
        <f>[1]!EM_S_SEST_NETPROFITFY1(B3225,"2019-10-28")</f>
        <v>0</v>
      </c>
      <c r="D3225">
        <f>[1]!EM_S_SEST_NETPROFITFY2(B3225,"2019-10-28")</f>
        <v>0</v>
      </c>
      <c r="E3225">
        <f>[1]!EM_S_SEST_NETPROFITFY3(B3225,"2019-10-28")</f>
        <v>0</v>
      </c>
      <c r="F3225">
        <f>[1]!EM_S_SEST_NETPROFITF12(B3225,"2019-10-28")</f>
        <v>0</v>
      </c>
      <c r="G3225">
        <f>[1]!EM_S_SEST_NETPROFITYOY(B3225,"2019-10-28")</f>
        <v>0</v>
      </c>
    </row>
    <row r="3226" spans="1:7" x14ac:dyDescent="0.25">
      <c r="A3226" s="1" t="s">
        <v>6448</v>
      </c>
      <c r="B3226" s="1" t="s">
        <v>6449</v>
      </c>
      <c r="C3226">
        <f>[1]!EM_S_SEST_NETPROFITFY1(B3226,"2019-10-28")</f>
        <v>228361666.66666666</v>
      </c>
      <c r="D3226">
        <f>[1]!EM_S_SEST_NETPROFITFY2(B3226,"2019-10-28")</f>
        <v>277763333.33333337</v>
      </c>
      <c r="E3226">
        <f>[1]!EM_S_SEST_NETPROFITFY3(B3226,"2019-10-28")</f>
        <v>331120000</v>
      </c>
      <c r="F3226">
        <f>[1]!EM_S_SEST_NETPROFITF12(B3226,"2019-10-28")</f>
        <v>269101123.28767127</v>
      </c>
      <c r="G3226">
        <f>[1]!EM_S_SEST_NETPROFITYOY(B3226,"2019-10-28")</f>
        <v>19.466254727799999</v>
      </c>
    </row>
    <row r="3227" spans="1:7" x14ac:dyDescent="0.25">
      <c r="A3227" s="1" t="s">
        <v>6450</v>
      </c>
      <c r="B3227" s="1" t="s">
        <v>6451</v>
      </c>
      <c r="C3227">
        <f>[1]!EM_S_SEST_NETPROFITFY1(B3227,"2019-10-28")</f>
        <v>233000000</v>
      </c>
      <c r="D3227">
        <f>[1]!EM_S_SEST_NETPROFITFY2(B3227,"2019-10-28")</f>
        <v>353500000</v>
      </c>
      <c r="E3227">
        <f>[1]!EM_S_SEST_NETPROFITFY3(B3227,"2019-10-28")</f>
        <v>455500000</v>
      </c>
      <c r="F3227">
        <f>[1]!EM_S_SEST_NETPROFITF12(B3227,"2019-10-28")</f>
        <v>332371232.87671232</v>
      </c>
      <c r="G3227">
        <f>[1]!EM_S_SEST_NETPROFITYOY(B3227,"2019-10-28")</f>
        <v>333.71113896379995</v>
      </c>
    </row>
    <row r="3228" spans="1:7" x14ac:dyDescent="0.25">
      <c r="A3228" s="1" t="s">
        <v>6452</v>
      </c>
      <c r="B3228" s="1" t="s">
        <v>6453</v>
      </c>
      <c r="C3228">
        <f>[1]!EM_S_SEST_NETPROFITFY1(B3228,"2019-10-28")</f>
        <v>109000000</v>
      </c>
      <c r="D3228">
        <f>[1]!EM_S_SEST_NETPROFITFY2(B3228,"2019-10-28")</f>
        <v>143000000</v>
      </c>
      <c r="E3228">
        <f>[1]!EM_S_SEST_NETPROFITFY3(B3228,"2019-10-28")</f>
        <v>0</v>
      </c>
      <c r="F3228">
        <f>[1]!EM_S_SEST_NETPROFITF12(B3228,"2019-10-28")</f>
        <v>137038356.16438356</v>
      </c>
      <c r="G3228">
        <f>[1]!EM_S_SEST_NETPROFITYOY(B3228,"2019-10-28")</f>
        <v>17.709327248199997</v>
      </c>
    </row>
    <row r="3229" spans="1:7" x14ac:dyDescent="0.25">
      <c r="A3229" s="1" t="s">
        <v>6454</v>
      </c>
      <c r="B3229" s="1" t="s">
        <v>6455</v>
      </c>
      <c r="C3229">
        <f>[1]!EM_S_SEST_NETPROFITFY1(B3229,"2019-10-28")</f>
        <v>205200000</v>
      </c>
      <c r="D3229">
        <f>[1]!EM_S_SEST_NETPROFITFY2(B3229,"2019-10-28")</f>
        <v>208640000</v>
      </c>
      <c r="E3229">
        <f>[1]!EM_S_SEST_NETPROFITFY3(B3229,"2019-10-28")</f>
        <v>219830000</v>
      </c>
      <c r="F3229">
        <f>[1]!EM_S_SEST_NETPROFITF12(B3229,"2019-10-28")</f>
        <v>208036821.91780823</v>
      </c>
      <c r="G3229">
        <f>[1]!EM_S_SEST_NETPROFITYOY(B3229,"2019-10-28")</f>
        <v>40.389272989399998</v>
      </c>
    </row>
    <row r="3230" spans="1:7" x14ac:dyDescent="0.25">
      <c r="A3230" s="1" t="s">
        <v>6456</v>
      </c>
      <c r="B3230" s="1" t="s">
        <v>6457</v>
      </c>
      <c r="C3230">
        <f>[1]!EM_S_SEST_NETPROFITFY1(B3230,"2019-10-28")</f>
        <v>379505714.28571427</v>
      </c>
      <c r="D3230">
        <f>[1]!EM_S_SEST_NETPROFITFY2(B3230,"2019-10-28")</f>
        <v>481335714.28571427</v>
      </c>
      <c r="E3230">
        <f>[1]!EM_S_SEST_NETPROFITFY3(B3230,"2019-10-28")</f>
        <v>590060000</v>
      </c>
      <c r="F3230">
        <f>[1]!EM_S_SEST_NETPROFITF12(B3230,"2019-10-28")</f>
        <v>463480590.998043</v>
      </c>
      <c r="G3230">
        <f>[1]!EM_S_SEST_NETPROFITYOY(B3230,"2019-10-28")</f>
        <v>206.27116167650001</v>
      </c>
    </row>
    <row r="3231" spans="1:7" x14ac:dyDescent="0.25">
      <c r="A3231" s="1" t="s">
        <v>6458</v>
      </c>
      <c r="B3231" s="1" t="s">
        <v>6459</v>
      </c>
      <c r="C3231">
        <f>[1]!EM_S_SEST_NETPROFITFY1(B3231,"2019-10-28")</f>
        <v>0</v>
      </c>
      <c r="D3231">
        <f>[1]!EM_S_SEST_NETPROFITFY2(B3231,"2019-10-28")</f>
        <v>0</v>
      </c>
      <c r="E3231">
        <f>[1]!EM_S_SEST_NETPROFITFY3(B3231,"2019-10-28")</f>
        <v>0</v>
      </c>
      <c r="F3231">
        <f>[1]!EM_S_SEST_NETPROFITF12(B3231,"2019-10-28")</f>
        <v>0</v>
      </c>
      <c r="G3231">
        <f>[1]!EM_S_SEST_NETPROFITYOY(B3231,"2019-10-28")</f>
        <v>0</v>
      </c>
    </row>
    <row r="3232" spans="1:7" x14ac:dyDescent="0.25">
      <c r="A3232" s="1" t="s">
        <v>6460</v>
      </c>
      <c r="B3232" s="1" t="s">
        <v>6461</v>
      </c>
      <c r="C3232">
        <f>[1]!EM_S_SEST_NETPROFITFY1(B3232,"2019-10-28")</f>
        <v>0</v>
      </c>
      <c r="D3232">
        <f>[1]!EM_S_SEST_NETPROFITFY2(B3232,"2019-10-28")</f>
        <v>0</v>
      </c>
      <c r="E3232">
        <f>[1]!EM_S_SEST_NETPROFITFY3(B3232,"2019-10-28")</f>
        <v>0</v>
      </c>
      <c r="F3232">
        <f>[1]!EM_S_SEST_NETPROFITF12(B3232,"2019-10-28")</f>
        <v>0</v>
      </c>
      <c r="G3232">
        <f>[1]!EM_S_SEST_NETPROFITYOY(B3232,"2019-10-28")</f>
        <v>0</v>
      </c>
    </row>
    <row r="3233" spans="1:7" x14ac:dyDescent="0.25">
      <c r="A3233" s="1" t="s">
        <v>6462</v>
      </c>
      <c r="B3233" s="1" t="s">
        <v>6463</v>
      </c>
      <c r="C3233">
        <f>[1]!EM_S_SEST_NETPROFITFY1(B3233,"2019-10-28")</f>
        <v>516000000</v>
      </c>
      <c r="D3233">
        <f>[1]!EM_S_SEST_NETPROFITFY2(B3233,"2019-10-28")</f>
        <v>602000000</v>
      </c>
      <c r="E3233">
        <f>[1]!EM_S_SEST_NETPROFITFY3(B3233,"2019-10-28")</f>
        <v>710000000</v>
      </c>
      <c r="F3233">
        <f>[1]!EM_S_SEST_NETPROFITF12(B3233,"2019-10-28")</f>
        <v>586920547.94520545</v>
      </c>
      <c r="G3233">
        <f>[1]!EM_S_SEST_NETPROFITYOY(B3233,"2019-10-28")</f>
        <v>42.1145793978</v>
      </c>
    </row>
    <row r="3234" spans="1:7" x14ac:dyDescent="0.25">
      <c r="A3234" s="1" t="s">
        <v>6464</v>
      </c>
      <c r="B3234" s="1" t="s">
        <v>6465</v>
      </c>
      <c r="C3234">
        <f>[1]!EM_S_SEST_NETPROFITFY1(B3234,"2019-10-28")</f>
        <v>54317500</v>
      </c>
      <c r="D3234">
        <f>[1]!EM_S_SEST_NETPROFITFY2(B3234,"2019-10-28")</f>
        <v>76240000</v>
      </c>
      <c r="E3234">
        <f>[1]!EM_S_SEST_NETPROFITFY3(B3234,"2019-10-28")</f>
        <v>96035000</v>
      </c>
      <c r="F3234">
        <f>[1]!EM_S_SEST_NETPROFITF12(B3234,"2019-10-28")</f>
        <v>72396054.794520542</v>
      </c>
      <c r="G3234">
        <f>[1]!EM_S_SEST_NETPROFITYOY(B3234,"2019-10-28")</f>
        <v>36.055307144299995</v>
      </c>
    </row>
    <row r="3235" spans="1:7" x14ac:dyDescent="0.25">
      <c r="A3235" s="1" t="s">
        <v>6466</v>
      </c>
      <c r="B3235" s="1" t="s">
        <v>6467</v>
      </c>
      <c r="C3235">
        <f>[1]!EM_S_SEST_NETPROFITFY1(B3235,"2019-10-28")</f>
        <v>85710000</v>
      </c>
      <c r="D3235">
        <f>[1]!EM_S_SEST_NETPROFITFY2(B3235,"2019-10-28")</f>
        <v>94160000</v>
      </c>
      <c r="E3235">
        <f>[1]!EM_S_SEST_NETPROFITFY3(B3235,"2019-10-28")</f>
        <v>116580000</v>
      </c>
      <c r="F3235">
        <f>[1]!EM_S_SEST_NETPROFITF12(B3235,"2019-10-28")</f>
        <v>92678356.16438356</v>
      </c>
      <c r="G3235">
        <f>[1]!EM_S_SEST_NETPROFITYOY(B3235,"2019-10-28")</f>
        <v>92.414648753999998</v>
      </c>
    </row>
    <row r="3236" spans="1:7" x14ac:dyDescent="0.25">
      <c r="A3236" s="1" t="s">
        <v>6468</v>
      </c>
      <c r="B3236" s="1" t="s">
        <v>6469</v>
      </c>
      <c r="C3236">
        <f>[1]!EM_S_SEST_NETPROFITFY1(B3236,"2019-10-28")</f>
        <v>0</v>
      </c>
      <c r="D3236">
        <f>[1]!EM_S_SEST_NETPROFITFY2(B3236,"2019-10-28")</f>
        <v>0</v>
      </c>
      <c r="E3236">
        <f>[1]!EM_S_SEST_NETPROFITFY3(B3236,"2019-10-28")</f>
        <v>0</v>
      </c>
      <c r="F3236">
        <f>[1]!EM_S_SEST_NETPROFITF12(B3236,"2019-10-28")</f>
        <v>0</v>
      </c>
      <c r="G3236">
        <f>[1]!EM_S_SEST_NETPROFITYOY(B3236,"2019-10-28")</f>
        <v>0</v>
      </c>
    </row>
    <row r="3237" spans="1:7" x14ac:dyDescent="0.25">
      <c r="A3237" s="1" t="s">
        <v>6470</v>
      </c>
      <c r="B3237" s="1" t="s">
        <v>6471</v>
      </c>
      <c r="C3237">
        <f>[1]!EM_S_SEST_NETPROFITFY1(B3237,"2019-10-28")</f>
        <v>268000000</v>
      </c>
      <c r="D3237">
        <f>[1]!EM_S_SEST_NETPROFITFY2(B3237,"2019-10-28")</f>
        <v>299000000</v>
      </c>
      <c r="E3237">
        <f>[1]!EM_S_SEST_NETPROFITFY3(B3237,"2019-10-28")</f>
        <v>328000000</v>
      </c>
      <c r="F3237">
        <f>[1]!EM_S_SEST_NETPROFITF12(B3237,"2019-10-28")</f>
        <v>293564383.56164384</v>
      </c>
      <c r="G3237">
        <f>[1]!EM_S_SEST_NETPROFITYOY(B3237,"2019-10-28")</f>
        <v>16.5298938468</v>
      </c>
    </row>
    <row r="3238" spans="1:7" x14ac:dyDescent="0.25">
      <c r="A3238" s="1" t="s">
        <v>6472</v>
      </c>
      <c r="B3238" s="1" t="s">
        <v>6473</v>
      </c>
      <c r="C3238">
        <f>[1]!EM_S_SEST_NETPROFITFY1(B3238,"2019-10-28")</f>
        <v>129000000</v>
      </c>
      <c r="D3238">
        <f>[1]!EM_S_SEST_NETPROFITFY2(B3238,"2019-10-28")</f>
        <v>234000000</v>
      </c>
      <c r="E3238">
        <f>[1]!EM_S_SEST_NETPROFITFY3(B3238,"2019-10-28")</f>
        <v>325000000</v>
      </c>
      <c r="F3238">
        <f>[1]!EM_S_SEST_NETPROFITF12(B3238,"2019-10-28")</f>
        <v>215589041.0958904</v>
      </c>
      <c r="G3238">
        <f>[1]!EM_S_SEST_NETPROFITYOY(B3238,"2019-10-28")</f>
        <v>68.017941299599997</v>
      </c>
    </row>
    <row r="3239" spans="1:7" x14ac:dyDescent="0.25">
      <c r="A3239" s="1" t="s">
        <v>6474</v>
      </c>
      <c r="B3239" s="1" t="s">
        <v>6475</v>
      </c>
      <c r="C3239">
        <f>[1]!EM_S_SEST_NETPROFITFY1(B3239,"2019-10-28")</f>
        <v>92520000</v>
      </c>
      <c r="D3239">
        <f>[1]!EM_S_SEST_NETPROFITFY2(B3239,"2019-10-28")</f>
        <v>131300000</v>
      </c>
      <c r="E3239">
        <f>[1]!EM_S_SEST_NETPROFITFY3(B3239,"2019-10-28")</f>
        <v>168250000</v>
      </c>
      <c r="F3239">
        <f>[1]!EM_S_SEST_NETPROFITF12(B3239,"2019-10-28")</f>
        <v>124500219.1780822</v>
      </c>
      <c r="G3239">
        <f>[1]!EM_S_SEST_NETPROFITYOY(B3239,"2019-10-28")</f>
        <v>153.1606779553</v>
      </c>
    </row>
    <row r="3240" spans="1:7" x14ac:dyDescent="0.25">
      <c r="A3240" s="1" t="s">
        <v>6476</v>
      </c>
      <c r="B3240" s="1" t="s">
        <v>6477</v>
      </c>
      <c r="C3240">
        <f>[1]!EM_S_SEST_NETPROFITFY1(B3240,"2019-10-28")</f>
        <v>297923333.33333331</v>
      </c>
      <c r="D3240">
        <f>[1]!EM_S_SEST_NETPROFITFY2(B3240,"2019-10-28")</f>
        <v>388056666.66666669</v>
      </c>
      <c r="E3240">
        <f>[1]!EM_S_SEST_NETPROFITFY3(B3240,"2019-10-28")</f>
        <v>469841666.66666663</v>
      </c>
      <c r="F3240">
        <f>[1]!EM_S_SEST_NETPROFITF12(B3240,"2019-10-28")</f>
        <v>372252465.7534247</v>
      </c>
      <c r="G3240">
        <f>[1]!EM_S_SEST_NETPROFITYOY(B3240,"2019-10-28")</f>
        <v>18.671984954300001</v>
      </c>
    </row>
    <row r="3241" spans="1:7" x14ac:dyDescent="0.25">
      <c r="A3241" s="1" t="s">
        <v>6478</v>
      </c>
      <c r="B3241" s="1" t="s">
        <v>6479</v>
      </c>
      <c r="C3241">
        <f>[1]!EM_S_SEST_NETPROFITFY1(B3241,"2019-10-28")</f>
        <v>0</v>
      </c>
      <c r="D3241">
        <f>[1]!EM_S_SEST_NETPROFITFY2(B3241,"2019-10-28")</f>
        <v>0</v>
      </c>
      <c r="E3241">
        <f>[1]!EM_S_SEST_NETPROFITFY3(B3241,"2019-10-28")</f>
        <v>0</v>
      </c>
      <c r="F3241">
        <f>[1]!EM_S_SEST_NETPROFITF12(B3241,"2019-10-28")</f>
        <v>0</v>
      </c>
      <c r="G3241">
        <f>[1]!EM_S_SEST_NETPROFITYOY(B3241,"2019-10-28")</f>
        <v>0</v>
      </c>
    </row>
    <row r="3242" spans="1:7" x14ac:dyDescent="0.25">
      <c r="A3242" s="1" t="s">
        <v>6480</v>
      </c>
      <c r="B3242" s="1" t="s">
        <v>6481</v>
      </c>
      <c r="C3242">
        <f>[1]!EM_S_SEST_NETPROFITFY1(B3242,"2019-10-28")</f>
        <v>0</v>
      </c>
      <c r="D3242">
        <f>[1]!EM_S_SEST_NETPROFITFY2(B3242,"2019-10-28")</f>
        <v>0</v>
      </c>
      <c r="E3242">
        <f>[1]!EM_S_SEST_NETPROFITFY3(B3242,"2019-10-28")</f>
        <v>0</v>
      </c>
      <c r="F3242">
        <f>[1]!EM_S_SEST_NETPROFITF12(B3242,"2019-10-28")</f>
        <v>0</v>
      </c>
      <c r="G3242">
        <f>[1]!EM_S_SEST_NETPROFITYOY(B3242,"2019-10-28")</f>
        <v>0</v>
      </c>
    </row>
    <row r="3243" spans="1:7" x14ac:dyDescent="0.25">
      <c r="A3243" s="1" t="s">
        <v>6482</v>
      </c>
      <c r="B3243" s="1" t="s">
        <v>6483</v>
      </c>
      <c r="C3243">
        <f>[1]!EM_S_SEST_NETPROFITFY1(B3243,"2019-10-28")</f>
        <v>0</v>
      </c>
      <c r="D3243">
        <f>[1]!EM_S_SEST_NETPROFITFY2(B3243,"2019-10-28")</f>
        <v>0</v>
      </c>
      <c r="E3243">
        <f>[1]!EM_S_SEST_NETPROFITFY3(B3243,"2019-10-28")</f>
        <v>0</v>
      </c>
      <c r="F3243">
        <f>[1]!EM_S_SEST_NETPROFITF12(B3243,"2019-10-28")</f>
        <v>0</v>
      </c>
      <c r="G3243">
        <f>[1]!EM_S_SEST_NETPROFITYOY(B3243,"2019-10-28")</f>
        <v>0</v>
      </c>
    </row>
    <row r="3244" spans="1:7" x14ac:dyDescent="0.25">
      <c r="A3244" s="1" t="s">
        <v>6484</v>
      </c>
      <c r="B3244" s="1" t="s">
        <v>6485</v>
      </c>
      <c r="C3244">
        <f>[1]!EM_S_SEST_NETPROFITFY1(B3244,"2019-10-28")</f>
        <v>0</v>
      </c>
      <c r="D3244">
        <f>[1]!EM_S_SEST_NETPROFITFY2(B3244,"2019-10-28")</f>
        <v>0</v>
      </c>
      <c r="E3244">
        <f>[1]!EM_S_SEST_NETPROFITFY3(B3244,"2019-10-28")</f>
        <v>0</v>
      </c>
      <c r="F3244">
        <f>[1]!EM_S_SEST_NETPROFITF12(B3244,"2019-10-28")</f>
        <v>0</v>
      </c>
      <c r="G3244">
        <f>[1]!EM_S_SEST_NETPROFITYOY(B3244,"2019-10-28")</f>
        <v>0</v>
      </c>
    </row>
    <row r="3245" spans="1:7" x14ac:dyDescent="0.25">
      <c r="A3245" s="1" t="s">
        <v>6486</v>
      </c>
      <c r="B3245" s="1" t="s">
        <v>6487</v>
      </c>
      <c r="C3245">
        <f>[1]!EM_S_SEST_NETPROFITFY1(B3245,"2019-10-28")</f>
        <v>277169411.7647059</v>
      </c>
      <c r="D3245">
        <f>[1]!EM_S_SEST_NETPROFITFY2(B3245,"2019-10-28")</f>
        <v>324014705.88235289</v>
      </c>
      <c r="E3245">
        <f>[1]!EM_S_SEST_NETPROFITFY3(B3245,"2019-10-28")</f>
        <v>380216428.5714286</v>
      </c>
      <c r="F3245">
        <f>[1]!EM_S_SEST_NETPROFITF12(B3245,"2019-10-28")</f>
        <v>315800736.50282025</v>
      </c>
      <c r="G3245">
        <f>[1]!EM_S_SEST_NETPROFITYOY(B3245,"2019-10-28")</f>
        <v>15.096800081</v>
      </c>
    </row>
    <row r="3246" spans="1:7" x14ac:dyDescent="0.25">
      <c r="A3246" s="1" t="s">
        <v>6488</v>
      </c>
      <c r="B3246" s="1" t="s">
        <v>6489</v>
      </c>
      <c r="C3246">
        <f>[1]!EM_S_SEST_NETPROFITFY1(B3246,"2019-10-28")</f>
        <v>0</v>
      </c>
      <c r="D3246">
        <f>[1]!EM_S_SEST_NETPROFITFY2(B3246,"2019-10-28")</f>
        <v>0</v>
      </c>
      <c r="E3246">
        <f>[1]!EM_S_SEST_NETPROFITFY3(B3246,"2019-10-28")</f>
        <v>0</v>
      </c>
      <c r="F3246">
        <f>[1]!EM_S_SEST_NETPROFITF12(B3246,"2019-10-28")</f>
        <v>0</v>
      </c>
      <c r="G3246">
        <f>[1]!EM_S_SEST_NETPROFITYOY(B3246,"2019-10-28")</f>
        <v>0</v>
      </c>
    </row>
    <row r="3247" spans="1:7" x14ac:dyDescent="0.25">
      <c r="A3247" s="1" t="s">
        <v>6490</v>
      </c>
      <c r="B3247" s="1" t="s">
        <v>6491</v>
      </c>
      <c r="C3247">
        <f>[1]!EM_S_SEST_NETPROFITFY1(B3247,"2019-10-28")</f>
        <v>80810000</v>
      </c>
      <c r="D3247">
        <f>[1]!EM_S_SEST_NETPROFITFY2(B3247,"2019-10-28")</f>
        <v>98790000</v>
      </c>
      <c r="E3247">
        <f>[1]!EM_S_SEST_NETPROFITFY3(B3247,"2019-10-28")</f>
        <v>113240000</v>
      </c>
      <c r="F3247">
        <f>[1]!EM_S_SEST_NETPROFITF12(B3247,"2019-10-28")</f>
        <v>95637342.465753421</v>
      </c>
      <c r="G3247">
        <f>[1]!EM_S_SEST_NETPROFITYOY(B3247,"2019-10-28")</f>
        <v>19.4885199169</v>
      </c>
    </row>
    <row r="3248" spans="1:7" x14ac:dyDescent="0.25">
      <c r="A3248" s="1" t="s">
        <v>6492</v>
      </c>
      <c r="B3248" s="1" t="s">
        <v>6493</v>
      </c>
      <c r="C3248">
        <f>[1]!EM_S_SEST_NETPROFITFY1(B3248,"2019-10-28")</f>
        <v>0</v>
      </c>
      <c r="D3248">
        <f>[1]!EM_S_SEST_NETPROFITFY2(B3248,"2019-10-28")</f>
        <v>0</v>
      </c>
      <c r="E3248">
        <f>[1]!EM_S_SEST_NETPROFITFY3(B3248,"2019-10-28")</f>
        <v>0</v>
      </c>
      <c r="F3248">
        <f>[1]!EM_S_SEST_NETPROFITF12(B3248,"2019-10-28")</f>
        <v>0</v>
      </c>
      <c r="G3248">
        <f>[1]!EM_S_SEST_NETPROFITYOY(B3248,"2019-10-28")</f>
        <v>0</v>
      </c>
    </row>
    <row r="3249" spans="1:7" x14ac:dyDescent="0.25">
      <c r="A3249" s="1" t="s">
        <v>6494</v>
      </c>
      <c r="B3249" s="1" t="s">
        <v>6495</v>
      </c>
      <c r="C3249">
        <f>[1]!EM_S_SEST_NETPROFITFY1(B3249,"2019-10-28")</f>
        <v>0</v>
      </c>
      <c r="D3249">
        <f>[1]!EM_S_SEST_NETPROFITFY2(B3249,"2019-10-28")</f>
        <v>0</v>
      </c>
      <c r="E3249">
        <f>[1]!EM_S_SEST_NETPROFITFY3(B3249,"2019-10-28")</f>
        <v>0</v>
      </c>
      <c r="F3249">
        <f>[1]!EM_S_SEST_NETPROFITF12(B3249,"2019-10-28")</f>
        <v>0</v>
      </c>
      <c r="G3249">
        <f>[1]!EM_S_SEST_NETPROFITYOY(B3249,"2019-10-28")</f>
        <v>0</v>
      </c>
    </row>
    <row r="3250" spans="1:7" x14ac:dyDescent="0.25">
      <c r="A3250" s="1" t="s">
        <v>6496</v>
      </c>
      <c r="B3250" s="1" t="s">
        <v>6497</v>
      </c>
      <c r="C3250">
        <f>[1]!EM_S_SEST_NETPROFITFY1(B3250,"2019-10-28")</f>
        <v>298546666.66666669</v>
      </c>
      <c r="D3250">
        <f>[1]!EM_S_SEST_NETPROFITFY2(B3250,"2019-10-28")</f>
        <v>351365000</v>
      </c>
      <c r="E3250">
        <f>[1]!EM_S_SEST_NETPROFITFY3(B3250,"2019-10-28")</f>
        <v>423673333.33333331</v>
      </c>
      <c r="F3250">
        <f>[1]!EM_S_SEST_NETPROFITF12(B3250,"2019-10-28")</f>
        <v>342103703.196347</v>
      </c>
      <c r="G3250">
        <f>[1]!EM_S_SEST_NETPROFITYOY(B3250,"2019-10-28")</f>
        <v>-6.9040191515</v>
      </c>
    </row>
    <row r="3251" spans="1:7" x14ac:dyDescent="0.25">
      <c r="A3251" s="1" t="s">
        <v>6498</v>
      </c>
      <c r="B3251" s="1" t="s">
        <v>6499</v>
      </c>
      <c r="C3251">
        <f>[1]!EM_S_SEST_NETPROFITFY1(B3251,"2019-10-28")</f>
        <v>0</v>
      </c>
      <c r="D3251">
        <f>[1]!EM_S_SEST_NETPROFITFY2(B3251,"2019-10-28")</f>
        <v>0</v>
      </c>
      <c r="E3251">
        <f>[1]!EM_S_SEST_NETPROFITFY3(B3251,"2019-10-28")</f>
        <v>0</v>
      </c>
      <c r="F3251">
        <f>[1]!EM_S_SEST_NETPROFITF12(B3251,"2019-10-28")</f>
        <v>0</v>
      </c>
      <c r="G3251">
        <f>[1]!EM_S_SEST_NETPROFITYOY(B3251,"2019-10-28")</f>
        <v>0</v>
      </c>
    </row>
    <row r="3252" spans="1:7" x14ac:dyDescent="0.25">
      <c r="A3252" s="1" t="s">
        <v>6500</v>
      </c>
      <c r="B3252" s="1" t="s">
        <v>6501</v>
      </c>
      <c r="C3252">
        <f>[1]!EM_S_SEST_NETPROFITFY1(B3252,"2019-10-28")</f>
        <v>0</v>
      </c>
      <c r="D3252">
        <f>[1]!EM_S_SEST_NETPROFITFY2(B3252,"2019-10-28")</f>
        <v>0</v>
      </c>
      <c r="E3252">
        <f>[1]!EM_S_SEST_NETPROFITFY3(B3252,"2019-10-28")</f>
        <v>0</v>
      </c>
      <c r="F3252">
        <f>[1]!EM_S_SEST_NETPROFITF12(B3252,"2019-10-28")</f>
        <v>0</v>
      </c>
      <c r="G3252">
        <f>[1]!EM_S_SEST_NETPROFITYOY(B3252,"2019-10-28")</f>
        <v>0</v>
      </c>
    </row>
    <row r="3253" spans="1:7" x14ac:dyDescent="0.25">
      <c r="A3253" s="1" t="s">
        <v>6502</v>
      </c>
      <c r="B3253" s="1" t="s">
        <v>6503</v>
      </c>
      <c r="C3253">
        <f>[1]!EM_S_SEST_NETPROFITFY1(B3253,"2019-10-28")</f>
        <v>349000000</v>
      </c>
      <c r="D3253">
        <f>[1]!EM_S_SEST_NETPROFITFY2(B3253,"2019-10-28")</f>
        <v>432000000</v>
      </c>
      <c r="E3253">
        <f>[1]!EM_S_SEST_NETPROFITFY3(B3253,"2019-10-28")</f>
        <v>530000000</v>
      </c>
      <c r="F3253">
        <f>[1]!EM_S_SEST_NETPROFITF12(B3253,"2019-10-28")</f>
        <v>417446575.34246576</v>
      </c>
      <c r="G3253">
        <f>[1]!EM_S_SEST_NETPROFITYOY(B3253,"2019-10-28")</f>
        <v>33.229601940999999</v>
      </c>
    </row>
    <row r="3254" spans="1:7" x14ac:dyDescent="0.25">
      <c r="A3254" s="1" t="s">
        <v>6504</v>
      </c>
      <c r="B3254" s="1" t="s">
        <v>6505</v>
      </c>
      <c r="C3254">
        <f>[1]!EM_S_SEST_NETPROFITFY1(B3254,"2019-10-28")</f>
        <v>0</v>
      </c>
      <c r="D3254">
        <f>[1]!EM_S_SEST_NETPROFITFY2(B3254,"2019-10-28")</f>
        <v>0</v>
      </c>
      <c r="E3254">
        <f>[1]!EM_S_SEST_NETPROFITFY3(B3254,"2019-10-28")</f>
        <v>0</v>
      </c>
      <c r="F3254">
        <f>[1]!EM_S_SEST_NETPROFITF12(B3254,"2019-10-28")</f>
        <v>0</v>
      </c>
      <c r="G3254">
        <f>[1]!EM_S_SEST_NETPROFITYOY(B3254,"2019-10-28")</f>
        <v>0</v>
      </c>
    </row>
    <row r="3255" spans="1:7" x14ac:dyDescent="0.25">
      <c r="A3255" s="1" t="s">
        <v>6506</v>
      </c>
      <c r="B3255" s="1" t="s">
        <v>6507</v>
      </c>
      <c r="C3255">
        <f>[1]!EM_S_SEST_NETPROFITFY1(B3255,"2019-10-28")</f>
        <v>364000000</v>
      </c>
      <c r="D3255">
        <f>[1]!EM_S_SEST_NETPROFITFY2(B3255,"2019-10-28")</f>
        <v>405666666.66666669</v>
      </c>
      <c r="E3255">
        <f>[1]!EM_S_SEST_NETPROFITFY3(B3255,"2019-10-28")</f>
        <v>494000000</v>
      </c>
      <c r="F3255">
        <f>[1]!EM_S_SEST_NETPROFITF12(B3255,"2019-10-28")</f>
        <v>398360730.59360731</v>
      </c>
      <c r="G3255">
        <f>[1]!EM_S_SEST_NETPROFITYOY(B3255,"2019-10-28")</f>
        <v>111.5529957466</v>
      </c>
    </row>
    <row r="3256" spans="1:7" x14ac:dyDescent="0.25">
      <c r="A3256" s="1" t="s">
        <v>6508</v>
      </c>
      <c r="B3256" s="1" t="s">
        <v>6509</v>
      </c>
      <c r="C3256">
        <f>[1]!EM_S_SEST_NETPROFITFY1(B3256,"2019-10-28")</f>
        <v>859633333.33333337</v>
      </c>
      <c r="D3256">
        <f>[1]!EM_S_SEST_NETPROFITFY2(B3256,"2019-10-28")</f>
        <v>949733333.33333337</v>
      </c>
      <c r="E3256">
        <f>[1]!EM_S_SEST_NETPROFITFY3(B3256,"2019-10-28")</f>
        <v>1172800000</v>
      </c>
      <c r="F3256">
        <f>[1]!EM_S_SEST_NETPROFITF12(B3256,"2019-10-28")</f>
        <v>933934977.16894984</v>
      </c>
      <c r="G3256">
        <f>[1]!EM_S_SEST_NETPROFITYOY(B3256,"2019-10-28")</f>
        <v>-32.326296564000003</v>
      </c>
    </row>
    <row r="3257" spans="1:7" x14ac:dyDescent="0.25">
      <c r="A3257" s="1" t="s">
        <v>6510</v>
      </c>
      <c r="B3257" s="1" t="s">
        <v>6511</v>
      </c>
      <c r="C3257">
        <f>[1]!EM_S_SEST_NETPROFITFY1(B3257,"2019-10-28")</f>
        <v>155000000</v>
      </c>
      <c r="D3257">
        <f>[1]!EM_S_SEST_NETPROFITFY2(B3257,"2019-10-28")</f>
        <v>168000000</v>
      </c>
      <c r="E3257">
        <f>[1]!EM_S_SEST_NETPROFITFY3(B3257,"2019-10-28")</f>
        <v>235000000</v>
      </c>
      <c r="F3257">
        <f>[1]!EM_S_SEST_NETPROFITF12(B3257,"2019-10-28")</f>
        <v>165720547.94520545</v>
      </c>
      <c r="G3257">
        <f>[1]!EM_S_SEST_NETPROFITYOY(B3257,"2019-10-28")</f>
        <v>3.7126859002999999</v>
      </c>
    </row>
    <row r="3258" spans="1:7" x14ac:dyDescent="0.25">
      <c r="A3258" s="1" t="s">
        <v>6512</v>
      </c>
      <c r="B3258" s="1" t="s">
        <v>6513</v>
      </c>
      <c r="C3258">
        <f>[1]!EM_S_SEST_NETPROFITFY1(B3258,"2019-10-28")</f>
        <v>0</v>
      </c>
      <c r="D3258">
        <f>[1]!EM_S_SEST_NETPROFITFY2(B3258,"2019-10-28")</f>
        <v>0</v>
      </c>
      <c r="E3258">
        <f>[1]!EM_S_SEST_NETPROFITFY3(B3258,"2019-10-28")</f>
        <v>0</v>
      </c>
      <c r="F3258">
        <f>[1]!EM_S_SEST_NETPROFITF12(B3258,"2019-10-28")</f>
        <v>0</v>
      </c>
      <c r="G3258">
        <f>[1]!EM_S_SEST_NETPROFITYOY(B3258,"2019-10-28")</f>
        <v>0</v>
      </c>
    </row>
    <row r="3259" spans="1:7" x14ac:dyDescent="0.25">
      <c r="A3259" s="1" t="s">
        <v>6514</v>
      </c>
      <c r="B3259" s="1" t="s">
        <v>6515</v>
      </c>
      <c r="C3259">
        <f>[1]!EM_S_SEST_NETPROFITFY1(B3259,"2019-10-28")</f>
        <v>0</v>
      </c>
      <c r="D3259">
        <f>[1]!EM_S_SEST_NETPROFITFY2(B3259,"2019-10-28")</f>
        <v>0</v>
      </c>
      <c r="E3259">
        <f>[1]!EM_S_SEST_NETPROFITFY3(B3259,"2019-10-28")</f>
        <v>0</v>
      </c>
      <c r="F3259">
        <f>[1]!EM_S_SEST_NETPROFITF12(B3259,"2019-10-28")</f>
        <v>0</v>
      </c>
      <c r="G3259">
        <f>[1]!EM_S_SEST_NETPROFITYOY(B3259,"2019-10-28")</f>
        <v>0</v>
      </c>
    </row>
    <row r="3260" spans="1:7" x14ac:dyDescent="0.25">
      <c r="A3260" s="1" t="s">
        <v>6516</v>
      </c>
      <c r="B3260" s="1" t="s">
        <v>6517</v>
      </c>
      <c r="C3260">
        <f>[1]!EM_S_SEST_NETPROFITFY1(B3260,"2019-10-28")</f>
        <v>343500000</v>
      </c>
      <c r="D3260">
        <f>[1]!EM_S_SEST_NETPROFITFY2(B3260,"2019-10-28")</f>
        <v>453500000</v>
      </c>
      <c r="E3260">
        <f>[1]!EM_S_SEST_NETPROFITFY3(B3260,"2019-10-28")</f>
        <v>567000000</v>
      </c>
      <c r="F3260">
        <f>[1]!EM_S_SEST_NETPROFITF12(B3260,"2019-10-28")</f>
        <v>434212328.76712328</v>
      </c>
      <c r="G3260">
        <f>[1]!EM_S_SEST_NETPROFITYOY(B3260,"2019-10-28")</f>
        <v>78.52124310939999</v>
      </c>
    </row>
    <row r="3261" spans="1:7" x14ac:dyDescent="0.25">
      <c r="A3261" s="1" t="s">
        <v>6518</v>
      </c>
      <c r="B3261" s="1" t="s">
        <v>6519</v>
      </c>
      <c r="C3261">
        <f>[1]!EM_S_SEST_NETPROFITFY1(B3261,"2019-10-28")</f>
        <v>0</v>
      </c>
      <c r="D3261">
        <f>[1]!EM_S_SEST_NETPROFITFY2(B3261,"2019-10-28")</f>
        <v>0</v>
      </c>
      <c r="E3261">
        <f>[1]!EM_S_SEST_NETPROFITFY3(B3261,"2019-10-28")</f>
        <v>0</v>
      </c>
      <c r="F3261">
        <f>[1]!EM_S_SEST_NETPROFITF12(B3261,"2019-10-28")</f>
        <v>0</v>
      </c>
      <c r="G3261">
        <f>[1]!EM_S_SEST_NETPROFITYOY(B3261,"2019-10-28")</f>
        <v>0</v>
      </c>
    </row>
    <row r="3262" spans="1:7" x14ac:dyDescent="0.25">
      <c r="A3262" s="1" t="s">
        <v>6520</v>
      </c>
      <c r="B3262" s="1" t="s">
        <v>6521</v>
      </c>
      <c r="C3262">
        <f>[1]!EM_S_SEST_NETPROFITFY1(B3262,"2019-10-28")</f>
        <v>0</v>
      </c>
      <c r="D3262">
        <f>[1]!EM_S_SEST_NETPROFITFY2(B3262,"2019-10-28")</f>
        <v>0</v>
      </c>
      <c r="E3262">
        <f>[1]!EM_S_SEST_NETPROFITFY3(B3262,"2019-10-28")</f>
        <v>0</v>
      </c>
      <c r="F3262">
        <f>[1]!EM_S_SEST_NETPROFITF12(B3262,"2019-10-28")</f>
        <v>0</v>
      </c>
      <c r="G3262">
        <f>[1]!EM_S_SEST_NETPROFITYOY(B3262,"2019-10-28")</f>
        <v>0</v>
      </c>
    </row>
    <row r="3263" spans="1:7" x14ac:dyDescent="0.25">
      <c r="A3263" s="1" t="s">
        <v>6522</v>
      </c>
      <c r="B3263" s="1" t="s">
        <v>6523</v>
      </c>
      <c r="C3263">
        <f>[1]!EM_S_SEST_NETPROFITFY1(B3263,"2019-10-28")</f>
        <v>0</v>
      </c>
      <c r="D3263">
        <f>[1]!EM_S_SEST_NETPROFITFY2(B3263,"2019-10-28")</f>
        <v>0</v>
      </c>
      <c r="E3263">
        <f>[1]!EM_S_SEST_NETPROFITFY3(B3263,"2019-10-28")</f>
        <v>0</v>
      </c>
      <c r="F3263">
        <f>[1]!EM_S_SEST_NETPROFITF12(B3263,"2019-10-28")</f>
        <v>0</v>
      </c>
      <c r="G3263">
        <f>[1]!EM_S_SEST_NETPROFITYOY(B3263,"2019-10-28")</f>
        <v>0</v>
      </c>
    </row>
    <row r="3264" spans="1:7" x14ac:dyDescent="0.25">
      <c r="A3264" s="1" t="s">
        <v>6524</v>
      </c>
      <c r="B3264" s="1" t="s">
        <v>6525</v>
      </c>
      <c r="C3264">
        <f>[1]!EM_S_SEST_NETPROFITFY1(B3264,"2019-10-28")</f>
        <v>154773000</v>
      </c>
      <c r="D3264">
        <f>[1]!EM_S_SEST_NETPROFITFY2(B3264,"2019-10-28")</f>
        <v>214935500</v>
      </c>
      <c r="E3264">
        <f>[1]!EM_S_SEST_NETPROFITFY3(B3264,"2019-10-28")</f>
        <v>292068500</v>
      </c>
      <c r="F3264">
        <f>[1]!EM_S_SEST_NETPROFITF12(B3264,"2019-10-28")</f>
        <v>204386458.9041096</v>
      </c>
      <c r="G3264">
        <f>[1]!EM_S_SEST_NETPROFITYOY(B3264,"2019-10-28")</f>
        <v>42.8608112334</v>
      </c>
    </row>
    <row r="3265" spans="1:7" x14ac:dyDescent="0.25">
      <c r="A3265" s="1" t="s">
        <v>6526</v>
      </c>
      <c r="B3265" s="1" t="s">
        <v>6527</v>
      </c>
      <c r="C3265">
        <f>[1]!EM_S_SEST_NETPROFITFY1(B3265,"2019-10-28")</f>
        <v>368820000</v>
      </c>
      <c r="D3265">
        <f>[1]!EM_S_SEST_NETPROFITFY2(B3265,"2019-10-28")</f>
        <v>425810000</v>
      </c>
      <c r="E3265">
        <f>[1]!EM_S_SEST_NETPROFITFY3(B3265,"2019-10-28")</f>
        <v>490170000</v>
      </c>
      <c r="F3265">
        <f>[1]!EM_S_SEST_NETPROFITF12(B3265,"2019-10-28")</f>
        <v>415817232.87671232</v>
      </c>
      <c r="G3265">
        <f>[1]!EM_S_SEST_NETPROFITYOY(B3265,"2019-10-28")</f>
        <v>14.187508099900001</v>
      </c>
    </row>
    <row r="3266" spans="1:7" x14ac:dyDescent="0.25">
      <c r="A3266" s="1" t="s">
        <v>6528</v>
      </c>
      <c r="B3266" s="1" t="s">
        <v>6529</v>
      </c>
      <c r="C3266">
        <f>[1]!EM_S_SEST_NETPROFITFY1(B3266,"2019-10-28")</f>
        <v>182500000</v>
      </c>
      <c r="D3266">
        <f>[1]!EM_S_SEST_NETPROFITFY2(B3266,"2019-10-28")</f>
        <v>270500000</v>
      </c>
      <c r="E3266">
        <f>[1]!EM_S_SEST_NETPROFITFY3(B3266,"2019-10-28")</f>
        <v>381500000</v>
      </c>
      <c r="F3266">
        <f>[1]!EM_S_SEST_NETPROFITF12(B3266,"2019-10-28")</f>
        <v>255069863.01369864</v>
      </c>
      <c r="G3266">
        <f>[1]!EM_S_SEST_NETPROFITYOY(B3266,"2019-10-28")</f>
        <v>51.767051354799996</v>
      </c>
    </row>
    <row r="3267" spans="1:7" x14ac:dyDescent="0.25">
      <c r="A3267" s="1" t="s">
        <v>6530</v>
      </c>
      <c r="B3267" s="1" t="s">
        <v>6531</v>
      </c>
      <c r="C3267">
        <f>[1]!EM_S_SEST_NETPROFITFY1(B3267,"2019-10-28")</f>
        <v>133036666.66666667</v>
      </c>
      <c r="D3267">
        <f>[1]!EM_S_SEST_NETPROFITFY2(B3267,"2019-10-28")</f>
        <v>186396666.66666666</v>
      </c>
      <c r="E3267">
        <f>[1]!EM_S_SEST_NETPROFITFY3(B3267,"2019-10-28")</f>
        <v>256280000</v>
      </c>
      <c r="F3267">
        <f>[1]!EM_S_SEST_NETPROFITF12(B3267,"2019-10-28")</f>
        <v>177040392.69406393</v>
      </c>
      <c r="G3267">
        <f>[1]!EM_S_SEST_NETPROFITYOY(B3267,"2019-10-28")</f>
        <v>79.222659594099994</v>
      </c>
    </row>
    <row r="3268" spans="1:7" x14ac:dyDescent="0.25">
      <c r="A3268" s="1" t="s">
        <v>6532</v>
      </c>
      <c r="B3268" s="1" t="s">
        <v>6533</v>
      </c>
      <c r="C3268">
        <f>[1]!EM_S_SEST_NETPROFITFY1(B3268,"2019-10-28")</f>
        <v>61000000</v>
      </c>
      <c r="D3268">
        <f>[1]!EM_S_SEST_NETPROFITFY2(B3268,"2019-10-28")</f>
        <v>151000000</v>
      </c>
      <c r="E3268">
        <f>[1]!EM_S_SEST_NETPROFITFY3(B3268,"2019-10-28")</f>
        <v>240100000</v>
      </c>
      <c r="F3268">
        <f>[1]!EM_S_SEST_NETPROFITF12(B3268,"2019-10-28")</f>
        <v>135219178.0821918</v>
      </c>
      <c r="G3268">
        <f>[1]!EM_S_SEST_NETPROFITYOY(B3268,"2019-10-28")</f>
        <v>13.390747089899998</v>
      </c>
    </row>
    <row r="3269" spans="1:7" x14ac:dyDescent="0.25">
      <c r="A3269" s="1" t="s">
        <v>6534</v>
      </c>
      <c r="B3269" s="1" t="s">
        <v>6535</v>
      </c>
      <c r="C3269">
        <f>[1]!EM_S_SEST_NETPROFITFY1(B3269,"2019-10-28")</f>
        <v>119812500</v>
      </c>
      <c r="D3269">
        <f>[1]!EM_S_SEST_NETPROFITFY2(B3269,"2019-10-28")</f>
        <v>147250000</v>
      </c>
      <c r="E3269">
        <f>[1]!EM_S_SEST_NETPROFITFY3(B3269,"2019-10-28")</f>
        <v>173175000</v>
      </c>
      <c r="F3269">
        <f>[1]!EM_S_SEST_NETPROFITF12(B3269,"2019-10-28")</f>
        <v>142439041.0958904</v>
      </c>
      <c r="G3269">
        <f>[1]!EM_S_SEST_NETPROFITYOY(B3269,"2019-10-28")</f>
        <v>16.086023207499998</v>
      </c>
    </row>
    <row r="3270" spans="1:7" x14ac:dyDescent="0.25">
      <c r="A3270" s="1" t="s">
        <v>6536</v>
      </c>
      <c r="B3270" s="1" t="s">
        <v>6537</v>
      </c>
      <c r="C3270">
        <f>[1]!EM_S_SEST_NETPROFITFY1(B3270,"2019-10-28")</f>
        <v>0</v>
      </c>
      <c r="D3270">
        <f>[1]!EM_S_SEST_NETPROFITFY2(B3270,"2019-10-28")</f>
        <v>0</v>
      </c>
      <c r="E3270">
        <f>[1]!EM_S_SEST_NETPROFITFY3(B3270,"2019-10-28")</f>
        <v>0</v>
      </c>
      <c r="F3270">
        <f>[1]!EM_S_SEST_NETPROFITF12(B3270,"2019-10-28")</f>
        <v>0</v>
      </c>
      <c r="G3270">
        <f>[1]!EM_S_SEST_NETPROFITYOY(B3270,"2019-10-28")</f>
        <v>0</v>
      </c>
    </row>
    <row r="3271" spans="1:7" x14ac:dyDescent="0.25">
      <c r="A3271" s="1" t="s">
        <v>6538</v>
      </c>
      <c r="B3271" s="1" t="s">
        <v>6539</v>
      </c>
      <c r="C3271">
        <f>[1]!EM_S_SEST_NETPROFITFY1(B3271,"2019-10-28")</f>
        <v>0</v>
      </c>
      <c r="D3271">
        <f>[1]!EM_S_SEST_NETPROFITFY2(B3271,"2019-10-28")</f>
        <v>0</v>
      </c>
      <c r="E3271">
        <f>[1]!EM_S_SEST_NETPROFITFY3(B3271,"2019-10-28")</f>
        <v>0</v>
      </c>
      <c r="F3271">
        <f>[1]!EM_S_SEST_NETPROFITF12(B3271,"2019-10-28")</f>
        <v>0</v>
      </c>
      <c r="G3271">
        <f>[1]!EM_S_SEST_NETPROFITYOY(B3271,"2019-10-28")</f>
        <v>0</v>
      </c>
    </row>
    <row r="3272" spans="1:7" x14ac:dyDescent="0.25">
      <c r="A3272" s="1" t="s">
        <v>6540</v>
      </c>
      <c r="B3272" s="1" t="s">
        <v>6541</v>
      </c>
      <c r="C3272">
        <f>[1]!EM_S_SEST_NETPROFITFY1(B3272,"2019-10-28")</f>
        <v>2815866000</v>
      </c>
      <c r="D3272">
        <f>[1]!EM_S_SEST_NETPROFITFY2(B3272,"2019-10-28")</f>
        <v>3014336000</v>
      </c>
      <c r="E3272">
        <f>[1]!EM_S_SEST_NETPROFITFY3(B3272,"2019-10-28")</f>
        <v>3258010000</v>
      </c>
      <c r="F3272">
        <f>[1]!EM_S_SEST_NETPROFITF12(B3272,"2019-10-28")</f>
        <v>2979535780.8219175</v>
      </c>
      <c r="G3272">
        <f>[1]!EM_S_SEST_NETPROFITYOY(B3272,"2019-10-28")</f>
        <v>-0.74436817669999999</v>
      </c>
    </row>
    <row r="3273" spans="1:7" x14ac:dyDescent="0.25">
      <c r="A3273" s="1" t="s">
        <v>6542</v>
      </c>
      <c r="B3273" s="1" t="s">
        <v>6543</v>
      </c>
      <c r="C3273">
        <f>[1]!EM_S_SEST_NETPROFITFY1(B3273,"2019-10-28")</f>
        <v>0</v>
      </c>
      <c r="D3273">
        <f>[1]!EM_S_SEST_NETPROFITFY2(B3273,"2019-10-28")</f>
        <v>0</v>
      </c>
      <c r="E3273">
        <f>[1]!EM_S_SEST_NETPROFITFY3(B3273,"2019-10-28")</f>
        <v>0</v>
      </c>
      <c r="F3273">
        <f>[1]!EM_S_SEST_NETPROFITF12(B3273,"2019-10-28")</f>
        <v>0</v>
      </c>
      <c r="G3273">
        <f>[1]!EM_S_SEST_NETPROFITYOY(B3273,"2019-10-28")</f>
        <v>0</v>
      </c>
    </row>
    <row r="3274" spans="1:7" x14ac:dyDescent="0.25">
      <c r="A3274" s="1" t="s">
        <v>6544</v>
      </c>
      <c r="B3274" s="1" t="s">
        <v>6545</v>
      </c>
      <c r="C3274">
        <f>[1]!EM_S_SEST_NETPROFITFY1(B3274,"2019-10-28")</f>
        <v>125405000</v>
      </c>
      <c r="D3274">
        <f>[1]!EM_S_SEST_NETPROFITFY2(B3274,"2019-10-28")</f>
        <v>165350000</v>
      </c>
      <c r="E3274">
        <f>[1]!EM_S_SEST_NETPROFITFY3(B3274,"2019-10-28")</f>
        <v>197210000</v>
      </c>
      <c r="F3274">
        <f>[1]!EM_S_SEST_NETPROFITF12(B3274,"2019-10-28")</f>
        <v>158345945.20547944</v>
      </c>
      <c r="G3274">
        <f>[1]!EM_S_SEST_NETPROFITYOY(B3274,"2019-10-28")</f>
        <v>7.2293196446999994</v>
      </c>
    </row>
    <row r="3275" spans="1:7" x14ac:dyDescent="0.25">
      <c r="A3275" s="1" t="s">
        <v>6546</v>
      </c>
      <c r="B3275" s="1" t="s">
        <v>6547</v>
      </c>
      <c r="C3275">
        <f>[1]!EM_S_SEST_NETPROFITFY1(B3275,"2019-10-28")</f>
        <v>0</v>
      </c>
      <c r="D3275">
        <f>[1]!EM_S_SEST_NETPROFITFY2(B3275,"2019-10-28")</f>
        <v>0</v>
      </c>
      <c r="E3275">
        <f>[1]!EM_S_SEST_NETPROFITFY3(B3275,"2019-10-28")</f>
        <v>0</v>
      </c>
      <c r="F3275">
        <f>[1]!EM_S_SEST_NETPROFITF12(B3275,"2019-10-28")</f>
        <v>0</v>
      </c>
      <c r="G3275">
        <f>[1]!EM_S_SEST_NETPROFITYOY(B3275,"2019-10-28")</f>
        <v>0</v>
      </c>
    </row>
    <row r="3276" spans="1:7" x14ac:dyDescent="0.25">
      <c r="A3276" s="1" t="s">
        <v>6548</v>
      </c>
      <c r="B3276" s="1" t="s">
        <v>6549</v>
      </c>
      <c r="C3276">
        <f>[1]!EM_S_SEST_NETPROFITFY1(B3276,"2019-10-28")</f>
        <v>2179525714.2857141</v>
      </c>
      <c r="D3276">
        <f>[1]!EM_S_SEST_NETPROFITFY2(B3276,"2019-10-28")</f>
        <v>2627647142.8571429</v>
      </c>
      <c r="E3276">
        <f>[1]!EM_S_SEST_NETPROFITFY3(B3276,"2019-10-28")</f>
        <v>3173459230.7692308</v>
      </c>
      <c r="F3276">
        <f>[1]!EM_S_SEST_NETPROFITF12(B3276,"2019-10-28")</f>
        <v>2549072426.6144814</v>
      </c>
      <c r="G3276">
        <f>[1]!EM_S_SEST_NETPROFITYOY(B3276,"2019-10-28")</f>
        <v>193.5393520202</v>
      </c>
    </row>
    <row r="3277" spans="1:7" x14ac:dyDescent="0.25">
      <c r="A3277" s="1" t="s">
        <v>6550</v>
      </c>
      <c r="B3277" s="1" t="s">
        <v>6551</v>
      </c>
      <c r="C3277">
        <f>[1]!EM_S_SEST_NETPROFITFY1(B3277,"2019-10-28")</f>
        <v>0</v>
      </c>
      <c r="D3277">
        <f>[1]!EM_S_SEST_NETPROFITFY2(B3277,"2019-10-28")</f>
        <v>0</v>
      </c>
      <c r="E3277">
        <f>[1]!EM_S_SEST_NETPROFITFY3(B3277,"2019-10-28")</f>
        <v>0</v>
      </c>
      <c r="F3277">
        <f>[1]!EM_S_SEST_NETPROFITF12(B3277,"2019-10-28")</f>
        <v>0</v>
      </c>
      <c r="G3277">
        <f>[1]!EM_S_SEST_NETPROFITYOY(B3277,"2019-10-28")</f>
        <v>0</v>
      </c>
    </row>
    <row r="3278" spans="1:7" x14ac:dyDescent="0.25">
      <c r="A3278" s="1" t="s">
        <v>6552</v>
      </c>
      <c r="B3278" s="1" t="s">
        <v>6553</v>
      </c>
      <c r="C3278">
        <f>[1]!EM_S_SEST_NETPROFITFY1(B3278,"2019-10-28")</f>
        <v>0</v>
      </c>
      <c r="D3278">
        <f>[1]!EM_S_SEST_NETPROFITFY2(B3278,"2019-10-28")</f>
        <v>0</v>
      </c>
      <c r="E3278">
        <f>[1]!EM_S_SEST_NETPROFITFY3(B3278,"2019-10-28")</f>
        <v>0</v>
      </c>
      <c r="F3278">
        <f>[1]!EM_S_SEST_NETPROFITF12(B3278,"2019-10-28")</f>
        <v>0</v>
      </c>
      <c r="G3278">
        <f>[1]!EM_S_SEST_NETPROFITYOY(B3278,"2019-10-28")</f>
        <v>0</v>
      </c>
    </row>
    <row r="3279" spans="1:7" x14ac:dyDescent="0.25">
      <c r="A3279" s="1" t="s">
        <v>6554</v>
      </c>
      <c r="B3279" s="1" t="s">
        <v>6555</v>
      </c>
      <c r="C3279">
        <f>[1]!EM_S_SEST_NETPROFITFY1(B3279,"2019-10-28")</f>
        <v>0</v>
      </c>
      <c r="D3279">
        <f>[1]!EM_S_SEST_NETPROFITFY2(B3279,"2019-10-28")</f>
        <v>0</v>
      </c>
      <c r="E3279">
        <f>[1]!EM_S_SEST_NETPROFITFY3(B3279,"2019-10-28")</f>
        <v>0</v>
      </c>
      <c r="F3279">
        <f>[1]!EM_S_SEST_NETPROFITF12(B3279,"2019-10-28")</f>
        <v>0</v>
      </c>
      <c r="G3279">
        <f>[1]!EM_S_SEST_NETPROFITYOY(B3279,"2019-10-28")</f>
        <v>0</v>
      </c>
    </row>
    <row r="3280" spans="1:7" x14ac:dyDescent="0.25">
      <c r="A3280" s="1" t="s">
        <v>6556</v>
      </c>
      <c r="B3280" s="1" t="s">
        <v>6557</v>
      </c>
      <c r="C3280">
        <f>[1]!EM_S_SEST_NETPROFITFY1(B3280,"2019-10-28")</f>
        <v>409030000</v>
      </c>
      <c r="D3280">
        <f>[1]!EM_S_SEST_NETPROFITFY2(B3280,"2019-10-28")</f>
        <v>415030000</v>
      </c>
      <c r="E3280">
        <f>[1]!EM_S_SEST_NETPROFITFY3(B3280,"2019-10-28")</f>
        <v>420690000</v>
      </c>
      <c r="F3280">
        <f>[1]!EM_S_SEST_NETPROFITF12(B3280,"2019-10-28")</f>
        <v>413977945.20547944</v>
      </c>
      <c r="G3280">
        <f>[1]!EM_S_SEST_NETPROFITYOY(B3280,"2019-10-28")</f>
        <v>2.0680320435000001</v>
      </c>
    </row>
    <row r="3281" spans="1:7" x14ac:dyDescent="0.25">
      <c r="A3281" s="1" t="s">
        <v>6558</v>
      </c>
      <c r="B3281" s="1" t="s">
        <v>6559</v>
      </c>
      <c r="C3281">
        <f>[1]!EM_S_SEST_NETPROFITFY1(B3281,"2019-10-28")</f>
        <v>0</v>
      </c>
      <c r="D3281">
        <f>[1]!EM_S_SEST_NETPROFITFY2(B3281,"2019-10-28")</f>
        <v>0</v>
      </c>
      <c r="E3281">
        <f>[1]!EM_S_SEST_NETPROFITFY3(B3281,"2019-10-28")</f>
        <v>0</v>
      </c>
      <c r="F3281">
        <f>[1]!EM_S_SEST_NETPROFITF12(B3281,"2019-10-28")</f>
        <v>0</v>
      </c>
      <c r="G3281">
        <f>[1]!EM_S_SEST_NETPROFITYOY(B3281,"2019-10-28")</f>
        <v>0</v>
      </c>
    </row>
    <row r="3282" spans="1:7" x14ac:dyDescent="0.25">
      <c r="A3282" s="1" t="s">
        <v>6560</v>
      </c>
      <c r="B3282" s="1" t="s">
        <v>6561</v>
      </c>
      <c r="C3282">
        <f>[1]!EM_S_SEST_NETPROFITFY1(B3282,"2019-10-28")</f>
        <v>86000000</v>
      </c>
      <c r="D3282">
        <f>[1]!EM_S_SEST_NETPROFITFY2(B3282,"2019-10-28")</f>
        <v>110000000</v>
      </c>
      <c r="E3282">
        <f>[1]!EM_S_SEST_NETPROFITFY3(B3282,"2019-10-28")</f>
        <v>158000000</v>
      </c>
      <c r="F3282">
        <f>[1]!EM_S_SEST_NETPROFITF12(B3282,"2019-10-28")</f>
        <v>105791780.8219178</v>
      </c>
      <c r="G3282">
        <f>[1]!EM_S_SEST_NETPROFITYOY(B3282,"2019-10-28")</f>
        <v>105.69258315259999</v>
      </c>
    </row>
    <row r="3283" spans="1:7" x14ac:dyDescent="0.25">
      <c r="A3283" s="1" t="s">
        <v>6562</v>
      </c>
      <c r="B3283" s="1" t="s">
        <v>6563</v>
      </c>
      <c r="C3283">
        <f>[1]!EM_S_SEST_NETPROFITFY1(B3283,"2019-10-28")</f>
        <v>0</v>
      </c>
      <c r="D3283">
        <f>[1]!EM_S_SEST_NETPROFITFY2(B3283,"2019-10-28")</f>
        <v>0</v>
      </c>
      <c r="E3283">
        <f>[1]!EM_S_SEST_NETPROFITFY3(B3283,"2019-10-28")</f>
        <v>0</v>
      </c>
      <c r="F3283">
        <f>[1]!EM_S_SEST_NETPROFITF12(B3283,"2019-10-28")</f>
        <v>0</v>
      </c>
      <c r="G3283">
        <f>[1]!EM_S_SEST_NETPROFITYOY(B3283,"2019-10-28")</f>
        <v>0</v>
      </c>
    </row>
    <row r="3284" spans="1:7" x14ac:dyDescent="0.25">
      <c r="A3284" s="1" t="s">
        <v>6564</v>
      </c>
      <c r="B3284" s="1" t="s">
        <v>6565</v>
      </c>
      <c r="C3284">
        <f>[1]!EM_S_SEST_NETPROFITFY1(B3284,"2019-10-28")</f>
        <v>0</v>
      </c>
      <c r="D3284">
        <f>[1]!EM_S_SEST_NETPROFITFY2(B3284,"2019-10-28")</f>
        <v>0</v>
      </c>
      <c r="E3284">
        <f>[1]!EM_S_SEST_NETPROFITFY3(B3284,"2019-10-28")</f>
        <v>0</v>
      </c>
      <c r="F3284">
        <f>[1]!EM_S_SEST_NETPROFITF12(B3284,"2019-10-28")</f>
        <v>0</v>
      </c>
      <c r="G3284">
        <f>[1]!EM_S_SEST_NETPROFITYOY(B3284,"2019-10-28")</f>
        <v>0</v>
      </c>
    </row>
    <row r="3285" spans="1:7" x14ac:dyDescent="0.25">
      <c r="A3285" s="1" t="s">
        <v>6566</v>
      </c>
      <c r="B3285" s="1" t="s">
        <v>6567</v>
      </c>
      <c r="C3285">
        <f>[1]!EM_S_SEST_NETPROFITFY1(B3285,"2019-10-28")</f>
        <v>239181666.66666666</v>
      </c>
      <c r="D3285">
        <f>[1]!EM_S_SEST_NETPROFITFY2(B3285,"2019-10-28")</f>
        <v>315451666.66666663</v>
      </c>
      <c r="E3285">
        <f>[1]!EM_S_SEST_NETPROFITFY3(B3285,"2019-10-28")</f>
        <v>387696666.66666669</v>
      </c>
      <c r="F3285">
        <f>[1]!EM_S_SEST_NETPROFITF12(B3285,"2019-10-28")</f>
        <v>302078296.80365294</v>
      </c>
      <c r="G3285">
        <f>[1]!EM_S_SEST_NETPROFITYOY(B3285,"2019-10-28")</f>
        <v>-15.1970222095</v>
      </c>
    </row>
    <row r="3286" spans="1:7" x14ac:dyDescent="0.25">
      <c r="A3286" s="1" t="s">
        <v>6568</v>
      </c>
      <c r="B3286" s="1" t="s">
        <v>6569</v>
      </c>
      <c r="C3286">
        <f>[1]!EM_S_SEST_NETPROFITFY1(B3286,"2019-10-28")</f>
        <v>249834285.71428573</v>
      </c>
      <c r="D3286">
        <f>[1]!EM_S_SEST_NETPROFITFY2(B3286,"2019-10-28")</f>
        <v>295087142.85714287</v>
      </c>
      <c r="E3286">
        <f>[1]!EM_S_SEST_NETPROFITFY3(B3286,"2019-10-28")</f>
        <v>351180000</v>
      </c>
      <c r="F3286">
        <f>[1]!EM_S_SEST_NETPROFITF12(B3286,"2019-10-28")</f>
        <v>287152395.30332685</v>
      </c>
      <c r="G3286">
        <f>[1]!EM_S_SEST_NETPROFITYOY(B3286,"2019-10-28")</f>
        <v>18.860860077800002</v>
      </c>
    </row>
    <row r="3287" spans="1:7" x14ac:dyDescent="0.25">
      <c r="A3287" s="1" t="s">
        <v>6570</v>
      </c>
      <c r="B3287" s="1" t="s">
        <v>6571</v>
      </c>
      <c r="C3287">
        <f>[1]!EM_S_SEST_NETPROFITFY1(B3287,"2019-10-28")</f>
        <v>258550000</v>
      </c>
      <c r="D3287">
        <f>[1]!EM_S_SEST_NETPROFITFY2(B3287,"2019-10-28")</f>
        <v>330591428.57142854</v>
      </c>
      <c r="E3287">
        <f>[1]!EM_S_SEST_NETPROFITFY3(B3287,"2019-10-28")</f>
        <v>418594285.71428573</v>
      </c>
      <c r="F3287">
        <f>[1]!EM_S_SEST_NETPROFITF12(B3287,"2019-10-28")</f>
        <v>317959506.84931499</v>
      </c>
      <c r="G3287">
        <f>[1]!EM_S_SEST_NETPROFITYOY(B3287,"2019-10-28")</f>
        <v>31.225860668900001</v>
      </c>
    </row>
    <row r="3288" spans="1:7" x14ac:dyDescent="0.25">
      <c r="A3288" s="1" t="s">
        <v>6572</v>
      </c>
      <c r="B3288" s="1" t="s">
        <v>6573</v>
      </c>
      <c r="C3288">
        <f>[1]!EM_S_SEST_NETPROFITFY1(B3288,"2019-10-28")</f>
        <v>70000000</v>
      </c>
      <c r="D3288">
        <f>[1]!EM_S_SEST_NETPROFITFY2(B3288,"2019-10-28")</f>
        <v>79000000</v>
      </c>
      <c r="E3288">
        <f>[1]!EM_S_SEST_NETPROFITFY3(B3288,"2019-10-28")</f>
        <v>92000000</v>
      </c>
      <c r="F3288">
        <f>[1]!EM_S_SEST_NETPROFITF12(B3288,"2019-10-28")</f>
        <v>77421917.80821918</v>
      </c>
      <c r="G3288">
        <f>[1]!EM_S_SEST_NETPROFITYOY(B3288,"2019-10-28")</f>
        <v>8.3661857359000003</v>
      </c>
    </row>
    <row r="3289" spans="1:7" x14ac:dyDescent="0.25">
      <c r="A3289" s="1" t="s">
        <v>6574</v>
      </c>
      <c r="B3289" s="1" t="s">
        <v>6575</v>
      </c>
      <c r="C3289">
        <f>[1]!EM_S_SEST_NETPROFITFY1(B3289,"2019-10-28")</f>
        <v>236000000</v>
      </c>
      <c r="D3289">
        <f>[1]!EM_S_SEST_NETPROFITFY2(B3289,"2019-10-28")</f>
        <v>403000000</v>
      </c>
      <c r="E3289">
        <f>[1]!EM_S_SEST_NETPROFITFY3(B3289,"2019-10-28")</f>
        <v>506000000</v>
      </c>
      <c r="F3289">
        <f>[1]!EM_S_SEST_NETPROFITF12(B3289,"2019-10-28")</f>
        <v>373717808.21917808</v>
      </c>
      <c r="G3289">
        <f>[1]!EM_S_SEST_NETPROFITYOY(B3289,"2019-10-28")</f>
        <v>17.523181481200002</v>
      </c>
    </row>
    <row r="3290" spans="1:7" x14ac:dyDescent="0.25">
      <c r="A3290" s="1" t="s">
        <v>6576</v>
      </c>
      <c r="B3290" s="1" t="s">
        <v>6577</v>
      </c>
      <c r="C3290">
        <f>[1]!EM_S_SEST_NETPROFITFY1(B3290,"2019-10-28")</f>
        <v>117470000</v>
      </c>
      <c r="D3290">
        <f>[1]!EM_S_SEST_NETPROFITFY2(B3290,"2019-10-28")</f>
        <v>176860000</v>
      </c>
      <c r="E3290">
        <f>[1]!EM_S_SEST_NETPROFITFY3(B3290,"2019-10-28")</f>
        <v>233420000</v>
      </c>
      <c r="F3290">
        <f>[1]!EM_S_SEST_NETPROFITF12(B3290,"2019-10-28")</f>
        <v>166446410.95890412</v>
      </c>
      <c r="G3290">
        <f>[1]!EM_S_SEST_NETPROFITYOY(B3290,"2019-10-28")</f>
        <v>56.459147755500005</v>
      </c>
    </row>
    <row r="3291" spans="1:7" x14ac:dyDescent="0.25">
      <c r="A3291" s="1" t="s">
        <v>6578</v>
      </c>
      <c r="B3291" s="1" t="s">
        <v>6579</v>
      </c>
      <c r="C3291">
        <f>[1]!EM_S_SEST_NETPROFITFY1(B3291,"2019-10-28")</f>
        <v>208000000</v>
      </c>
      <c r="D3291">
        <f>[1]!EM_S_SEST_NETPROFITFY2(B3291,"2019-10-28")</f>
        <v>259000000</v>
      </c>
      <c r="E3291">
        <f>[1]!EM_S_SEST_NETPROFITFY3(B3291,"2019-10-28")</f>
        <v>322000000</v>
      </c>
      <c r="F3291">
        <f>[1]!EM_S_SEST_NETPROFITF12(B3291,"2019-10-28")</f>
        <v>250057534.24657533</v>
      </c>
      <c r="G3291">
        <f>[1]!EM_S_SEST_NETPROFITYOY(B3291,"2019-10-28")</f>
        <v>49.320398175899996</v>
      </c>
    </row>
    <row r="3292" spans="1:7" x14ac:dyDescent="0.25">
      <c r="A3292" s="1" t="s">
        <v>6580</v>
      </c>
      <c r="B3292" s="1" t="s">
        <v>6581</v>
      </c>
      <c r="C3292">
        <f>[1]!EM_S_SEST_NETPROFITFY1(B3292,"2019-10-28")</f>
        <v>300000000</v>
      </c>
      <c r="D3292">
        <f>[1]!EM_S_SEST_NETPROFITFY2(B3292,"2019-10-28")</f>
        <v>554000000</v>
      </c>
      <c r="E3292">
        <f>[1]!EM_S_SEST_NETPROFITFY3(B3292,"2019-10-28")</f>
        <v>661000000</v>
      </c>
      <c r="F3292">
        <f>[1]!EM_S_SEST_NETPROFITF12(B3292,"2019-10-28")</f>
        <v>509463013.69863009</v>
      </c>
      <c r="G3292">
        <f>[1]!EM_S_SEST_NETPROFITYOY(B3292,"2019-10-28")</f>
        <v>85.690469022000002</v>
      </c>
    </row>
    <row r="3293" spans="1:7" x14ac:dyDescent="0.25">
      <c r="A3293" s="1" t="s">
        <v>6582</v>
      </c>
      <c r="B3293" s="1" t="s">
        <v>6583</v>
      </c>
      <c r="C3293">
        <f>[1]!EM_S_SEST_NETPROFITFY1(B3293,"2019-10-28")</f>
        <v>0</v>
      </c>
      <c r="D3293">
        <f>[1]!EM_S_SEST_NETPROFITFY2(B3293,"2019-10-28")</f>
        <v>0</v>
      </c>
      <c r="E3293">
        <f>[1]!EM_S_SEST_NETPROFITFY3(B3293,"2019-10-28")</f>
        <v>0</v>
      </c>
      <c r="F3293">
        <f>[1]!EM_S_SEST_NETPROFITF12(B3293,"2019-10-28")</f>
        <v>0</v>
      </c>
      <c r="G3293">
        <f>[1]!EM_S_SEST_NETPROFITYOY(B3293,"2019-10-28")</f>
        <v>0</v>
      </c>
    </row>
    <row r="3294" spans="1:7" x14ac:dyDescent="0.25">
      <c r="A3294" s="1" t="s">
        <v>6584</v>
      </c>
      <c r="B3294" s="1" t="s">
        <v>6585</v>
      </c>
      <c r="C3294">
        <f>[1]!EM_S_SEST_NETPROFITFY1(B3294,"2019-10-28")</f>
        <v>0</v>
      </c>
      <c r="D3294">
        <f>[1]!EM_S_SEST_NETPROFITFY2(B3294,"2019-10-28")</f>
        <v>0</v>
      </c>
      <c r="E3294">
        <f>[1]!EM_S_SEST_NETPROFITFY3(B3294,"2019-10-28")</f>
        <v>0</v>
      </c>
      <c r="F3294">
        <f>[1]!EM_S_SEST_NETPROFITF12(B3294,"2019-10-28")</f>
        <v>0</v>
      </c>
      <c r="G3294">
        <f>[1]!EM_S_SEST_NETPROFITYOY(B3294,"2019-10-28")</f>
        <v>0</v>
      </c>
    </row>
    <row r="3295" spans="1:7" x14ac:dyDescent="0.25">
      <c r="A3295" s="1" t="s">
        <v>6586</v>
      </c>
      <c r="B3295" s="1" t="s">
        <v>6587</v>
      </c>
      <c r="C3295">
        <f>[1]!EM_S_SEST_NETPROFITFY1(B3295,"2019-10-28")</f>
        <v>0</v>
      </c>
      <c r="D3295">
        <f>[1]!EM_S_SEST_NETPROFITFY2(B3295,"2019-10-28")</f>
        <v>0</v>
      </c>
      <c r="E3295">
        <f>[1]!EM_S_SEST_NETPROFITFY3(B3295,"2019-10-28")</f>
        <v>0</v>
      </c>
      <c r="F3295">
        <f>[1]!EM_S_SEST_NETPROFITF12(B3295,"2019-10-28")</f>
        <v>0</v>
      </c>
      <c r="G3295">
        <f>[1]!EM_S_SEST_NETPROFITYOY(B3295,"2019-10-28")</f>
        <v>0</v>
      </c>
    </row>
    <row r="3296" spans="1:7" x14ac:dyDescent="0.25">
      <c r="A3296" s="1" t="s">
        <v>6588</v>
      </c>
      <c r="B3296" s="1" t="s">
        <v>6589</v>
      </c>
      <c r="C3296">
        <f>[1]!EM_S_SEST_NETPROFITFY1(B3296,"2019-10-28")</f>
        <v>158169090.90909091</v>
      </c>
      <c r="D3296">
        <f>[1]!EM_S_SEST_NETPROFITFY2(B3296,"2019-10-28")</f>
        <v>220178181.81818181</v>
      </c>
      <c r="E3296">
        <f>[1]!EM_S_SEST_NETPROFITFY3(B3296,"2019-10-28")</f>
        <v>270441818.18181819</v>
      </c>
      <c r="F3296">
        <f>[1]!EM_S_SEST_NETPROFITF12(B3296,"2019-10-28")</f>
        <v>209305354.91905355</v>
      </c>
      <c r="G3296">
        <f>[1]!EM_S_SEST_NETPROFITYOY(B3296,"2019-10-28")</f>
        <v>2.129551357</v>
      </c>
    </row>
    <row r="3297" spans="1:7" x14ac:dyDescent="0.25">
      <c r="A3297" s="1" t="s">
        <v>6590</v>
      </c>
      <c r="B3297" s="1" t="s">
        <v>6591</v>
      </c>
      <c r="C3297">
        <f>[1]!EM_S_SEST_NETPROFITFY1(B3297,"2019-10-28")</f>
        <v>876333333.33333337</v>
      </c>
      <c r="D3297">
        <f>[1]!EM_S_SEST_NETPROFITFY2(B3297,"2019-10-28")</f>
        <v>936666666.66666663</v>
      </c>
      <c r="E3297">
        <f>[1]!EM_S_SEST_NETPROFITFY3(B3297,"2019-10-28")</f>
        <v>985333333.33333337</v>
      </c>
      <c r="F3297">
        <f>[1]!EM_S_SEST_NETPROFITF12(B3297,"2019-10-28")</f>
        <v>926087671.23287666</v>
      </c>
      <c r="G3297">
        <f>[1]!EM_S_SEST_NETPROFITYOY(B3297,"2019-10-28")</f>
        <v>12.539045665000002</v>
      </c>
    </row>
    <row r="3298" spans="1:7" x14ac:dyDescent="0.25">
      <c r="A3298" s="1" t="s">
        <v>6592</v>
      </c>
      <c r="B3298" s="1" t="s">
        <v>6593</v>
      </c>
      <c r="C3298">
        <f>[1]!EM_S_SEST_NETPROFITFY1(B3298,"2019-10-28")</f>
        <v>108000000</v>
      </c>
      <c r="D3298">
        <f>[1]!EM_S_SEST_NETPROFITFY2(B3298,"2019-10-28")</f>
        <v>127000000</v>
      </c>
      <c r="E3298">
        <f>[1]!EM_S_SEST_NETPROFITFY3(B3298,"2019-10-28")</f>
        <v>147000000</v>
      </c>
      <c r="F3298">
        <f>[1]!EM_S_SEST_NETPROFITF12(B3298,"2019-10-28")</f>
        <v>123668493.15068492</v>
      </c>
      <c r="G3298">
        <f>[1]!EM_S_SEST_NETPROFITYOY(B3298,"2019-10-28")</f>
        <v>17.281560829899998</v>
      </c>
    </row>
    <row r="3299" spans="1:7" x14ac:dyDescent="0.25">
      <c r="A3299" s="1" t="s">
        <v>6594</v>
      </c>
      <c r="B3299" s="1" t="s">
        <v>6595</v>
      </c>
      <c r="C3299">
        <f>[1]!EM_S_SEST_NETPROFITFY1(B3299,"2019-10-28")</f>
        <v>105000000</v>
      </c>
      <c r="D3299">
        <f>[1]!EM_S_SEST_NETPROFITFY2(B3299,"2019-10-28")</f>
        <v>124000000</v>
      </c>
      <c r="E3299">
        <f>[1]!EM_S_SEST_NETPROFITFY3(B3299,"2019-10-28")</f>
        <v>142500000</v>
      </c>
      <c r="F3299">
        <f>[1]!EM_S_SEST_NETPROFITF12(B3299,"2019-10-28")</f>
        <v>120668493.15068492</v>
      </c>
      <c r="G3299">
        <f>[1]!EM_S_SEST_NETPROFITYOY(B3299,"2019-10-28")</f>
        <v>31.1201180001</v>
      </c>
    </row>
    <row r="3300" spans="1:7" x14ac:dyDescent="0.25">
      <c r="A3300" s="1" t="s">
        <v>6596</v>
      </c>
      <c r="B3300" s="1" t="s">
        <v>6597</v>
      </c>
      <c r="C3300">
        <f>[1]!EM_S_SEST_NETPROFITFY1(B3300,"2019-10-28")</f>
        <v>182780000</v>
      </c>
      <c r="D3300">
        <f>[1]!EM_S_SEST_NETPROFITFY2(B3300,"2019-10-28")</f>
        <v>224462000</v>
      </c>
      <c r="E3300">
        <f>[1]!EM_S_SEST_NETPROFITFY3(B3300,"2019-10-28")</f>
        <v>280280000</v>
      </c>
      <c r="F3300">
        <f>[1]!EM_S_SEST_NETPROFITF12(B3300,"2019-10-28")</f>
        <v>217153375.34246576</v>
      </c>
      <c r="G3300">
        <f>[1]!EM_S_SEST_NETPROFITYOY(B3300,"2019-10-28")</f>
        <v>16.349438836399997</v>
      </c>
    </row>
    <row r="3301" spans="1:7" x14ac:dyDescent="0.25">
      <c r="A3301" s="1" t="s">
        <v>6598</v>
      </c>
      <c r="B3301" s="1" t="s">
        <v>6599</v>
      </c>
      <c r="C3301">
        <f>[1]!EM_S_SEST_NETPROFITFY1(B3301,"2019-10-28")</f>
        <v>204908000</v>
      </c>
      <c r="D3301">
        <f>[1]!EM_S_SEST_NETPROFITFY2(B3301,"2019-10-28")</f>
        <v>255514000</v>
      </c>
      <c r="E3301">
        <f>[1]!EM_S_SEST_NETPROFITFY3(B3301,"2019-10-28")</f>
        <v>317320000</v>
      </c>
      <c r="F3301">
        <f>[1]!EM_S_SEST_NETPROFITF12(B3301,"2019-10-28")</f>
        <v>246640619.17808217</v>
      </c>
      <c r="G3301">
        <f>[1]!EM_S_SEST_NETPROFITYOY(B3301,"2019-10-28")</f>
        <v>34.188585695699999</v>
      </c>
    </row>
    <row r="3302" spans="1:7" x14ac:dyDescent="0.25">
      <c r="A3302" s="1" t="s">
        <v>6600</v>
      </c>
      <c r="B3302" s="1" t="s">
        <v>6601</v>
      </c>
      <c r="C3302">
        <f>[1]!EM_S_SEST_NETPROFITFY1(B3302,"2019-10-28")</f>
        <v>149507083.33333331</v>
      </c>
      <c r="D3302">
        <f>[1]!EM_S_SEST_NETPROFITFY2(B3302,"2019-10-28")</f>
        <v>184747500</v>
      </c>
      <c r="E3302">
        <f>[1]!EM_S_SEST_NETPROFITFY3(B3302,"2019-10-28")</f>
        <v>226190833.33333331</v>
      </c>
      <c r="F3302">
        <f>[1]!EM_S_SEST_NETPROFITF12(B3302,"2019-10-28")</f>
        <v>178568358.44748858</v>
      </c>
      <c r="G3302">
        <f>[1]!EM_S_SEST_NETPROFITYOY(B3302,"2019-10-28")</f>
        <v>24.596389272899998</v>
      </c>
    </row>
    <row r="3303" spans="1:7" x14ac:dyDescent="0.25">
      <c r="A3303" s="1" t="s">
        <v>6602</v>
      </c>
      <c r="B3303" s="1" t="s">
        <v>6603</v>
      </c>
      <c r="C3303">
        <f>[1]!EM_S_SEST_NETPROFITFY1(B3303,"2019-10-28")</f>
        <v>0</v>
      </c>
      <c r="D3303">
        <f>[1]!EM_S_SEST_NETPROFITFY2(B3303,"2019-10-28")</f>
        <v>0</v>
      </c>
      <c r="E3303">
        <f>[1]!EM_S_SEST_NETPROFITFY3(B3303,"2019-10-28")</f>
        <v>0</v>
      </c>
      <c r="F3303">
        <f>[1]!EM_S_SEST_NETPROFITF12(B3303,"2019-10-28")</f>
        <v>0</v>
      </c>
      <c r="G3303">
        <f>[1]!EM_S_SEST_NETPROFITYOY(B3303,"2019-10-28")</f>
        <v>0</v>
      </c>
    </row>
    <row r="3304" spans="1:7" x14ac:dyDescent="0.25">
      <c r="A3304" s="1" t="s">
        <v>6604</v>
      </c>
      <c r="B3304" s="1" t="s">
        <v>6605</v>
      </c>
      <c r="C3304">
        <f>[1]!EM_S_SEST_NETPROFITFY1(B3304,"2019-10-28")</f>
        <v>494500909.09090906</v>
      </c>
      <c r="D3304">
        <f>[1]!EM_S_SEST_NETPROFITFY2(B3304,"2019-10-28")</f>
        <v>721228181.81818175</v>
      </c>
      <c r="E3304">
        <f>[1]!EM_S_SEST_NETPROFITFY3(B3304,"2019-10-28")</f>
        <v>888241818.18181813</v>
      </c>
      <c r="F3304">
        <f>[1]!EM_S_SEST_NETPROFITF12(B3304,"2019-10-28")</f>
        <v>681473262.76463258</v>
      </c>
      <c r="G3304">
        <f>[1]!EM_S_SEST_NETPROFITYOY(B3304,"2019-10-28")</f>
        <v>76.258435957100005</v>
      </c>
    </row>
    <row r="3305" spans="1:7" x14ac:dyDescent="0.25">
      <c r="A3305" s="1" t="s">
        <v>6606</v>
      </c>
      <c r="B3305" s="1" t="s">
        <v>6607</v>
      </c>
      <c r="C3305">
        <f>[1]!EM_S_SEST_NETPROFITFY1(B3305,"2019-10-28")</f>
        <v>215500000</v>
      </c>
      <c r="D3305">
        <f>[1]!EM_S_SEST_NETPROFITFY2(B3305,"2019-10-28")</f>
        <v>266000000</v>
      </c>
      <c r="E3305">
        <f>[1]!EM_S_SEST_NETPROFITFY3(B3305,"2019-10-28")</f>
        <v>362000000</v>
      </c>
      <c r="F3305">
        <f>[1]!EM_S_SEST_NETPROFITF12(B3305,"2019-10-28")</f>
        <v>257145205.47945204</v>
      </c>
      <c r="G3305">
        <f>[1]!EM_S_SEST_NETPROFITYOY(B3305,"2019-10-28")</f>
        <v>47.6441469922</v>
      </c>
    </row>
    <row r="3306" spans="1:7" x14ac:dyDescent="0.25">
      <c r="A3306" s="1" t="s">
        <v>6608</v>
      </c>
      <c r="B3306" s="1" t="s">
        <v>6609</v>
      </c>
      <c r="C3306">
        <f>[1]!EM_S_SEST_NETPROFITFY1(B3306,"2019-10-28")</f>
        <v>0</v>
      </c>
      <c r="D3306">
        <f>[1]!EM_S_SEST_NETPROFITFY2(B3306,"2019-10-28")</f>
        <v>0</v>
      </c>
      <c r="E3306">
        <f>[1]!EM_S_SEST_NETPROFITFY3(B3306,"2019-10-28")</f>
        <v>0</v>
      </c>
      <c r="F3306">
        <f>[1]!EM_S_SEST_NETPROFITF12(B3306,"2019-10-28")</f>
        <v>0</v>
      </c>
      <c r="G3306">
        <f>[1]!EM_S_SEST_NETPROFITYOY(B3306,"2019-10-28")</f>
        <v>0</v>
      </c>
    </row>
    <row r="3307" spans="1:7" x14ac:dyDescent="0.25">
      <c r="A3307" s="1" t="s">
        <v>6610</v>
      </c>
      <c r="B3307" s="1" t="s">
        <v>6611</v>
      </c>
      <c r="C3307">
        <f>[1]!EM_S_SEST_NETPROFITFY1(B3307,"2019-10-28")</f>
        <v>0</v>
      </c>
      <c r="D3307">
        <f>[1]!EM_S_SEST_NETPROFITFY2(B3307,"2019-10-28")</f>
        <v>0</v>
      </c>
      <c r="E3307">
        <f>[1]!EM_S_SEST_NETPROFITFY3(B3307,"2019-10-28")</f>
        <v>0</v>
      </c>
      <c r="F3307">
        <f>[1]!EM_S_SEST_NETPROFITF12(B3307,"2019-10-28")</f>
        <v>0</v>
      </c>
      <c r="G3307">
        <f>[1]!EM_S_SEST_NETPROFITYOY(B3307,"2019-10-28")</f>
        <v>0</v>
      </c>
    </row>
    <row r="3308" spans="1:7" x14ac:dyDescent="0.25">
      <c r="A3308" s="1" t="s">
        <v>6612</v>
      </c>
      <c r="B3308" s="1" t="s">
        <v>6613</v>
      </c>
      <c r="C3308">
        <f>[1]!EM_S_SEST_NETPROFITFY1(B3308,"2019-10-28")</f>
        <v>1562924285.7142856</v>
      </c>
      <c r="D3308">
        <f>[1]!EM_S_SEST_NETPROFITFY2(B3308,"2019-10-28")</f>
        <v>2434432857.1428571</v>
      </c>
      <c r="E3308">
        <f>[1]!EM_S_SEST_NETPROFITFY3(B3308,"2019-10-28")</f>
        <v>3021297142.8571429</v>
      </c>
      <c r="F3308">
        <f>[1]!EM_S_SEST_NETPROFITF12(B3308,"2019-10-28")</f>
        <v>2281620395.3033266</v>
      </c>
      <c r="G3308">
        <f>[1]!EM_S_SEST_NETPROFITYOY(B3308,"2019-10-28")</f>
        <v>9.8288701182999993</v>
      </c>
    </row>
    <row r="3309" spans="1:7" x14ac:dyDescent="0.25">
      <c r="A3309" s="1" t="s">
        <v>6614</v>
      </c>
      <c r="B3309" s="1" t="s">
        <v>6615</v>
      </c>
      <c r="C3309">
        <f>[1]!EM_S_SEST_NETPROFITFY1(B3309,"2019-10-28")</f>
        <v>0</v>
      </c>
      <c r="D3309">
        <f>[1]!EM_S_SEST_NETPROFITFY2(B3309,"2019-10-28")</f>
        <v>0</v>
      </c>
      <c r="E3309">
        <f>[1]!EM_S_SEST_NETPROFITFY3(B3309,"2019-10-28")</f>
        <v>0</v>
      </c>
      <c r="F3309">
        <f>[1]!EM_S_SEST_NETPROFITF12(B3309,"2019-10-28")</f>
        <v>0</v>
      </c>
      <c r="G3309">
        <f>[1]!EM_S_SEST_NETPROFITYOY(B3309,"2019-10-28")</f>
        <v>0</v>
      </c>
    </row>
    <row r="3310" spans="1:7" x14ac:dyDescent="0.25">
      <c r="A3310" s="1" t="s">
        <v>6616</v>
      </c>
      <c r="B3310" s="1" t="s">
        <v>6617</v>
      </c>
      <c r="C3310">
        <f>[1]!EM_S_SEST_NETPROFITFY1(B3310,"2019-10-28")</f>
        <v>0</v>
      </c>
      <c r="D3310">
        <f>[1]!EM_S_SEST_NETPROFITFY2(B3310,"2019-10-28")</f>
        <v>0</v>
      </c>
      <c r="E3310">
        <f>[1]!EM_S_SEST_NETPROFITFY3(B3310,"2019-10-28")</f>
        <v>0</v>
      </c>
      <c r="F3310">
        <f>[1]!EM_S_SEST_NETPROFITF12(B3310,"2019-10-28")</f>
        <v>0</v>
      </c>
      <c r="G3310">
        <f>[1]!EM_S_SEST_NETPROFITYOY(B3310,"2019-10-28")</f>
        <v>0</v>
      </c>
    </row>
    <row r="3311" spans="1:7" x14ac:dyDescent="0.25">
      <c r="A3311" s="1" t="s">
        <v>6618</v>
      </c>
      <c r="B3311" s="1" t="s">
        <v>6619</v>
      </c>
      <c r="C3311">
        <f>[1]!EM_S_SEST_NETPROFITFY1(B3311,"2019-10-28")</f>
        <v>947518333.33333337</v>
      </c>
      <c r="D3311">
        <f>[1]!EM_S_SEST_NETPROFITFY2(B3311,"2019-10-28")</f>
        <v>1223439166.6666667</v>
      </c>
      <c r="E3311">
        <f>[1]!EM_S_SEST_NETPROFITFY3(B3311,"2019-10-28")</f>
        <v>1540171666.6666665</v>
      </c>
      <c r="F3311">
        <f>[1]!EM_S_SEST_NETPROFITF12(B3311,"2019-10-28")</f>
        <v>1175058527.3972604</v>
      </c>
      <c r="G3311">
        <f>[1]!EM_S_SEST_NETPROFITYOY(B3311,"2019-10-28")</f>
        <v>18.0474685515</v>
      </c>
    </row>
    <row r="3312" spans="1:7" x14ac:dyDescent="0.25">
      <c r="A3312" s="1" t="s">
        <v>6620</v>
      </c>
      <c r="B3312" s="1" t="s">
        <v>6621</v>
      </c>
      <c r="C3312">
        <f>[1]!EM_S_SEST_NETPROFITFY1(B3312,"2019-10-28")</f>
        <v>0</v>
      </c>
      <c r="D3312">
        <f>[1]!EM_S_SEST_NETPROFITFY2(B3312,"2019-10-28")</f>
        <v>0</v>
      </c>
      <c r="E3312">
        <f>[1]!EM_S_SEST_NETPROFITFY3(B3312,"2019-10-28")</f>
        <v>0</v>
      </c>
      <c r="F3312">
        <f>[1]!EM_S_SEST_NETPROFITF12(B3312,"2019-10-28")</f>
        <v>0</v>
      </c>
      <c r="G3312">
        <f>[1]!EM_S_SEST_NETPROFITYOY(B3312,"2019-10-28")</f>
        <v>0</v>
      </c>
    </row>
    <row r="3313" spans="1:7" x14ac:dyDescent="0.25">
      <c r="A3313" s="1" t="s">
        <v>6622</v>
      </c>
      <c r="B3313" s="1" t="s">
        <v>6623</v>
      </c>
      <c r="C3313">
        <f>[1]!EM_S_SEST_NETPROFITFY1(B3313,"2019-10-28")</f>
        <v>84700000</v>
      </c>
      <c r="D3313">
        <f>[1]!EM_S_SEST_NETPROFITFY2(B3313,"2019-10-28")</f>
        <v>106890000</v>
      </c>
      <c r="E3313">
        <f>[1]!EM_S_SEST_NETPROFITFY3(B3313,"2019-10-28")</f>
        <v>142755000</v>
      </c>
      <c r="F3313">
        <f>[1]!EM_S_SEST_NETPROFITF12(B3313,"2019-10-28")</f>
        <v>102999150.6849315</v>
      </c>
      <c r="G3313">
        <f>[1]!EM_S_SEST_NETPROFITYOY(B3313,"2019-10-28")</f>
        <v>17.966658002899997</v>
      </c>
    </row>
    <row r="3314" spans="1:7" x14ac:dyDescent="0.25">
      <c r="A3314" s="1" t="s">
        <v>6624</v>
      </c>
      <c r="B3314" s="1" t="s">
        <v>6625</v>
      </c>
      <c r="C3314">
        <f>[1]!EM_S_SEST_NETPROFITFY1(B3314,"2019-10-28")</f>
        <v>690325652.17391312</v>
      </c>
      <c r="D3314">
        <f>[1]!EM_S_SEST_NETPROFITFY2(B3314,"2019-10-28")</f>
        <v>865937391.30434787</v>
      </c>
      <c r="E3314">
        <f>[1]!EM_S_SEST_NETPROFITFY3(B3314,"2019-10-28")</f>
        <v>1059957391.3043479</v>
      </c>
      <c r="F3314">
        <f>[1]!EM_S_SEST_NETPROFITF12(B3314,"2019-10-28")</f>
        <v>835145195.94997025</v>
      </c>
      <c r="G3314">
        <f>[1]!EM_S_SEST_NETPROFITYOY(B3314,"2019-10-28")</f>
        <v>29.8498186082</v>
      </c>
    </row>
    <row r="3315" spans="1:7" x14ac:dyDescent="0.25">
      <c r="A3315" s="1" t="s">
        <v>6626</v>
      </c>
      <c r="B3315" s="1" t="s">
        <v>6627</v>
      </c>
      <c r="C3315">
        <f>[1]!EM_S_SEST_NETPROFITFY1(B3315,"2019-10-28")</f>
        <v>254764444.44444445</v>
      </c>
      <c r="D3315">
        <f>[1]!EM_S_SEST_NETPROFITFY2(B3315,"2019-10-28")</f>
        <v>388478888.8888889</v>
      </c>
      <c r="E3315">
        <f>[1]!EM_S_SEST_NETPROFITFY3(B3315,"2019-10-28")</f>
        <v>577323333.33333325</v>
      </c>
      <c r="F3315">
        <f>[1]!EM_S_SEST_NETPROFITF12(B3315,"2019-10-28")</f>
        <v>365033068.49315071</v>
      </c>
      <c r="G3315">
        <f>[1]!EM_S_SEST_NETPROFITYOY(B3315,"2019-10-28")</f>
        <v>41.1553009776</v>
      </c>
    </row>
    <row r="3316" spans="1:7" x14ac:dyDescent="0.25">
      <c r="A3316" s="1" t="s">
        <v>6628</v>
      </c>
      <c r="B3316" s="1" t="s">
        <v>6629</v>
      </c>
      <c r="C3316">
        <f>[1]!EM_S_SEST_NETPROFITFY1(B3316,"2019-10-28")</f>
        <v>0</v>
      </c>
      <c r="D3316">
        <f>[1]!EM_S_SEST_NETPROFITFY2(B3316,"2019-10-28")</f>
        <v>0</v>
      </c>
      <c r="E3316">
        <f>[1]!EM_S_SEST_NETPROFITFY3(B3316,"2019-10-28")</f>
        <v>0</v>
      </c>
      <c r="F3316">
        <f>[1]!EM_S_SEST_NETPROFITF12(B3316,"2019-10-28")</f>
        <v>0</v>
      </c>
      <c r="G3316">
        <f>[1]!EM_S_SEST_NETPROFITYOY(B3316,"2019-10-28")</f>
        <v>0</v>
      </c>
    </row>
    <row r="3317" spans="1:7" x14ac:dyDescent="0.25">
      <c r="A3317" s="1" t="s">
        <v>6630</v>
      </c>
      <c r="B3317" s="1" t="s">
        <v>6631</v>
      </c>
      <c r="C3317">
        <f>[1]!EM_S_SEST_NETPROFITFY1(B3317,"2019-10-28")</f>
        <v>0</v>
      </c>
      <c r="D3317">
        <f>[1]!EM_S_SEST_NETPROFITFY2(B3317,"2019-10-28")</f>
        <v>0</v>
      </c>
      <c r="E3317">
        <f>[1]!EM_S_SEST_NETPROFITFY3(B3317,"2019-10-28")</f>
        <v>0</v>
      </c>
      <c r="F3317">
        <f>[1]!EM_S_SEST_NETPROFITF12(B3317,"2019-10-28")</f>
        <v>0</v>
      </c>
      <c r="G3317">
        <f>[1]!EM_S_SEST_NETPROFITYOY(B3317,"2019-10-28")</f>
        <v>0</v>
      </c>
    </row>
    <row r="3318" spans="1:7" x14ac:dyDescent="0.25">
      <c r="A3318" s="1" t="s">
        <v>6632</v>
      </c>
      <c r="B3318" s="1" t="s">
        <v>6633</v>
      </c>
      <c r="C3318">
        <f>[1]!EM_S_SEST_NETPROFITFY1(B3318,"2019-10-28")</f>
        <v>124000000</v>
      </c>
      <c r="D3318">
        <f>[1]!EM_S_SEST_NETPROFITFY2(B3318,"2019-10-28")</f>
        <v>159000000</v>
      </c>
      <c r="E3318">
        <f>[1]!EM_S_SEST_NETPROFITFY3(B3318,"2019-10-28")</f>
        <v>208000000</v>
      </c>
      <c r="F3318">
        <f>[1]!EM_S_SEST_NETPROFITF12(B3318,"2019-10-28")</f>
        <v>152863013.69863015</v>
      </c>
      <c r="G3318">
        <f>[1]!EM_S_SEST_NETPROFITYOY(B3318,"2019-10-28")</f>
        <v>-26.966240109900003</v>
      </c>
    </row>
    <row r="3319" spans="1:7" x14ac:dyDescent="0.25">
      <c r="A3319" s="1" t="s">
        <v>6634</v>
      </c>
      <c r="B3319" s="1" t="s">
        <v>6635</v>
      </c>
      <c r="C3319">
        <f>[1]!EM_S_SEST_NETPROFITFY1(B3319,"2019-10-28")</f>
        <v>0</v>
      </c>
      <c r="D3319">
        <f>[1]!EM_S_SEST_NETPROFITFY2(B3319,"2019-10-28")</f>
        <v>0</v>
      </c>
      <c r="E3319">
        <f>[1]!EM_S_SEST_NETPROFITFY3(B3319,"2019-10-28")</f>
        <v>0</v>
      </c>
      <c r="F3319">
        <f>[1]!EM_S_SEST_NETPROFITF12(B3319,"2019-10-28")</f>
        <v>0</v>
      </c>
      <c r="G3319">
        <f>[1]!EM_S_SEST_NETPROFITYOY(B3319,"2019-10-28")</f>
        <v>0</v>
      </c>
    </row>
    <row r="3320" spans="1:7" x14ac:dyDescent="0.25">
      <c r="A3320" s="1" t="s">
        <v>6636</v>
      </c>
      <c r="B3320" s="1" t="s">
        <v>6637</v>
      </c>
      <c r="C3320">
        <f>[1]!EM_S_SEST_NETPROFITFY1(B3320,"2019-10-28")</f>
        <v>2255900000</v>
      </c>
      <c r="D3320">
        <f>[1]!EM_S_SEST_NETPROFITFY2(B3320,"2019-10-28")</f>
        <v>2850840000</v>
      </c>
      <c r="E3320">
        <f>[1]!EM_S_SEST_NETPROFITFY3(B3320,"2019-10-28")</f>
        <v>3602525000</v>
      </c>
      <c r="F3320">
        <f>[1]!EM_S_SEST_NETPROFITF12(B3320,"2019-10-28")</f>
        <v>2746521753.4246573</v>
      </c>
      <c r="G3320">
        <f>[1]!EM_S_SEST_NETPROFITYOY(B3320,"2019-10-28")</f>
        <v>-0.20451488410000002</v>
      </c>
    </row>
    <row r="3321" spans="1:7" x14ac:dyDescent="0.25">
      <c r="A3321" s="1" t="s">
        <v>6638</v>
      </c>
      <c r="B3321" s="1" t="s">
        <v>6639</v>
      </c>
      <c r="C3321">
        <f>[1]!EM_S_SEST_NETPROFITFY1(B3321,"2019-10-28")</f>
        <v>1642155000</v>
      </c>
      <c r="D3321">
        <f>[1]!EM_S_SEST_NETPROFITFY2(B3321,"2019-10-28")</f>
        <v>2242607500</v>
      </c>
      <c r="E3321">
        <f>[1]!EM_S_SEST_NETPROFITFY3(B3321,"2019-10-28")</f>
        <v>2807746250</v>
      </c>
      <c r="F3321">
        <f>[1]!EM_S_SEST_NETPROFITF12(B3321,"2019-10-28")</f>
        <v>2137322678.0821919</v>
      </c>
      <c r="G3321">
        <f>[1]!EM_S_SEST_NETPROFITYOY(B3321,"2019-10-28")</f>
        <v>-41.459852048899997</v>
      </c>
    </row>
    <row r="3322" spans="1:7" x14ac:dyDescent="0.25">
      <c r="A3322" s="1" t="s">
        <v>6640</v>
      </c>
      <c r="B3322" s="1" t="s">
        <v>6641</v>
      </c>
      <c r="C3322">
        <f>[1]!EM_S_SEST_NETPROFITFY1(B3322,"2019-10-28")</f>
        <v>0</v>
      </c>
      <c r="D3322">
        <f>[1]!EM_S_SEST_NETPROFITFY2(B3322,"2019-10-28")</f>
        <v>0</v>
      </c>
      <c r="E3322">
        <f>[1]!EM_S_SEST_NETPROFITFY3(B3322,"2019-10-28")</f>
        <v>0</v>
      </c>
      <c r="F3322">
        <f>[1]!EM_S_SEST_NETPROFITF12(B3322,"2019-10-28")</f>
        <v>0</v>
      </c>
      <c r="G3322">
        <f>[1]!EM_S_SEST_NETPROFITYOY(B3322,"2019-10-28")</f>
        <v>0</v>
      </c>
    </row>
    <row r="3323" spans="1:7" x14ac:dyDescent="0.25">
      <c r="A3323" s="1" t="s">
        <v>6642</v>
      </c>
      <c r="B3323" s="1" t="s">
        <v>6643</v>
      </c>
      <c r="C3323">
        <f>[1]!EM_S_SEST_NETPROFITFY1(B3323,"2019-10-28")</f>
        <v>299630000</v>
      </c>
      <c r="D3323">
        <f>[1]!EM_S_SEST_NETPROFITFY2(B3323,"2019-10-28")</f>
        <v>391766000</v>
      </c>
      <c r="E3323">
        <f>[1]!EM_S_SEST_NETPROFITFY3(B3323,"2019-10-28")</f>
        <v>502100000</v>
      </c>
      <c r="F3323">
        <f>[1]!EM_S_SEST_NETPROFITF12(B3323,"2019-10-28")</f>
        <v>375610646.57534248</v>
      </c>
      <c r="G3323">
        <f>[1]!EM_S_SEST_NETPROFITYOY(B3323,"2019-10-28")</f>
        <v>37.216665559700004</v>
      </c>
    </row>
    <row r="3324" spans="1:7" x14ac:dyDescent="0.25">
      <c r="A3324" s="1" t="s">
        <v>6644</v>
      </c>
      <c r="B3324" s="1" t="s">
        <v>6645</v>
      </c>
      <c r="C3324">
        <f>[1]!EM_S_SEST_NETPROFITFY1(B3324,"2019-10-28")</f>
        <v>0</v>
      </c>
      <c r="D3324">
        <f>[1]!EM_S_SEST_NETPROFITFY2(B3324,"2019-10-28")</f>
        <v>0</v>
      </c>
      <c r="E3324">
        <f>[1]!EM_S_SEST_NETPROFITFY3(B3324,"2019-10-28")</f>
        <v>0</v>
      </c>
      <c r="F3324">
        <f>[1]!EM_S_SEST_NETPROFITF12(B3324,"2019-10-28")</f>
        <v>0</v>
      </c>
      <c r="G3324">
        <f>[1]!EM_S_SEST_NETPROFITYOY(B3324,"2019-10-28")</f>
        <v>0</v>
      </c>
    </row>
    <row r="3325" spans="1:7" x14ac:dyDescent="0.25">
      <c r="A3325" s="1" t="s">
        <v>6646</v>
      </c>
      <c r="B3325" s="1" t="s">
        <v>6647</v>
      </c>
      <c r="C3325">
        <f>[1]!EM_S_SEST_NETPROFITFY1(B3325,"2019-10-28")</f>
        <v>0</v>
      </c>
      <c r="D3325">
        <f>[1]!EM_S_SEST_NETPROFITFY2(B3325,"2019-10-28")</f>
        <v>0</v>
      </c>
      <c r="E3325">
        <f>[1]!EM_S_SEST_NETPROFITFY3(B3325,"2019-10-28")</f>
        <v>0</v>
      </c>
      <c r="F3325">
        <f>[1]!EM_S_SEST_NETPROFITF12(B3325,"2019-10-28")</f>
        <v>0</v>
      </c>
      <c r="G3325">
        <f>[1]!EM_S_SEST_NETPROFITYOY(B3325,"2019-10-28")</f>
        <v>0</v>
      </c>
    </row>
    <row r="3326" spans="1:7" x14ac:dyDescent="0.25">
      <c r="A3326" s="1" t="s">
        <v>6648</v>
      </c>
      <c r="B3326" s="1" t="s">
        <v>6649</v>
      </c>
      <c r="C3326">
        <f>[1]!EM_S_SEST_NETPROFITFY1(B3326,"2019-10-28")</f>
        <v>287310000</v>
      </c>
      <c r="D3326">
        <f>[1]!EM_S_SEST_NETPROFITFY2(B3326,"2019-10-28")</f>
        <v>316810000</v>
      </c>
      <c r="E3326">
        <f>[1]!EM_S_SEST_NETPROFITFY3(B3326,"2019-10-28")</f>
        <v>359160000</v>
      </c>
      <c r="F3326">
        <f>[1]!EM_S_SEST_NETPROFITF12(B3326,"2019-10-28")</f>
        <v>311637397.26027393</v>
      </c>
      <c r="G3326">
        <f>[1]!EM_S_SEST_NETPROFITYOY(B3326,"2019-10-28")</f>
        <v>15.687754167000001</v>
      </c>
    </row>
    <row r="3327" spans="1:7" x14ac:dyDescent="0.25">
      <c r="A3327" s="1" t="s">
        <v>6650</v>
      </c>
      <c r="B3327" s="1" t="s">
        <v>6651</v>
      </c>
      <c r="C3327">
        <f>[1]!EM_S_SEST_NETPROFITFY1(B3327,"2019-10-28")</f>
        <v>186000000</v>
      </c>
      <c r="D3327">
        <f>[1]!EM_S_SEST_NETPROFITFY2(B3327,"2019-10-28")</f>
        <v>189000000</v>
      </c>
      <c r="E3327">
        <f>[1]!EM_S_SEST_NETPROFITFY3(B3327,"2019-10-28")</f>
        <v>201000000</v>
      </c>
      <c r="F3327">
        <f>[1]!EM_S_SEST_NETPROFITF12(B3327,"2019-10-28")</f>
        <v>188473972.60273972</v>
      </c>
      <c r="G3327">
        <f>[1]!EM_S_SEST_NETPROFITYOY(B3327,"2019-10-28")</f>
        <v>-9.427706087999999</v>
      </c>
    </row>
    <row r="3328" spans="1:7" x14ac:dyDescent="0.25">
      <c r="A3328" s="1" t="s">
        <v>6652</v>
      </c>
      <c r="B3328" s="1" t="s">
        <v>6653</v>
      </c>
      <c r="C3328">
        <f>[1]!EM_S_SEST_NETPROFITFY1(B3328,"2019-10-28")</f>
        <v>0</v>
      </c>
      <c r="D3328">
        <f>[1]!EM_S_SEST_NETPROFITFY2(B3328,"2019-10-28")</f>
        <v>0</v>
      </c>
      <c r="E3328">
        <f>[1]!EM_S_SEST_NETPROFITFY3(B3328,"2019-10-28")</f>
        <v>0</v>
      </c>
      <c r="F3328">
        <f>[1]!EM_S_SEST_NETPROFITF12(B3328,"2019-10-28")</f>
        <v>0</v>
      </c>
      <c r="G3328">
        <f>[1]!EM_S_SEST_NETPROFITYOY(B3328,"2019-10-28")</f>
        <v>0</v>
      </c>
    </row>
    <row r="3329" spans="1:7" x14ac:dyDescent="0.25">
      <c r="A3329" s="1" t="s">
        <v>6654</v>
      </c>
      <c r="B3329" s="1" t="s">
        <v>6655</v>
      </c>
      <c r="C3329">
        <f>[1]!EM_S_SEST_NETPROFITFY1(B3329,"2019-10-28")</f>
        <v>0</v>
      </c>
      <c r="D3329">
        <f>[1]!EM_S_SEST_NETPROFITFY2(B3329,"2019-10-28")</f>
        <v>0</v>
      </c>
      <c r="E3329">
        <f>[1]!EM_S_SEST_NETPROFITFY3(B3329,"2019-10-28")</f>
        <v>0</v>
      </c>
      <c r="F3329">
        <f>[1]!EM_S_SEST_NETPROFITF12(B3329,"2019-10-28")</f>
        <v>0</v>
      </c>
      <c r="G3329">
        <f>[1]!EM_S_SEST_NETPROFITYOY(B3329,"2019-10-28")</f>
        <v>0</v>
      </c>
    </row>
    <row r="3330" spans="1:7" x14ac:dyDescent="0.25">
      <c r="A3330" s="1" t="s">
        <v>6656</v>
      </c>
      <c r="B3330" s="1" t="s">
        <v>6657</v>
      </c>
      <c r="C3330">
        <f>[1]!EM_S_SEST_NETPROFITFY1(B3330,"2019-10-28")</f>
        <v>0</v>
      </c>
      <c r="D3330">
        <f>[1]!EM_S_SEST_NETPROFITFY2(B3330,"2019-10-28")</f>
        <v>0</v>
      </c>
      <c r="E3330">
        <f>[1]!EM_S_SEST_NETPROFITFY3(B3330,"2019-10-28")</f>
        <v>0</v>
      </c>
      <c r="F3330">
        <f>[1]!EM_S_SEST_NETPROFITF12(B3330,"2019-10-28")</f>
        <v>0</v>
      </c>
      <c r="G3330">
        <f>[1]!EM_S_SEST_NETPROFITYOY(B3330,"2019-10-28")</f>
        <v>0</v>
      </c>
    </row>
    <row r="3331" spans="1:7" x14ac:dyDescent="0.25">
      <c r="A3331" s="1" t="s">
        <v>6658</v>
      </c>
      <c r="B3331" s="1" t="s">
        <v>6659</v>
      </c>
      <c r="C3331">
        <f>[1]!EM_S_SEST_NETPROFITFY1(B3331,"2019-10-28")</f>
        <v>5267628709.6774197</v>
      </c>
      <c r="D3331">
        <f>[1]!EM_S_SEST_NETPROFITFY2(B3331,"2019-10-28")</f>
        <v>6280012580.6451607</v>
      </c>
      <c r="E3331">
        <f>[1]!EM_S_SEST_NETPROFITFY3(B3331,"2019-10-28")</f>
        <v>7386390689.6551723</v>
      </c>
      <c r="F3331">
        <f>[1]!EM_S_SEST_NETPROFITF12(B3331,"2019-10-28")</f>
        <v>6102498696.42068</v>
      </c>
      <c r="G3331">
        <f>[1]!EM_S_SEST_NETPROFITYOY(B3331,"2019-10-28")</f>
        <v>20.6839485685</v>
      </c>
    </row>
    <row r="3332" spans="1:7" x14ac:dyDescent="0.25">
      <c r="A3332" s="1" t="s">
        <v>6660</v>
      </c>
      <c r="B3332" s="1" t="s">
        <v>6661</v>
      </c>
      <c r="C3332">
        <f>[1]!EM_S_SEST_NETPROFITFY1(B3332,"2019-10-28")</f>
        <v>141000000</v>
      </c>
      <c r="D3332">
        <f>[1]!EM_S_SEST_NETPROFITFY2(B3332,"2019-10-28")</f>
        <v>183000000</v>
      </c>
      <c r="E3332">
        <f>[1]!EM_S_SEST_NETPROFITFY3(B3332,"2019-10-28")</f>
        <v>234000000</v>
      </c>
      <c r="F3332">
        <f>[1]!EM_S_SEST_NETPROFITF12(B3332,"2019-10-28")</f>
        <v>175635616.43835616</v>
      </c>
      <c r="G3332">
        <f>[1]!EM_S_SEST_NETPROFITYOY(B3332,"2019-10-28")</f>
        <v>40.197365539899998</v>
      </c>
    </row>
    <row r="3333" spans="1:7" x14ac:dyDescent="0.25">
      <c r="A3333" s="1" t="s">
        <v>6662</v>
      </c>
      <c r="B3333" s="1" t="s">
        <v>6663</v>
      </c>
      <c r="C3333">
        <f>[1]!EM_S_SEST_NETPROFITFY1(B3333,"2019-10-28")</f>
        <v>145000000</v>
      </c>
      <c r="D3333">
        <f>[1]!EM_S_SEST_NETPROFITFY2(B3333,"2019-10-28")</f>
        <v>179600000</v>
      </c>
      <c r="E3333">
        <f>[1]!EM_S_SEST_NETPROFITFY3(B3333,"2019-10-28")</f>
        <v>223466666.66666666</v>
      </c>
      <c r="F3333">
        <f>[1]!EM_S_SEST_NETPROFITF12(B3333,"2019-10-28")</f>
        <v>173533150.68493149</v>
      </c>
      <c r="G3333">
        <f>[1]!EM_S_SEST_NETPROFITYOY(B3333,"2019-10-28")</f>
        <v>19.005955824599997</v>
      </c>
    </row>
    <row r="3334" spans="1:7" x14ac:dyDescent="0.25">
      <c r="A3334" s="1" t="s">
        <v>6664</v>
      </c>
      <c r="B3334" s="1" t="s">
        <v>6665</v>
      </c>
      <c r="C3334">
        <f>[1]!EM_S_SEST_NETPROFITFY1(B3334,"2019-10-28")</f>
        <v>616841428.57142866</v>
      </c>
      <c r="D3334">
        <f>[1]!EM_S_SEST_NETPROFITFY2(B3334,"2019-10-28")</f>
        <v>708605714.28571439</v>
      </c>
      <c r="E3334">
        <f>[1]!EM_S_SEST_NETPROFITFY3(B3334,"2019-10-28")</f>
        <v>811592857.14285719</v>
      </c>
      <c r="F3334">
        <f>[1]!EM_S_SEST_NETPROFITF12(B3334,"2019-10-28")</f>
        <v>692515538.16046977</v>
      </c>
      <c r="G3334">
        <f>[1]!EM_S_SEST_NETPROFITYOY(B3334,"2019-10-28")</f>
        <v>12.8612370561</v>
      </c>
    </row>
    <row r="3335" spans="1:7" x14ac:dyDescent="0.25">
      <c r="A3335" s="1" t="s">
        <v>6666</v>
      </c>
      <c r="B3335" s="1" t="s">
        <v>6667</v>
      </c>
      <c r="C3335">
        <f>[1]!EM_S_SEST_NETPROFITFY1(B3335,"2019-10-28")</f>
        <v>460000000</v>
      </c>
      <c r="D3335">
        <f>[1]!EM_S_SEST_NETPROFITFY2(B3335,"2019-10-28")</f>
        <v>532000000</v>
      </c>
      <c r="E3335">
        <f>[1]!EM_S_SEST_NETPROFITFY3(B3335,"2019-10-28")</f>
        <v>607000000</v>
      </c>
      <c r="F3335">
        <f>[1]!EM_S_SEST_NETPROFITF12(B3335,"2019-10-28")</f>
        <v>519375342.46575344</v>
      </c>
      <c r="G3335">
        <f>[1]!EM_S_SEST_NETPROFITYOY(B3335,"2019-10-28")</f>
        <v>217.5350462326</v>
      </c>
    </row>
    <row r="3336" spans="1:7" x14ac:dyDescent="0.25">
      <c r="A3336" s="1" t="s">
        <v>6668</v>
      </c>
      <c r="B3336" s="1" t="s">
        <v>6669</v>
      </c>
      <c r="C3336">
        <f>[1]!EM_S_SEST_NETPROFITFY1(B3336,"2019-10-28")</f>
        <v>0</v>
      </c>
      <c r="D3336">
        <f>[1]!EM_S_SEST_NETPROFITFY2(B3336,"2019-10-28")</f>
        <v>0</v>
      </c>
      <c r="E3336">
        <f>[1]!EM_S_SEST_NETPROFITFY3(B3336,"2019-10-28")</f>
        <v>0</v>
      </c>
      <c r="F3336">
        <f>[1]!EM_S_SEST_NETPROFITF12(B3336,"2019-10-28")</f>
        <v>0</v>
      </c>
      <c r="G3336">
        <f>[1]!EM_S_SEST_NETPROFITYOY(B3336,"2019-10-28")</f>
        <v>0</v>
      </c>
    </row>
    <row r="3337" spans="1:7" x14ac:dyDescent="0.25">
      <c r="A3337" s="1" t="s">
        <v>6670</v>
      </c>
      <c r="B3337" s="1" t="s">
        <v>6671</v>
      </c>
      <c r="C3337">
        <f>[1]!EM_S_SEST_NETPROFITFY1(B3337,"2019-10-28")</f>
        <v>0</v>
      </c>
      <c r="D3337">
        <f>[1]!EM_S_SEST_NETPROFITFY2(B3337,"2019-10-28")</f>
        <v>0</v>
      </c>
      <c r="E3337">
        <f>[1]!EM_S_SEST_NETPROFITFY3(B3337,"2019-10-28")</f>
        <v>0</v>
      </c>
      <c r="F3337">
        <f>[1]!EM_S_SEST_NETPROFITF12(B3337,"2019-10-28")</f>
        <v>0</v>
      </c>
      <c r="G3337">
        <f>[1]!EM_S_SEST_NETPROFITYOY(B3337,"2019-10-28")</f>
        <v>0</v>
      </c>
    </row>
    <row r="3338" spans="1:7" x14ac:dyDescent="0.25">
      <c r="A3338" s="1" t="s">
        <v>6672</v>
      </c>
      <c r="B3338" s="1" t="s">
        <v>6673</v>
      </c>
      <c r="C3338">
        <f>[1]!EM_S_SEST_NETPROFITFY1(B3338,"2019-10-28")</f>
        <v>0</v>
      </c>
      <c r="D3338">
        <f>[1]!EM_S_SEST_NETPROFITFY2(B3338,"2019-10-28")</f>
        <v>0</v>
      </c>
      <c r="E3338">
        <f>[1]!EM_S_SEST_NETPROFITFY3(B3338,"2019-10-28")</f>
        <v>0</v>
      </c>
      <c r="F3338">
        <f>[1]!EM_S_SEST_NETPROFITF12(B3338,"2019-10-28")</f>
        <v>0</v>
      </c>
      <c r="G3338">
        <f>[1]!EM_S_SEST_NETPROFITYOY(B3338,"2019-10-28")</f>
        <v>0</v>
      </c>
    </row>
    <row r="3339" spans="1:7" x14ac:dyDescent="0.25">
      <c r="A3339" s="1" t="s">
        <v>6674</v>
      </c>
      <c r="B3339" s="1" t="s">
        <v>6675</v>
      </c>
      <c r="C3339">
        <f>[1]!EM_S_SEST_NETPROFITFY1(B3339,"2019-10-28")</f>
        <v>254425625</v>
      </c>
      <c r="D3339">
        <f>[1]!EM_S_SEST_NETPROFITFY2(B3339,"2019-10-28")</f>
        <v>322820625</v>
      </c>
      <c r="E3339">
        <f>[1]!EM_S_SEST_NETPROFITFY3(B3339,"2019-10-28")</f>
        <v>409505333.33333331</v>
      </c>
      <c r="F3339">
        <f>[1]!EM_S_SEST_NETPROFITF12(B3339,"2019-10-28")</f>
        <v>310828077.05479455</v>
      </c>
      <c r="G3339">
        <f>[1]!EM_S_SEST_NETPROFITYOY(B3339,"2019-10-28")</f>
        <v>-13.3773965868</v>
      </c>
    </row>
    <row r="3340" spans="1:7" x14ac:dyDescent="0.25">
      <c r="A3340" s="1" t="s">
        <v>6676</v>
      </c>
      <c r="B3340" s="1" t="s">
        <v>6677</v>
      </c>
      <c r="C3340">
        <f>[1]!EM_S_SEST_NETPROFITFY1(B3340,"2019-10-28")</f>
        <v>0</v>
      </c>
      <c r="D3340">
        <f>[1]!EM_S_SEST_NETPROFITFY2(B3340,"2019-10-28")</f>
        <v>0</v>
      </c>
      <c r="E3340">
        <f>[1]!EM_S_SEST_NETPROFITFY3(B3340,"2019-10-28")</f>
        <v>0</v>
      </c>
      <c r="F3340">
        <f>[1]!EM_S_SEST_NETPROFITF12(B3340,"2019-10-28")</f>
        <v>0</v>
      </c>
      <c r="G3340">
        <f>[1]!EM_S_SEST_NETPROFITYOY(B3340,"2019-10-28")</f>
        <v>0</v>
      </c>
    </row>
    <row r="3341" spans="1:7" x14ac:dyDescent="0.25">
      <c r="A3341" s="1" t="s">
        <v>6678</v>
      </c>
      <c r="B3341" s="1" t="s">
        <v>6679</v>
      </c>
      <c r="C3341">
        <f>[1]!EM_S_SEST_NETPROFITFY1(B3341,"2019-10-28")</f>
        <v>140166666.66666669</v>
      </c>
      <c r="D3341">
        <f>[1]!EM_S_SEST_NETPROFITFY2(B3341,"2019-10-28")</f>
        <v>211333333.33333334</v>
      </c>
      <c r="E3341">
        <f>[1]!EM_S_SEST_NETPROFITFY3(B3341,"2019-10-28")</f>
        <v>291800000</v>
      </c>
      <c r="F3341">
        <f>[1]!EM_S_SEST_NETPROFITF12(B3341,"2019-10-28")</f>
        <v>198854794.52054796</v>
      </c>
      <c r="G3341">
        <f>[1]!EM_S_SEST_NETPROFITYOY(B3341,"2019-10-28")</f>
        <v>91.639605713099996</v>
      </c>
    </row>
    <row r="3342" spans="1:7" x14ac:dyDescent="0.25">
      <c r="A3342" s="1" t="s">
        <v>6680</v>
      </c>
      <c r="B3342" s="1" t="s">
        <v>6681</v>
      </c>
      <c r="C3342">
        <f>[1]!EM_S_SEST_NETPROFITFY1(B3342,"2019-10-28")</f>
        <v>0</v>
      </c>
      <c r="D3342">
        <f>[1]!EM_S_SEST_NETPROFITFY2(B3342,"2019-10-28")</f>
        <v>0</v>
      </c>
      <c r="E3342">
        <f>[1]!EM_S_SEST_NETPROFITFY3(B3342,"2019-10-28")</f>
        <v>0</v>
      </c>
      <c r="F3342">
        <f>[1]!EM_S_SEST_NETPROFITF12(B3342,"2019-10-28")</f>
        <v>0</v>
      </c>
      <c r="G3342">
        <f>[1]!EM_S_SEST_NETPROFITYOY(B3342,"2019-10-28")</f>
        <v>0</v>
      </c>
    </row>
    <row r="3343" spans="1:7" x14ac:dyDescent="0.25">
      <c r="A3343" s="1" t="s">
        <v>6682</v>
      </c>
      <c r="B3343" s="1" t="s">
        <v>6683</v>
      </c>
      <c r="C3343">
        <f>[1]!EM_S_SEST_NETPROFITFY1(B3343,"2019-10-28")</f>
        <v>0</v>
      </c>
      <c r="D3343">
        <f>[1]!EM_S_SEST_NETPROFITFY2(B3343,"2019-10-28")</f>
        <v>0</v>
      </c>
      <c r="E3343">
        <f>[1]!EM_S_SEST_NETPROFITFY3(B3343,"2019-10-28")</f>
        <v>0</v>
      </c>
      <c r="F3343">
        <f>[1]!EM_S_SEST_NETPROFITF12(B3343,"2019-10-28")</f>
        <v>0</v>
      </c>
      <c r="G3343">
        <f>[1]!EM_S_SEST_NETPROFITYOY(B3343,"2019-10-28")</f>
        <v>0</v>
      </c>
    </row>
    <row r="3344" spans="1:7" x14ac:dyDescent="0.25">
      <c r="A3344" s="1" t="s">
        <v>6684</v>
      </c>
      <c r="B3344" s="1" t="s">
        <v>6685</v>
      </c>
      <c r="C3344">
        <f>[1]!EM_S_SEST_NETPROFITFY1(B3344,"2019-10-28")</f>
        <v>350586250</v>
      </c>
      <c r="D3344">
        <f>[1]!EM_S_SEST_NETPROFITFY2(B3344,"2019-10-28")</f>
        <v>448718750</v>
      </c>
      <c r="E3344">
        <f>[1]!EM_S_SEST_NETPROFITFY3(B3344,"2019-10-28")</f>
        <v>558055714.28571427</v>
      </c>
      <c r="F3344">
        <f>[1]!EM_S_SEST_NETPROFITF12(B3344,"2019-10-28")</f>
        <v>431511955.47945201</v>
      </c>
      <c r="G3344">
        <f>[1]!EM_S_SEST_NETPROFITYOY(B3344,"2019-10-28")</f>
        <v>88.412821114899998</v>
      </c>
    </row>
    <row r="3345" spans="1:7" x14ac:dyDescent="0.25">
      <c r="A3345" s="1" t="s">
        <v>6686</v>
      </c>
      <c r="B3345" s="1" t="s">
        <v>6687</v>
      </c>
      <c r="C3345">
        <f>[1]!EM_S_SEST_NETPROFITFY1(B3345,"2019-10-28")</f>
        <v>0</v>
      </c>
      <c r="D3345">
        <f>[1]!EM_S_SEST_NETPROFITFY2(B3345,"2019-10-28")</f>
        <v>0</v>
      </c>
      <c r="E3345">
        <f>[1]!EM_S_SEST_NETPROFITFY3(B3345,"2019-10-28")</f>
        <v>0</v>
      </c>
      <c r="F3345">
        <f>[1]!EM_S_SEST_NETPROFITF12(B3345,"2019-10-28")</f>
        <v>0</v>
      </c>
      <c r="G3345">
        <f>[1]!EM_S_SEST_NETPROFITYOY(B3345,"2019-10-28")</f>
        <v>0</v>
      </c>
    </row>
    <row r="3346" spans="1:7" x14ac:dyDescent="0.25">
      <c r="A3346" s="1" t="s">
        <v>6688</v>
      </c>
      <c r="B3346" s="1" t="s">
        <v>6689</v>
      </c>
      <c r="C3346">
        <f>[1]!EM_S_SEST_NETPROFITFY1(B3346,"2019-10-28")</f>
        <v>0</v>
      </c>
      <c r="D3346">
        <f>[1]!EM_S_SEST_NETPROFITFY2(B3346,"2019-10-28")</f>
        <v>0</v>
      </c>
      <c r="E3346">
        <f>[1]!EM_S_SEST_NETPROFITFY3(B3346,"2019-10-28")</f>
        <v>0</v>
      </c>
      <c r="F3346">
        <f>[1]!EM_S_SEST_NETPROFITF12(B3346,"2019-10-28")</f>
        <v>0</v>
      </c>
      <c r="G3346">
        <f>[1]!EM_S_SEST_NETPROFITYOY(B3346,"2019-10-28")</f>
        <v>0</v>
      </c>
    </row>
    <row r="3347" spans="1:7" x14ac:dyDescent="0.25">
      <c r="A3347" s="1" t="s">
        <v>6690</v>
      </c>
      <c r="B3347" s="1" t="s">
        <v>6691</v>
      </c>
      <c r="C3347">
        <f>[1]!EM_S_SEST_NETPROFITFY1(B3347,"2019-10-28")</f>
        <v>326272307.69230765</v>
      </c>
      <c r="D3347">
        <f>[1]!EM_S_SEST_NETPROFITFY2(B3347,"2019-10-28")</f>
        <v>411430769.23076922</v>
      </c>
      <c r="E3347">
        <f>[1]!EM_S_SEST_NETPROFITFY3(B3347,"2019-10-28")</f>
        <v>510666923.07692307</v>
      </c>
      <c r="F3347">
        <f>[1]!EM_S_SEST_NETPROFITF12(B3347,"2019-10-28")</f>
        <v>396498874.60484719</v>
      </c>
      <c r="G3347">
        <f>[1]!EM_S_SEST_NETPROFITYOY(B3347,"2019-10-28")</f>
        <v>22.379496140200001</v>
      </c>
    </row>
    <row r="3348" spans="1:7" x14ac:dyDescent="0.25">
      <c r="A3348" s="1" t="s">
        <v>6692</v>
      </c>
      <c r="B3348" s="1" t="s">
        <v>6693</v>
      </c>
      <c r="C3348">
        <f>[1]!EM_S_SEST_NETPROFITFY1(B3348,"2019-10-28")</f>
        <v>0</v>
      </c>
      <c r="D3348">
        <f>[1]!EM_S_SEST_NETPROFITFY2(B3348,"2019-10-28")</f>
        <v>0</v>
      </c>
      <c r="E3348">
        <f>[1]!EM_S_SEST_NETPROFITFY3(B3348,"2019-10-28")</f>
        <v>0</v>
      </c>
      <c r="F3348">
        <f>[1]!EM_S_SEST_NETPROFITF12(B3348,"2019-10-28")</f>
        <v>0</v>
      </c>
      <c r="G3348">
        <f>[1]!EM_S_SEST_NETPROFITYOY(B3348,"2019-10-28")</f>
        <v>0</v>
      </c>
    </row>
    <row r="3349" spans="1:7" x14ac:dyDescent="0.25">
      <c r="A3349" s="1" t="s">
        <v>6694</v>
      </c>
      <c r="B3349" s="1" t="s">
        <v>6695</v>
      </c>
      <c r="C3349">
        <f>[1]!EM_S_SEST_NETPROFITFY1(B3349,"2019-10-28")</f>
        <v>0</v>
      </c>
      <c r="D3349">
        <f>[1]!EM_S_SEST_NETPROFITFY2(B3349,"2019-10-28")</f>
        <v>0</v>
      </c>
      <c r="E3349">
        <f>[1]!EM_S_SEST_NETPROFITFY3(B3349,"2019-10-28")</f>
        <v>0</v>
      </c>
      <c r="F3349">
        <f>[1]!EM_S_SEST_NETPROFITF12(B3349,"2019-10-28")</f>
        <v>0</v>
      </c>
      <c r="G3349">
        <f>[1]!EM_S_SEST_NETPROFITYOY(B3349,"2019-10-28")</f>
        <v>0</v>
      </c>
    </row>
    <row r="3350" spans="1:7" x14ac:dyDescent="0.25">
      <c r="A3350" s="1" t="s">
        <v>6696</v>
      </c>
      <c r="B3350" s="1" t="s">
        <v>6697</v>
      </c>
      <c r="C3350">
        <f>[1]!EM_S_SEST_NETPROFITFY1(B3350,"2019-10-28")</f>
        <v>0</v>
      </c>
      <c r="D3350">
        <f>[1]!EM_S_SEST_NETPROFITFY2(B3350,"2019-10-28")</f>
        <v>0</v>
      </c>
      <c r="E3350">
        <f>[1]!EM_S_SEST_NETPROFITFY3(B3350,"2019-10-28")</f>
        <v>0</v>
      </c>
      <c r="F3350">
        <f>[1]!EM_S_SEST_NETPROFITF12(B3350,"2019-10-28")</f>
        <v>0</v>
      </c>
      <c r="G3350">
        <f>[1]!EM_S_SEST_NETPROFITYOY(B3350,"2019-10-28")</f>
        <v>0</v>
      </c>
    </row>
    <row r="3351" spans="1:7" x14ac:dyDescent="0.25">
      <c r="A3351" s="1" t="s">
        <v>6698</v>
      </c>
      <c r="B3351" s="1" t="s">
        <v>6699</v>
      </c>
      <c r="C3351">
        <f>[1]!EM_S_SEST_NETPROFITFY1(B3351,"2019-10-28")</f>
        <v>0</v>
      </c>
      <c r="D3351">
        <f>[1]!EM_S_SEST_NETPROFITFY2(B3351,"2019-10-28")</f>
        <v>0</v>
      </c>
      <c r="E3351">
        <f>[1]!EM_S_SEST_NETPROFITFY3(B3351,"2019-10-28")</f>
        <v>0</v>
      </c>
      <c r="F3351">
        <f>[1]!EM_S_SEST_NETPROFITF12(B3351,"2019-10-28")</f>
        <v>0</v>
      </c>
      <c r="G3351">
        <f>[1]!EM_S_SEST_NETPROFITYOY(B3351,"2019-10-28")</f>
        <v>0</v>
      </c>
    </row>
    <row r="3352" spans="1:7" x14ac:dyDescent="0.25">
      <c r="A3352" s="1" t="s">
        <v>6700</v>
      </c>
      <c r="B3352" s="1" t="s">
        <v>6701</v>
      </c>
      <c r="C3352">
        <f>[1]!EM_S_SEST_NETPROFITFY1(B3352,"2019-10-28")</f>
        <v>0</v>
      </c>
      <c r="D3352">
        <f>[1]!EM_S_SEST_NETPROFITFY2(B3352,"2019-10-28")</f>
        <v>0</v>
      </c>
      <c r="E3352">
        <f>[1]!EM_S_SEST_NETPROFITFY3(B3352,"2019-10-28")</f>
        <v>0</v>
      </c>
      <c r="F3352">
        <f>[1]!EM_S_SEST_NETPROFITF12(B3352,"2019-10-28")</f>
        <v>0</v>
      </c>
      <c r="G3352">
        <f>[1]!EM_S_SEST_NETPROFITYOY(B3352,"2019-10-28")</f>
        <v>0</v>
      </c>
    </row>
    <row r="3353" spans="1:7" x14ac:dyDescent="0.25">
      <c r="A3353" s="1" t="s">
        <v>6702</v>
      </c>
      <c r="B3353" s="1" t="s">
        <v>6703</v>
      </c>
      <c r="C3353">
        <f>[1]!EM_S_SEST_NETPROFITFY1(B3353,"2019-10-28")</f>
        <v>907000000</v>
      </c>
      <c r="D3353">
        <f>[1]!EM_S_SEST_NETPROFITFY2(B3353,"2019-10-28")</f>
        <v>1018200000</v>
      </c>
      <c r="E3353">
        <f>[1]!EM_S_SEST_NETPROFITFY3(B3353,"2019-10-28")</f>
        <v>1113250000</v>
      </c>
      <c r="F3353">
        <f>[1]!EM_S_SEST_NETPROFITF12(B3353,"2019-10-28")</f>
        <v>998701917.80821919</v>
      </c>
      <c r="G3353">
        <f>[1]!EM_S_SEST_NETPROFITYOY(B3353,"2019-10-28")</f>
        <v>13.067597469399999</v>
      </c>
    </row>
    <row r="3354" spans="1:7" x14ac:dyDescent="0.25">
      <c r="A3354" s="1" t="s">
        <v>6704</v>
      </c>
      <c r="B3354" s="1" t="s">
        <v>6705</v>
      </c>
      <c r="C3354">
        <f>[1]!EM_S_SEST_NETPROFITFY1(B3354,"2019-10-28")</f>
        <v>132485000</v>
      </c>
      <c r="D3354">
        <f>[1]!EM_S_SEST_NETPROFITFY2(B3354,"2019-10-28")</f>
        <v>167987500</v>
      </c>
      <c r="E3354">
        <f>[1]!EM_S_SEST_NETPROFITFY3(B3354,"2019-10-28")</f>
        <v>204102500</v>
      </c>
      <c r="F3354">
        <f>[1]!EM_S_SEST_NETPROFITF12(B3354,"2019-10-28")</f>
        <v>161762404.10958904</v>
      </c>
      <c r="G3354">
        <f>[1]!EM_S_SEST_NETPROFITYOY(B3354,"2019-10-28")</f>
        <v>30.1026068593</v>
      </c>
    </row>
    <row r="3355" spans="1:7" x14ac:dyDescent="0.25">
      <c r="A3355" s="1" t="s">
        <v>6706</v>
      </c>
      <c r="B3355" s="1" t="s">
        <v>6707</v>
      </c>
      <c r="C3355">
        <f>[1]!EM_S_SEST_NETPROFITFY1(B3355,"2019-10-28")</f>
        <v>0</v>
      </c>
      <c r="D3355">
        <f>[1]!EM_S_SEST_NETPROFITFY2(B3355,"2019-10-28")</f>
        <v>0</v>
      </c>
      <c r="E3355">
        <f>[1]!EM_S_SEST_NETPROFITFY3(B3355,"2019-10-28")</f>
        <v>0</v>
      </c>
      <c r="F3355">
        <f>[1]!EM_S_SEST_NETPROFITF12(B3355,"2019-10-28")</f>
        <v>0</v>
      </c>
      <c r="G3355">
        <f>[1]!EM_S_SEST_NETPROFITYOY(B3355,"2019-10-28")</f>
        <v>0</v>
      </c>
    </row>
    <row r="3356" spans="1:7" x14ac:dyDescent="0.25">
      <c r="A3356" s="1" t="s">
        <v>6708</v>
      </c>
      <c r="B3356" s="1" t="s">
        <v>6709</v>
      </c>
      <c r="C3356">
        <f>[1]!EM_S_SEST_NETPROFITFY1(B3356,"2019-10-28")</f>
        <v>692000000</v>
      </c>
      <c r="D3356">
        <f>[1]!EM_S_SEST_NETPROFITFY2(B3356,"2019-10-28")</f>
        <v>810000000</v>
      </c>
      <c r="E3356">
        <f>[1]!EM_S_SEST_NETPROFITFY3(B3356,"2019-10-28")</f>
        <v>910000000</v>
      </c>
      <c r="F3356">
        <f>[1]!EM_S_SEST_NETPROFITF12(B3356,"2019-10-28")</f>
        <v>789309589.04109597</v>
      </c>
      <c r="G3356">
        <f>[1]!EM_S_SEST_NETPROFITYOY(B3356,"2019-10-28")</f>
        <v>5.8087302393</v>
      </c>
    </row>
    <row r="3357" spans="1:7" x14ac:dyDescent="0.25">
      <c r="A3357" s="1" t="s">
        <v>6710</v>
      </c>
      <c r="B3357" s="1" t="s">
        <v>6711</v>
      </c>
      <c r="C3357">
        <f>[1]!EM_S_SEST_NETPROFITFY1(B3357,"2019-10-28")</f>
        <v>0</v>
      </c>
      <c r="D3357">
        <f>[1]!EM_S_SEST_NETPROFITFY2(B3357,"2019-10-28")</f>
        <v>0</v>
      </c>
      <c r="E3357">
        <f>[1]!EM_S_SEST_NETPROFITFY3(B3357,"2019-10-28")</f>
        <v>0</v>
      </c>
      <c r="F3357">
        <f>[1]!EM_S_SEST_NETPROFITF12(B3357,"2019-10-28")</f>
        <v>0</v>
      </c>
      <c r="G3357">
        <f>[1]!EM_S_SEST_NETPROFITYOY(B3357,"2019-10-28")</f>
        <v>0</v>
      </c>
    </row>
    <row r="3358" spans="1:7" x14ac:dyDescent="0.25">
      <c r="A3358" s="1" t="s">
        <v>6712</v>
      </c>
      <c r="B3358" s="1" t="s">
        <v>6713</v>
      </c>
      <c r="C3358">
        <f>[1]!EM_S_SEST_NETPROFITFY1(B3358,"2019-10-28")</f>
        <v>0</v>
      </c>
      <c r="D3358">
        <f>[1]!EM_S_SEST_NETPROFITFY2(B3358,"2019-10-28")</f>
        <v>0</v>
      </c>
      <c r="E3358">
        <f>[1]!EM_S_SEST_NETPROFITFY3(B3358,"2019-10-28")</f>
        <v>0</v>
      </c>
      <c r="F3358">
        <f>[1]!EM_S_SEST_NETPROFITF12(B3358,"2019-10-28")</f>
        <v>0</v>
      </c>
      <c r="G3358">
        <f>[1]!EM_S_SEST_NETPROFITYOY(B3358,"2019-10-28")</f>
        <v>0</v>
      </c>
    </row>
    <row r="3359" spans="1:7" x14ac:dyDescent="0.25">
      <c r="A3359" s="1" t="s">
        <v>6714</v>
      </c>
      <c r="B3359" s="1" t="s">
        <v>6715</v>
      </c>
      <c r="C3359">
        <f>[1]!EM_S_SEST_NETPROFITFY1(B3359,"2019-10-28")</f>
        <v>0</v>
      </c>
      <c r="D3359">
        <f>[1]!EM_S_SEST_NETPROFITFY2(B3359,"2019-10-28")</f>
        <v>0</v>
      </c>
      <c r="E3359">
        <f>[1]!EM_S_SEST_NETPROFITFY3(B3359,"2019-10-28")</f>
        <v>0</v>
      </c>
      <c r="F3359">
        <f>[1]!EM_S_SEST_NETPROFITF12(B3359,"2019-10-28")</f>
        <v>0</v>
      </c>
      <c r="G3359">
        <f>[1]!EM_S_SEST_NETPROFITYOY(B3359,"2019-10-28")</f>
        <v>0</v>
      </c>
    </row>
    <row r="3360" spans="1:7" x14ac:dyDescent="0.25">
      <c r="A3360" s="1" t="s">
        <v>6716</v>
      </c>
      <c r="B3360" s="1" t="s">
        <v>6717</v>
      </c>
      <c r="C3360">
        <f>[1]!EM_S_SEST_NETPROFITFY1(B3360,"2019-10-28")</f>
        <v>0</v>
      </c>
      <c r="D3360">
        <f>[1]!EM_S_SEST_NETPROFITFY2(B3360,"2019-10-28")</f>
        <v>0</v>
      </c>
      <c r="E3360">
        <f>[1]!EM_S_SEST_NETPROFITFY3(B3360,"2019-10-28")</f>
        <v>0</v>
      </c>
      <c r="F3360">
        <f>[1]!EM_S_SEST_NETPROFITF12(B3360,"2019-10-28")</f>
        <v>0</v>
      </c>
      <c r="G3360">
        <f>[1]!EM_S_SEST_NETPROFITYOY(B3360,"2019-10-28")</f>
        <v>0</v>
      </c>
    </row>
    <row r="3361" spans="1:7" x14ac:dyDescent="0.25">
      <c r="A3361" s="1" t="s">
        <v>6718</v>
      </c>
      <c r="B3361" s="1" t="s">
        <v>6719</v>
      </c>
      <c r="C3361">
        <f>[1]!EM_S_SEST_NETPROFITFY1(B3361,"2019-10-28")</f>
        <v>121550000</v>
      </c>
      <c r="D3361">
        <f>[1]!EM_S_SEST_NETPROFITFY2(B3361,"2019-10-28")</f>
        <v>167852500</v>
      </c>
      <c r="E3361">
        <f>[1]!EM_S_SEST_NETPROFITFY3(B3361,"2019-10-28")</f>
        <v>208590000</v>
      </c>
      <c r="F3361">
        <f>[1]!EM_S_SEST_NETPROFITF12(B3361,"2019-10-28")</f>
        <v>159733705.47945204</v>
      </c>
      <c r="G3361">
        <f>[1]!EM_S_SEST_NETPROFITYOY(B3361,"2019-10-28")</f>
        <v>109.65296214510001</v>
      </c>
    </row>
    <row r="3362" spans="1:7" x14ac:dyDescent="0.25">
      <c r="A3362" s="1" t="s">
        <v>6720</v>
      </c>
      <c r="B3362" s="1" t="s">
        <v>6721</v>
      </c>
      <c r="C3362">
        <f>[1]!EM_S_SEST_NETPROFITFY1(B3362,"2019-10-28")</f>
        <v>0</v>
      </c>
      <c r="D3362">
        <f>[1]!EM_S_SEST_NETPROFITFY2(B3362,"2019-10-28")</f>
        <v>0</v>
      </c>
      <c r="E3362">
        <f>[1]!EM_S_SEST_NETPROFITFY3(B3362,"2019-10-28")</f>
        <v>0</v>
      </c>
      <c r="F3362">
        <f>[1]!EM_S_SEST_NETPROFITF12(B3362,"2019-10-28")</f>
        <v>0</v>
      </c>
      <c r="G3362">
        <f>[1]!EM_S_SEST_NETPROFITYOY(B3362,"2019-10-28")</f>
        <v>0</v>
      </c>
    </row>
    <row r="3363" spans="1:7" x14ac:dyDescent="0.25">
      <c r="A3363" s="1" t="s">
        <v>6722</v>
      </c>
      <c r="B3363" s="1" t="s">
        <v>6723</v>
      </c>
      <c r="C3363">
        <f>[1]!EM_S_SEST_NETPROFITFY1(B3363,"2019-10-28")</f>
        <v>0</v>
      </c>
      <c r="D3363">
        <f>[1]!EM_S_SEST_NETPROFITFY2(B3363,"2019-10-28")</f>
        <v>0</v>
      </c>
      <c r="E3363">
        <f>[1]!EM_S_SEST_NETPROFITFY3(B3363,"2019-10-28")</f>
        <v>0</v>
      </c>
      <c r="F3363">
        <f>[1]!EM_S_SEST_NETPROFITF12(B3363,"2019-10-28")</f>
        <v>0</v>
      </c>
      <c r="G3363">
        <f>[1]!EM_S_SEST_NETPROFITYOY(B3363,"2019-10-28")</f>
        <v>0</v>
      </c>
    </row>
    <row r="3364" spans="1:7" x14ac:dyDescent="0.25">
      <c r="A3364" s="1" t="s">
        <v>6724</v>
      </c>
      <c r="B3364" s="1" t="s">
        <v>6725</v>
      </c>
      <c r="C3364">
        <f>[1]!EM_S_SEST_NETPROFITFY1(B3364,"2019-10-28")</f>
        <v>439237777.77777779</v>
      </c>
      <c r="D3364">
        <f>[1]!EM_S_SEST_NETPROFITFY2(B3364,"2019-10-28")</f>
        <v>538444444.44444442</v>
      </c>
      <c r="E3364">
        <f>[1]!EM_S_SEST_NETPROFITFY3(B3364,"2019-10-28")</f>
        <v>673650000</v>
      </c>
      <c r="F3364">
        <f>[1]!EM_S_SEST_NETPROFITF12(B3364,"2019-10-28")</f>
        <v>521049302.89193296</v>
      </c>
      <c r="G3364">
        <f>[1]!EM_S_SEST_NETPROFITYOY(B3364,"2019-10-28")</f>
        <v>-3.3045483004</v>
      </c>
    </row>
    <row r="3365" spans="1:7" x14ac:dyDescent="0.25">
      <c r="A3365" s="1" t="s">
        <v>6726</v>
      </c>
      <c r="B3365" s="1" t="s">
        <v>6727</v>
      </c>
      <c r="C3365">
        <f>[1]!EM_S_SEST_NETPROFITFY1(B3365,"2019-10-28")</f>
        <v>617380434.78260863</v>
      </c>
      <c r="D3365">
        <f>[1]!EM_S_SEST_NETPROFITFY2(B3365,"2019-10-28")</f>
        <v>839576956.52173924</v>
      </c>
      <c r="E3365">
        <f>[1]!EM_S_SEST_NETPROFITFY3(B3365,"2019-10-28")</f>
        <v>1121228636.3636363</v>
      </c>
      <c r="F3365">
        <f>[1]!EM_S_SEST_NETPROFITF12(B3365,"2019-10-28")</f>
        <v>800616470.51816559</v>
      </c>
      <c r="G3365">
        <f>[1]!EM_S_SEST_NETPROFITYOY(B3365,"2019-10-28")</f>
        <v>28.4955145208</v>
      </c>
    </row>
    <row r="3366" spans="1:7" x14ac:dyDescent="0.25">
      <c r="A3366" s="1" t="s">
        <v>6728</v>
      </c>
      <c r="B3366" s="1" t="s">
        <v>6729</v>
      </c>
      <c r="C3366">
        <f>[1]!EM_S_SEST_NETPROFITFY1(B3366,"2019-10-28")</f>
        <v>172000000</v>
      </c>
      <c r="D3366">
        <f>[1]!EM_S_SEST_NETPROFITFY2(B3366,"2019-10-28")</f>
        <v>218000000</v>
      </c>
      <c r="E3366">
        <f>[1]!EM_S_SEST_NETPROFITFY3(B3366,"2019-10-28")</f>
        <v>287000000</v>
      </c>
      <c r="F3366">
        <f>[1]!EM_S_SEST_NETPROFITF12(B3366,"2019-10-28")</f>
        <v>209934246.57534248</v>
      </c>
      <c r="G3366">
        <f>[1]!EM_S_SEST_NETPROFITYOY(B3366,"2019-10-28")</f>
        <v>-5.6103595104000004</v>
      </c>
    </row>
    <row r="3367" spans="1:7" x14ac:dyDescent="0.25">
      <c r="A3367" s="1" t="s">
        <v>6730</v>
      </c>
      <c r="B3367" s="1" t="s">
        <v>6731</v>
      </c>
      <c r="C3367">
        <f>[1]!EM_S_SEST_NETPROFITFY1(B3367,"2019-10-28")</f>
        <v>323311500</v>
      </c>
      <c r="D3367">
        <f>[1]!EM_S_SEST_NETPROFITFY2(B3367,"2019-10-28")</f>
        <v>397323500</v>
      </c>
      <c r="E3367">
        <f>[1]!EM_S_SEST_NETPROFITFY3(B3367,"2019-10-28")</f>
        <v>498802105.26315784</v>
      </c>
      <c r="F3367">
        <f>[1]!EM_S_SEST_NETPROFITF12(B3367,"2019-10-28")</f>
        <v>384346053.42465758</v>
      </c>
      <c r="G3367">
        <f>[1]!EM_S_SEST_NETPROFITYOY(B3367,"2019-10-28")</f>
        <v>19.631451236499998</v>
      </c>
    </row>
    <row r="3368" spans="1:7" x14ac:dyDescent="0.25">
      <c r="A3368" s="1" t="s">
        <v>6732</v>
      </c>
      <c r="B3368" s="1" t="s">
        <v>6733</v>
      </c>
      <c r="C3368">
        <f>[1]!EM_S_SEST_NETPROFITFY1(B3368,"2019-10-28")</f>
        <v>0</v>
      </c>
      <c r="D3368">
        <f>[1]!EM_S_SEST_NETPROFITFY2(B3368,"2019-10-28")</f>
        <v>0</v>
      </c>
      <c r="E3368">
        <f>[1]!EM_S_SEST_NETPROFITFY3(B3368,"2019-10-28")</f>
        <v>0</v>
      </c>
      <c r="F3368">
        <f>[1]!EM_S_SEST_NETPROFITF12(B3368,"2019-10-28")</f>
        <v>0</v>
      </c>
      <c r="G3368">
        <f>[1]!EM_S_SEST_NETPROFITYOY(B3368,"2019-10-28")</f>
        <v>0</v>
      </c>
    </row>
    <row r="3369" spans="1:7" x14ac:dyDescent="0.25">
      <c r="A3369" s="1" t="s">
        <v>6734</v>
      </c>
      <c r="B3369" s="1" t="s">
        <v>6735</v>
      </c>
      <c r="C3369">
        <f>[1]!EM_S_SEST_NETPROFITFY1(B3369,"2019-10-28")</f>
        <v>131020000</v>
      </c>
      <c r="D3369">
        <f>[1]!EM_S_SEST_NETPROFITFY2(B3369,"2019-10-28")</f>
        <v>143100000</v>
      </c>
      <c r="E3369">
        <f>[1]!EM_S_SEST_NETPROFITFY3(B3369,"2019-10-28")</f>
        <v>176570000</v>
      </c>
      <c r="F3369">
        <f>[1]!EM_S_SEST_NETPROFITF12(B3369,"2019-10-28")</f>
        <v>140981863.01369864</v>
      </c>
      <c r="G3369">
        <f>[1]!EM_S_SEST_NETPROFITYOY(B3369,"2019-10-28")</f>
        <v>17.176372036500002</v>
      </c>
    </row>
    <row r="3370" spans="1:7" x14ac:dyDescent="0.25">
      <c r="A3370" s="1" t="s">
        <v>6736</v>
      </c>
      <c r="B3370" s="1" t="s">
        <v>6737</v>
      </c>
      <c r="C3370">
        <f>[1]!EM_S_SEST_NETPROFITFY1(B3370,"2019-10-28")</f>
        <v>504871428.57142854</v>
      </c>
      <c r="D3370">
        <f>[1]!EM_S_SEST_NETPROFITFY2(B3370,"2019-10-28")</f>
        <v>570954285.71428573</v>
      </c>
      <c r="E3370">
        <f>[1]!EM_S_SEST_NETPROFITFY3(B3370,"2019-10-28")</f>
        <v>629818333.33333337</v>
      </c>
      <c r="F3370">
        <f>[1]!EM_S_SEST_NETPROFITF12(B3370,"2019-10-28")</f>
        <v>559367154.59882581</v>
      </c>
      <c r="G3370">
        <f>[1]!EM_S_SEST_NETPROFITYOY(B3370,"2019-10-28")</f>
        <v>19.343289647300001</v>
      </c>
    </row>
    <row r="3371" spans="1:7" x14ac:dyDescent="0.25">
      <c r="A3371" s="1" t="s">
        <v>6738</v>
      </c>
      <c r="B3371" s="1" t="s">
        <v>6739</v>
      </c>
      <c r="C3371">
        <f>[1]!EM_S_SEST_NETPROFITFY1(B3371,"2019-10-28")</f>
        <v>0</v>
      </c>
      <c r="D3371">
        <f>[1]!EM_S_SEST_NETPROFITFY2(B3371,"2019-10-28")</f>
        <v>0</v>
      </c>
      <c r="E3371">
        <f>[1]!EM_S_SEST_NETPROFITFY3(B3371,"2019-10-28")</f>
        <v>0</v>
      </c>
      <c r="F3371">
        <f>[1]!EM_S_SEST_NETPROFITF12(B3371,"2019-10-28")</f>
        <v>0</v>
      </c>
      <c r="G3371">
        <f>[1]!EM_S_SEST_NETPROFITYOY(B3371,"2019-10-28")</f>
        <v>0</v>
      </c>
    </row>
    <row r="3372" spans="1:7" x14ac:dyDescent="0.25">
      <c r="A3372" s="1" t="s">
        <v>6740</v>
      </c>
      <c r="B3372" s="1" t="s">
        <v>6741</v>
      </c>
      <c r="C3372">
        <f>[1]!EM_S_SEST_NETPROFITFY1(B3372,"2019-10-28")</f>
        <v>507836666.66666669</v>
      </c>
      <c r="D3372">
        <f>[1]!EM_S_SEST_NETPROFITFY2(B3372,"2019-10-28")</f>
        <v>598740000</v>
      </c>
      <c r="E3372">
        <f>[1]!EM_S_SEST_NETPROFITFY3(B3372,"2019-10-28")</f>
        <v>708780000</v>
      </c>
      <c r="F3372">
        <f>[1]!EM_S_SEST_NETPROFITF12(B3372,"2019-10-28")</f>
        <v>582800785.38812792</v>
      </c>
      <c r="G3372">
        <f>[1]!EM_S_SEST_NETPROFITYOY(B3372,"2019-10-28")</f>
        <v>16.264371877200002</v>
      </c>
    </row>
    <row r="3373" spans="1:7" x14ac:dyDescent="0.25">
      <c r="A3373" s="1" t="s">
        <v>6742</v>
      </c>
      <c r="B3373" s="1" t="s">
        <v>6743</v>
      </c>
      <c r="C3373">
        <f>[1]!EM_S_SEST_NETPROFITFY1(B3373,"2019-10-28")</f>
        <v>0</v>
      </c>
      <c r="D3373">
        <f>[1]!EM_S_SEST_NETPROFITFY2(B3373,"2019-10-28")</f>
        <v>0</v>
      </c>
      <c r="E3373">
        <f>[1]!EM_S_SEST_NETPROFITFY3(B3373,"2019-10-28")</f>
        <v>0</v>
      </c>
      <c r="F3373">
        <f>[1]!EM_S_SEST_NETPROFITF12(B3373,"2019-10-28")</f>
        <v>0</v>
      </c>
      <c r="G3373">
        <f>[1]!EM_S_SEST_NETPROFITYOY(B3373,"2019-10-28")</f>
        <v>0</v>
      </c>
    </row>
    <row r="3374" spans="1:7" x14ac:dyDescent="0.25">
      <c r="A3374" s="1" t="s">
        <v>6744</v>
      </c>
      <c r="B3374" s="1" t="s">
        <v>6745</v>
      </c>
      <c r="C3374">
        <f>[1]!EM_S_SEST_NETPROFITFY1(B3374,"2019-10-28")</f>
        <v>428744000</v>
      </c>
      <c r="D3374">
        <f>[1]!EM_S_SEST_NETPROFITFY2(B3374,"2019-10-28")</f>
        <v>564260000</v>
      </c>
      <c r="E3374">
        <f>[1]!EM_S_SEST_NETPROFITFY3(B3374,"2019-10-28")</f>
        <v>720724000</v>
      </c>
      <c r="F3374">
        <f>[1]!EM_S_SEST_NETPROFITF12(B3374,"2019-10-28")</f>
        <v>540498290.41095889</v>
      </c>
      <c r="G3374">
        <f>[1]!EM_S_SEST_NETPROFITYOY(B3374,"2019-10-28")</f>
        <v>31.5946490328</v>
      </c>
    </row>
    <row r="3375" spans="1:7" x14ac:dyDescent="0.25">
      <c r="A3375" s="1" t="s">
        <v>6746</v>
      </c>
      <c r="B3375" s="1" t="s">
        <v>6747</v>
      </c>
      <c r="C3375">
        <f>[1]!EM_S_SEST_NETPROFITFY1(B3375,"2019-10-28")</f>
        <v>400873333.33333331</v>
      </c>
      <c r="D3375">
        <f>[1]!EM_S_SEST_NETPROFITFY2(B3375,"2019-10-28")</f>
        <v>510113333.33333331</v>
      </c>
      <c r="E3375">
        <f>[1]!EM_S_SEST_NETPROFITFY3(B3375,"2019-10-28")</f>
        <v>554300000</v>
      </c>
      <c r="F3375">
        <f>[1]!EM_S_SEST_NETPROFITF12(B3375,"2019-10-28")</f>
        <v>490958922.37442917</v>
      </c>
      <c r="G3375">
        <f>[1]!EM_S_SEST_NETPROFITYOY(B3375,"2019-10-28")</f>
        <v>176.1073187799</v>
      </c>
    </row>
    <row r="3376" spans="1:7" x14ac:dyDescent="0.25">
      <c r="A3376" s="1" t="s">
        <v>6748</v>
      </c>
      <c r="B3376" s="1" t="s">
        <v>6749</v>
      </c>
      <c r="C3376">
        <f>[1]!EM_S_SEST_NETPROFITFY1(B3376,"2019-10-28")</f>
        <v>316500000</v>
      </c>
      <c r="D3376">
        <f>[1]!EM_S_SEST_NETPROFITFY2(B3376,"2019-10-28")</f>
        <v>1256000000</v>
      </c>
      <c r="E3376">
        <f>[1]!EM_S_SEST_NETPROFITFY3(B3376,"2019-10-28")</f>
        <v>1108500000</v>
      </c>
      <c r="F3376">
        <f>[1]!EM_S_SEST_NETPROFITF12(B3376,"2019-10-28")</f>
        <v>1091265753.4246576</v>
      </c>
      <c r="G3376">
        <f>[1]!EM_S_SEST_NETPROFITYOY(B3376,"2019-10-28")</f>
        <v>950.59958779030001</v>
      </c>
    </row>
    <row r="3377" spans="1:7" x14ac:dyDescent="0.25">
      <c r="A3377" s="1" t="s">
        <v>6750</v>
      </c>
      <c r="B3377" s="1" t="s">
        <v>6751</v>
      </c>
      <c r="C3377">
        <f>[1]!EM_S_SEST_NETPROFITFY1(B3377,"2019-10-28")</f>
        <v>326615555.55555552</v>
      </c>
      <c r="D3377">
        <f>[1]!EM_S_SEST_NETPROFITFY2(B3377,"2019-10-28")</f>
        <v>374582222.22222221</v>
      </c>
      <c r="E3377">
        <f>[1]!EM_S_SEST_NETPROFITFY3(B3377,"2019-10-28")</f>
        <v>422057500</v>
      </c>
      <c r="F3377">
        <f>[1]!EM_S_SEST_NETPROFITF12(B3377,"2019-10-28")</f>
        <v>366171628.61491627</v>
      </c>
      <c r="G3377">
        <f>[1]!EM_S_SEST_NETPROFITYOY(B3377,"2019-10-28")</f>
        <v>14.5729932088</v>
      </c>
    </row>
    <row r="3378" spans="1:7" x14ac:dyDescent="0.25">
      <c r="A3378" s="1" t="s">
        <v>6752</v>
      </c>
      <c r="B3378" s="1" t="s">
        <v>6753</v>
      </c>
      <c r="C3378">
        <f>[1]!EM_S_SEST_NETPROFITFY1(B3378,"2019-10-28")</f>
        <v>0</v>
      </c>
      <c r="D3378">
        <f>[1]!EM_S_SEST_NETPROFITFY2(B3378,"2019-10-28")</f>
        <v>0</v>
      </c>
      <c r="E3378">
        <f>[1]!EM_S_SEST_NETPROFITFY3(B3378,"2019-10-28")</f>
        <v>0</v>
      </c>
      <c r="F3378">
        <f>[1]!EM_S_SEST_NETPROFITF12(B3378,"2019-10-28")</f>
        <v>0</v>
      </c>
      <c r="G3378">
        <f>[1]!EM_S_SEST_NETPROFITYOY(B3378,"2019-10-28")</f>
        <v>0</v>
      </c>
    </row>
    <row r="3379" spans="1:7" x14ac:dyDescent="0.25">
      <c r="A3379" s="1" t="s">
        <v>6754</v>
      </c>
      <c r="B3379" s="1" t="s">
        <v>6755</v>
      </c>
      <c r="C3379">
        <f>[1]!EM_S_SEST_NETPROFITFY1(B3379,"2019-10-28")</f>
        <v>0</v>
      </c>
      <c r="D3379">
        <f>[1]!EM_S_SEST_NETPROFITFY2(B3379,"2019-10-28")</f>
        <v>0</v>
      </c>
      <c r="E3379">
        <f>[1]!EM_S_SEST_NETPROFITFY3(B3379,"2019-10-28")</f>
        <v>0</v>
      </c>
      <c r="F3379">
        <f>[1]!EM_S_SEST_NETPROFITF12(B3379,"2019-10-28")</f>
        <v>0</v>
      </c>
      <c r="G3379">
        <f>[1]!EM_S_SEST_NETPROFITYOY(B3379,"2019-10-28")</f>
        <v>0</v>
      </c>
    </row>
    <row r="3380" spans="1:7" x14ac:dyDescent="0.25">
      <c r="A3380" s="1" t="s">
        <v>6756</v>
      </c>
      <c r="B3380" s="1" t="s">
        <v>6757</v>
      </c>
      <c r="C3380">
        <f>[1]!EM_S_SEST_NETPROFITFY1(B3380,"2019-10-28")</f>
        <v>697689285.71428573</v>
      </c>
      <c r="D3380">
        <f>[1]!EM_S_SEST_NETPROFITFY2(B3380,"2019-10-28")</f>
        <v>860445714.28571439</v>
      </c>
      <c r="E3380">
        <f>[1]!EM_S_SEST_NETPROFITFY3(B3380,"2019-10-28")</f>
        <v>1076367142.8571429</v>
      </c>
      <c r="F3380">
        <f>[1]!EM_S_SEST_NETPROFITF12(B3380,"2019-10-28")</f>
        <v>831907600.78277898</v>
      </c>
      <c r="G3380">
        <f>[1]!EM_S_SEST_NETPROFITYOY(B3380,"2019-10-28")</f>
        <v>32.091771609399999</v>
      </c>
    </row>
    <row r="3381" spans="1:7" x14ac:dyDescent="0.25">
      <c r="A3381" s="1" t="s">
        <v>6758</v>
      </c>
      <c r="B3381" s="1" t="s">
        <v>6759</v>
      </c>
      <c r="C3381">
        <f>[1]!EM_S_SEST_NETPROFITFY1(B3381,"2019-10-28")</f>
        <v>1447780476.1904762</v>
      </c>
      <c r="D3381">
        <f>[1]!EM_S_SEST_NETPROFITFY2(B3381,"2019-10-28")</f>
        <v>1811434761.9047618</v>
      </c>
      <c r="E3381">
        <f>[1]!EM_S_SEST_NETPROFITFY3(B3381,"2019-10-28")</f>
        <v>2195256750</v>
      </c>
      <c r="F3381">
        <f>[1]!EM_S_SEST_NETPROFITF12(B3381,"2019-10-28")</f>
        <v>1747670722.7658186</v>
      </c>
      <c r="G3381">
        <f>[1]!EM_S_SEST_NETPROFITYOY(B3381,"2019-10-28")</f>
        <v>25.816201896300001</v>
      </c>
    </row>
    <row r="3382" spans="1:7" x14ac:dyDescent="0.25">
      <c r="A3382" s="1" t="s">
        <v>6760</v>
      </c>
      <c r="B3382" s="1" t="s">
        <v>6761</v>
      </c>
      <c r="C3382">
        <f>[1]!EM_S_SEST_NETPROFITFY1(B3382,"2019-10-28")</f>
        <v>230881666.66666666</v>
      </c>
      <c r="D3382">
        <f>[1]!EM_S_SEST_NETPROFITFY2(B3382,"2019-10-28")</f>
        <v>253501666.66666666</v>
      </c>
      <c r="E3382">
        <f>[1]!EM_S_SEST_NETPROFITFY3(B3382,"2019-10-28")</f>
        <v>278585000</v>
      </c>
      <c r="F3382">
        <f>[1]!EM_S_SEST_NETPROFITF12(B3382,"2019-10-28")</f>
        <v>249535420.09132415</v>
      </c>
      <c r="G3382">
        <f>[1]!EM_S_SEST_NETPROFITYOY(B3382,"2019-10-28")</f>
        <v>3.4095197384999998</v>
      </c>
    </row>
    <row r="3383" spans="1:7" x14ac:dyDescent="0.25">
      <c r="A3383" s="1" t="s">
        <v>6762</v>
      </c>
      <c r="B3383" s="1" t="s">
        <v>6763</v>
      </c>
      <c r="C3383">
        <f>[1]!EM_S_SEST_NETPROFITFY1(B3383,"2019-10-28")</f>
        <v>111240000</v>
      </c>
      <c r="D3383">
        <f>[1]!EM_S_SEST_NETPROFITFY2(B3383,"2019-10-28")</f>
        <v>201650000</v>
      </c>
      <c r="E3383">
        <f>[1]!EM_S_SEST_NETPROFITFY3(B3383,"2019-10-28")</f>
        <v>323220000</v>
      </c>
      <c r="F3383">
        <f>[1]!EM_S_SEST_NETPROFITF12(B3383,"2019-10-28")</f>
        <v>185797287.67123288</v>
      </c>
      <c r="G3383">
        <f>[1]!EM_S_SEST_NETPROFITYOY(B3383,"2019-10-28")</f>
        <v>89.402267135499997</v>
      </c>
    </row>
    <row r="3384" spans="1:7" x14ac:dyDescent="0.25">
      <c r="A3384" s="1" t="s">
        <v>6764</v>
      </c>
      <c r="B3384" s="1" t="s">
        <v>6765</v>
      </c>
      <c r="C3384">
        <f>[1]!EM_S_SEST_NETPROFITFY1(B3384,"2019-10-28")</f>
        <v>968130000</v>
      </c>
      <c r="D3384">
        <f>[1]!EM_S_SEST_NETPROFITFY2(B3384,"2019-10-28")</f>
        <v>1057360000</v>
      </c>
      <c r="E3384">
        <f>[1]!EM_S_SEST_NETPROFITFY3(B3384,"2019-10-28")</f>
        <v>1305340000</v>
      </c>
      <c r="F3384">
        <f>[1]!EM_S_SEST_NETPROFITF12(B3384,"2019-10-28")</f>
        <v>1041714191.7808219</v>
      </c>
      <c r="G3384">
        <f>[1]!EM_S_SEST_NETPROFITYOY(B3384,"2019-10-28")</f>
        <v>-12.601112926599999</v>
      </c>
    </row>
    <row r="3385" spans="1:7" x14ac:dyDescent="0.25">
      <c r="A3385" s="1" t="s">
        <v>6766</v>
      </c>
      <c r="B3385" s="1" t="s">
        <v>6767</v>
      </c>
      <c r="C3385">
        <f>[1]!EM_S_SEST_NETPROFITFY1(B3385,"2019-10-28")</f>
        <v>0</v>
      </c>
      <c r="D3385">
        <f>[1]!EM_S_SEST_NETPROFITFY2(B3385,"2019-10-28")</f>
        <v>0</v>
      </c>
      <c r="E3385">
        <f>[1]!EM_S_SEST_NETPROFITFY3(B3385,"2019-10-28")</f>
        <v>0</v>
      </c>
      <c r="F3385">
        <f>[1]!EM_S_SEST_NETPROFITF12(B3385,"2019-10-28")</f>
        <v>0</v>
      </c>
      <c r="G3385">
        <f>[1]!EM_S_SEST_NETPROFITYOY(B3385,"2019-10-28")</f>
        <v>0</v>
      </c>
    </row>
    <row r="3386" spans="1:7" x14ac:dyDescent="0.25">
      <c r="A3386" s="1" t="s">
        <v>6768</v>
      </c>
      <c r="B3386" s="1" t="s">
        <v>6769</v>
      </c>
      <c r="C3386">
        <f>[1]!EM_S_SEST_NETPROFITFY1(B3386,"2019-10-28")</f>
        <v>147320000</v>
      </c>
      <c r="D3386">
        <f>[1]!EM_S_SEST_NETPROFITFY2(B3386,"2019-10-28")</f>
        <v>174010000</v>
      </c>
      <c r="E3386">
        <f>[1]!EM_S_SEST_NETPROFITFY3(B3386,"2019-10-28")</f>
        <v>207345000</v>
      </c>
      <c r="F3386">
        <f>[1]!EM_S_SEST_NETPROFITF12(B3386,"2019-10-28")</f>
        <v>169330109.58904108</v>
      </c>
      <c r="G3386">
        <f>[1]!EM_S_SEST_NETPROFITYOY(B3386,"2019-10-28")</f>
        <v>22.995071034999999</v>
      </c>
    </row>
    <row r="3387" spans="1:7" x14ac:dyDescent="0.25">
      <c r="A3387" s="1" t="s">
        <v>6770</v>
      </c>
      <c r="B3387" s="1" t="s">
        <v>6771</v>
      </c>
      <c r="C3387">
        <f>[1]!EM_S_SEST_NETPROFITFY1(B3387,"2019-10-28")</f>
        <v>282390000</v>
      </c>
      <c r="D3387">
        <f>[1]!EM_S_SEST_NETPROFITFY2(B3387,"2019-10-28")</f>
        <v>336698333.33333337</v>
      </c>
      <c r="E3387">
        <f>[1]!EM_S_SEST_NETPROFITFY3(B3387,"2019-10-28")</f>
        <v>401365000</v>
      </c>
      <c r="F3387">
        <f>[1]!EM_S_SEST_NETPROFITF12(B3387,"2019-10-28")</f>
        <v>327175776.2557078</v>
      </c>
      <c r="G3387">
        <f>[1]!EM_S_SEST_NETPROFITYOY(B3387,"2019-10-28")</f>
        <v>18.2413103594</v>
      </c>
    </row>
    <row r="3388" spans="1:7" x14ac:dyDescent="0.25">
      <c r="A3388" s="1" t="s">
        <v>6772</v>
      </c>
      <c r="B3388" s="1" t="s">
        <v>6773</v>
      </c>
      <c r="C3388">
        <f>[1]!EM_S_SEST_NETPROFITFY1(B3388,"2019-10-28")</f>
        <v>0</v>
      </c>
      <c r="D3388">
        <f>[1]!EM_S_SEST_NETPROFITFY2(B3388,"2019-10-28")</f>
        <v>0</v>
      </c>
      <c r="E3388">
        <f>[1]!EM_S_SEST_NETPROFITFY3(B3388,"2019-10-28")</f>
        <v>0</v>
      </c>
      <c r="F3388">
        <f>[1]!EM_S_SEST_NETPROFITF12(B3388,"2019-10-28")</f>
        <v>0</v>
      </c>
      <c r="G3388">
        <f>[1]!EM_S_SEST_NETPROFITYOY(B3388,"2019-10-28")</f>
        <v>0</v>
      </c>
    </row>
    <row r="3389" spans="1:7" x14ac:dyDescent="0.25">
      <c r="A3389" s="1" t="s">
        <v>6774</v>
      </c>
      <c r="B3389" s="1" t="s">
        <v>6775</v>
      </c>
      <c r="C3389">
        <f>[1]!EM_S_SEST_NETPROFITFY1(B3389,"2019-10-28")</f>
        <v>0</v>
      </c>
      <c r="D3389">
        <f>[1]!EM_S_SEST_NETPROFITFY2(B3389,"2019-10-28")</f>
        <v>0</v>
      </c>
      <c r="E3389">
        <f>[1]!EM_S_SEST_NETPROFITFY3(B3389,"2019-10-28")</f>
        <v>0</v>
      </c>
      <c r="F3389">
        <f>[1]!EM_S_SEST_NETPROFITF12(B3389,"2019-10-28")</f>
        <v>0</v>
      </c>
      <c r="G3389">
        <f>[1]!EM_S_SEST_NETPROFITYOY(B3389,"2019-10-28")</f>
        <v>0</v>
      </c>
    </row>
    <row r="3390" spans="1:7" x14ac:dyDescent="0.25">
      <c r="A3390" s="1" t="s">
        <v>6776</v>
      </c>
      <c r="B3390" s="1" t="s">
        <v>6777</v>
      </c>
      <c r="C3390">
        <f>[1]!EM_S_SEST_NETPROFITFY1(B3390,"2019-10-28")</f>
        <v>0</v>
      </c>
      <c r="D3390">
        <f>[1]!EM_S_SEST_NETPROFITFY2(B3390,"2019-10-28")</f>
        <v>0</v>
      </c>
      <c r="E3390">
        <f>[1]!EM_S_SEST_NETPROFITFY3(B3390,"2019-10-28")</f>
        <v>0</v>
      </c>
      <c r="F3390">
        <f>[1]!EM_S_SEST_NETPROFITF12(B3390,"2019-10-28")</f>
        <v>0</v>
      </c>
      <c r="G3390">
        <f>[1]!EM_S_SEST_NETPROFITYOY(B3390,"2019-10-28")</f>
        <v>0</v>
      </c>
    </row>
    <row r="3391" spans="1:7" x14ac:dyDescent="0.25">
      <c r="A3391" s="1" t="s">
        <v>6778</v>
      </c>
      <c r="B3391" s="1" t="s">
        <v>6779</v>
      </c>
      <c r="C3391">
        <f>[1]!EM_S_SEST_NETPROFITFY1(B3391,"2019-10-28")</f>
        <v>0</v>
      </c>
      <c r="D3391">
        <f>[1]!EM_S_SEST_NETPROFITFY2(B3391,"2019-10-28")</f>
        <v>0</v>
      </c>
      <c r="E3391">
        <f>[1]!EM_S_SEST_NETPROFITFY3(B3391,"2019-10-28")</f>
        <v>0</v>
      </c>
      <c r="F3391">
        <f>[1]!EM_S_SEST_NETPROFITF12(B3391,"2019-10-28")</f>
        <v>0</v>
      </c>
      <c r="G3391">
        <f>[1]!EM_S_SEST_NETPROFITYOY(B3391,"2019-10-28")</f>
        <v>0</v>
      </c>
    </row>
    <row r="3392" spans="1:7" x14ac:dyDescent="0.25">
      <c r="A3392" s="1" t="s">
        <v>6780</v>
      </c>
      <c r="B3392" s="1" t="s">
        <v>6781</v>
      </c>
      <c r="C3392">
        <f>[1]!EM_S_SEST_NETPROFITFY1(B3392,"2019-10-28")</f>
        <v>428000000</v>
      </c>
      <c r="D3392">
        <f>[1]!EM_S_SEST_NETPROFITFY2(B3392,"2019-10-28")</f>
        <v>599566666.66666663</v>
      </c>
      <c r="E3392">
        <f>[1]!EM_S_SEST_NETPROFITFY3(B3392,"2019-10-28")</f>
        <v>783500000</v>
      </c>
      <c r="F3392">
        <f>[1]!EM_S_SEST_NETPROFITF12(B3392,"2019-10-28")</f>
        <v>569483744.2922374</v>
      </c>
      <c r="G3392">
        <f>[1]!EM_S_SEST_NETPROFITYOY(B3392,"2019-10-28")</f>
        <v>27.925886056100001</v>
      </c>
    </row>
    <row r="3393" spans="1:7" x14ac:dyDescent="0.25">
      <c r="A3393" s="1" t="s">
        <v>6782</v>
      </c>
      <c r="B3393" s="1" t="s">
        <v>6783</v>
      </c>
      <c r="C3393">
        <f>[1]!EM_S_SEST_NETPROFITFY1(B3393,"2019-10-28")</f>
        <v>117000000</v>
      </c>
      <c r="D3393">
        <f>[1]!EM_S_SEST_NETPROFITFY2(B3393,"2019-10-28")</f>
        <v>164000000</v>
      </c>
      <c r="E3393">
        <f>[1]!EM_S_SEST_NETPROFITFY3(B3393,"2019-10-28")</f>
        <v>200000000</v>
      </c>
      <c r="F3393">
        <f>[1]!EM_S_SEST_NETPROFITF12(B3393,"2019-10-28")</f>
        <v>155758904.10958904</v>
      </c>
      <c r="G3393">
        <f>[1]!EM_S_SEST_NETPROFITYOY(B3393,"2019-10-28")</f>
        <v>37.972926055999999</v>
      </c>
    </row>
    <row r="3394" spans="1:7" x14ac:dyDescent="0.25">
      <c r="A3394" s="1" t="s">
        <v>6784</v>
      </c>
      <c r="B3394" s="1" t="s">
        <v>6785</v>
      </c>
      <c r="C3394">
        <f>[1]!EM_S_SEST_NETPROFITFY1(B3394,"2019-10-28")</f>
        <v>0</v>
      </c>
      <c r="D3394">
        <f>[1]!EM_S_SEST_NETPROFITFY2(B3394,"2019-10-28")</f>
        <v>0</v>
      </c>
      <c r="E3394">
        <f>[1]!EM_S_SEST_NETPROFITFY3(B3394,"2019-10-28")</f>
        <v>0</v>
      </c>
      <c r="F3394">
        <f>[1]!EM_S_SEST_NETPROFITF12(B3394,"2019-10-28")</f>
        <v>0</v>
      </c>
      <c r="G3394">
        <f>[1]!EM_S_SEST_NETPROFITYOY(B3394,"2019-10-28")</f>
        <v>0</v>
      </c>
    </row>
    <row r="3395" spans="1:7" x14ac:dyDescent="0.25">
      <c r="A3395" s="1" t="s">
        <v>6786</v>
      </c>
      <c r="B3395" s="1" t="s">
        <v>6787</v>
      </c>
      <c r="C3395">
        <f>[1]!EM_S_SEST_NETPROFITFY1(B3395,"2019-10-28")</f>
        <v>0</v>
      </c>
      <c r="D3395">
        <f>[1]!EM_S_SEST_NETPROFITFY2(B3395,"2019-10-28")</f>
        <v>0</v>
      </c>
      <c r="E3395">
        <f>[1]!EM_S_SEST_NETPROFITFY3(B3395,"2019-10-28")</f>
        <v>0</v>
      </c>
      <c r="F3395">
        <f>[1]!EM_S_SEST_NETPROFITF12(B3395,"2019-10-28")</f>
        <v>0</v>
      </c>
      <c r="G3395">
        <f>[1]!EM_S_SEST_NETPROFITYOY(B3395,"2019-10-28")</f>
        <v>0</v>
      </c>
    </row>
    <row r="3396" spans="1:7" x14ac:dyDescent="0.25">
      <c r="A3396" s="1" t="s">
        <v>6788</v>
      </c>
      <c r="B3396" s="1" t="s">
        <v>6789</v>
      </c>
      <c r="C3396">
        <f>[1]!EM_S_SEST_NETPROFITFY1(B3396,"2019-10-28")</f>
        <v>165956000</v>
      </c>
      <c r="D3396">
        <f>[1]!EM_S_SEST_NETPROFITFY2(B3396,"2019-10-28")</f>
        <v>203714000</v>
      </c>
      <c r="E3396">
        <f>[1]!EM_S_SEST_NETPROFITFY3(B3396,"2019-10-28")</f>
        <v>253280000</v>
      </c>
      <c r="F3396">
        <f>[1]!EM_S_SEST_NETPROFITF12(B3396,"2019-10-28")</f>
        <v>197093419.17808217</v>
      </c>
      <c r="G3396">
        <f>[1]!EM_S_SEST_NETPROFITYOY(B3396,"2019-10-28")</f>
        <v>11.6571287898</v>
      </c>
    </row>
    <row r="3397" spans="1:7" x14ac:dyDescent="0.25">
      <c r="A3397" s="1" t="s">
        <v>6790</v>
      </c>
      <c r="B3397" s="1" t="s">
        <v>6791</v>
      </c>
      <c r="C3397">
        <f>[1]!EM_S_SEST_NETPROFITFY1(B3397,"2019-10-28")</f>
        <v>0</v>
      </c>
      <c r="D3397">
        <f>[1]!EM_S_SEST_NETPROFITFY2(B3397,"2019-10-28")</f>
        <v>0</v>
      </c>
      <c r="E3397">
        <f>[1]!EM_S_SEST_NETPROFITFY3(B3397,"2019-10-28")</f>
        <v>0</v>
      </c>
      <c r="F3397">
        <f>[1]!EM_S_SEST_NETPROFITF12(B3397,"2019-10-28")</f>
        <v>0</v>
      </c>
      <c r="G3397">
        <f>[1]!EM_S_SEST_NETPROFITYOY(B3397,"2019-10-28")</f>
        <v>0</v>
      </c>
    </row>
    <row r="3398" spans="1:7" x14ac:dyDescent="0.25">
      <c r="A3398" s="1" t="s">
        <v>6792</v>
      </c>
      <c r="B3398" s="1" t="s">
        <v>6793</v>
      </c>
      <c r="C3398">
        <f>[1]!EM_S_SEST_NETPROFITFY1(B3398,"2019-10-28")</f>
        <v>204672000</v>
      </c>
      <c r="D3398">
        <f>[1]!EM_S_SEST_NETPROFITFY2(B3398,"2019-10-28")</f>
        <v>363822000</v>
      </c>
      <c r="E3398">
        <f>[1]!EM_S_SEST_NETPROFITFY3(B3398,"2019-10-28")</f>
        <v>474415000</v>
      </c>
      <c r="F3398">
        <f>[1]!EM_S_SEST_NETPROFITF12(B3398,"2019-10-28")</f>
        <v>335916246.57534248</v>
      </c>
      <c r="G3398">
        <f>[1]!EM_S_SEST_NETPROFITYOY(B3398,"2019-10-28")</f>
        <v>77.343940720099994</v>
      </c>
    </row>
    <row r="3399" spans="1:7" x14ac:dyDescent="0.25">
      <c r="A3399" s="1" t="s">
        <v>6794</v>
      </c>
      <c r="B3399" s="1" t="s">
        <v>6795</v>
      </c>
      <c r="C3399">
        <f>[1]!EM_S_SEST_NETPROFITFY1(B3399,"2019-10-28")</f>
        <v>895636000</v>
      </c>
      <c r="D3399">
        <f>[1]!EM_S_SEST_NETPROFITFY2(B3399,"2019-10-28")</f>
        <v>1042059000</v>
      </c>
      <c r="E3399">
        <f>[1]!EM_S_SEST_NETPROFITFY3(B3399,"2019-10-28")</f>
        <v>1201662631.5789473</v>
      </c>
      <c r="F3399">
        <f>[1]!EM_S_SEST_NETPROFITF12(B3399,"2019-10-28")</f>
        <v>1016384830.1369863</v>
      </c>
      <c r="G3399">
        <f>[1]!EM_S_SEST_NETPROFITYOY(B3399,"2019-10-28")</f>
        <v>23.882571330399998</v>
      </c>
    </row>
    <row r="3400" spans="1:7" x14ac:dyDescent="0.25">
      <c r="A3400" s="1" t="s">
        <v>6796</v>
      </c>
      <c r="B3400" s="1" t="s">
        <v>6797</v>
      </c>
      <c r="C3400">
        <f>[1]!EM_S_SEST_NETPROFITFY1(B3400,"2019-10-28")</f>
        <v>271700000</v>
      </c>
      <c r="D3400">
        <f>[1]!EM_S_SEST_NETPROFITFY2(B3400,"2019-10-28")</f>
        <v>362600000</v>
      </c>
      <c r="E3400">
        <f>[1]!EM_S_SEST_NETPROFITFY3(B3400,"2019-10-28")</f>
        <v>492350000</v>
      </c>
      <c r="F3400">
        <f>[1]!EM_S_SEST_NETPROFITF12(B3400,"2019-10-28")</f>
        <v>346661369.86301374</v>
      </c>
      <c r="G3400">
        <f>[1]!EM_S_SEST_NETPROFITYOY(B3400,"2019-10-28")</f>
        <v>72.894939413799989</v>
      </c>
    </row>
    <row r="3401" spans="1:7" x14ac:dyDescent="0.25">
      <c r="A3401" s="1" t="s">
        <v>6798</v>
      </c>
      <c r="B3401" s="1" t="s">
        <v>6799</v>
      </c>
      <c r="C3401">
        <f>[1]!EM_S_SEST_NETPROFITFY1(B3401,"2019-10-28")</f>
        <v>414000000</v>
      </c>
      <c r="D3401">
        <f>[1]!EM_S_SEST_NETPROFITFY2(B3401,"2019-10-28")</f>
        <v>486000000</v>
      </c>
      <c r="E3401">
        <f>[1]!EM_S_SEST_NETPROFITFY3(B3401,"2019-10-28")</f>
        <v>588500000</v>
      </c>
      <c r="F3401">
        <f>[1]!EM_S_SEST_NETPROFITF12(B3401,"2019-10-28")</f>
        <v>473375342.46575344</v>
      </c>
      <c r="G3401">
        <f>[1]!EM_S_SEST_NETPROFITYOY(B3401,"2019-10-28")</f>
        <v>17.3182469389</v>
      </c>
    </row>
    <row r="3402" spans="1:7" x14ac:dyDescent="0.25">
      <c r="A3402" s="1" t="s">
        <v>6800</v>
      </c>
      <c r="B3402" s="1" t="s">
        <v>6801</v>
      </c>
      <c r="C3402">
        <f>[1]!EM_S_SEST_NETPROFITFY1(B3402,"2019-10-28")</f>
        <v>0</v>
      </c>
      <c r="D3402">
        <f>[1]!EM_S_SEST_NETPROFITFY2(B3402,"2019-10-28")</f>
        <v>0</v>
      </c>
      <c r="E3402">
        <f>[1]!EM_S_SEST_NETPROFITFY3(B3402,"2019-10-28")</f>
        <v>0</v>
      </c>
      <c r="F3402">
        <f>[1]!EM_S_SEST_NETPROFITF12(B3402,"2019-10-28")</f>
        <v>0</v>
      </c>
      <c r="G3402">
        <f>[1]!EM_S_SEST_NETPROFITYOY(B3402,"2019-10-28")</f>
        <v>0</v>
      </c>
    </row>
    <row r="3403" spans="1:7" x14ac:dyDescent="0.25">
      <c r="A3403" s="1" t="s">
        <v>6802</v>
      </c>
      <c r="B3403" s="1" t="s">
        <v>6803</v>
      </c>
      <c r="C3403">
        <f>[1]!EM_S_SEST_NETPROFITFY1(B3403,"2019-10-28")</f>
        <v>0</v>
      </c>
      <c r="D3403">
        <f>[1]!EM_S_SEST_NETPROFITFY2(B3403,"2019-10-28")</f>
        <v>0</v>
      </c>
      <c r="E3403">
        <f>[1]!EM_S_SEST_NETPROFITFY3(B3403,"2019-10-28")</f>
        <v>0</v>
      </c>
      <c r="F3403">
        <f>[1]!EM_S_SEST_NETPROFITF12(B3403,"2019-10-28")</f>
        <v>0</v>
      </c>
      <c r="G3403">
        <f>[1]!EM_S_SEST_NETPROFITYOY(B3403,"2019-10-28")</f>
        <v>0</v>
      </c>
    </row>
    <row r="3404" spans="1:7" x14ac:dyDescent="0.25">
      <c r="A3404" s="1" t="s">
        <v>6804</v>
      </c>
      <c r="B3404" s="1" t="s">
        <v>6805</v>
      </c>
      <c r="C3404">
        <f>[1]!EM_S_SEST_NETPROFITFY1(B3404,"2019-10-28")</f>
        <v>495753076.92307693</v>
      </c>
      <c r="D3404">
        <f>[1]!EM_S_SEST_NETPROFITFY2(B3404,"2019-10-28")</f>
        <v>629877692.30769229</v>
      </c>
      <c r="E3404">
        <f>[1]!EM_S_SEST_NETPROFITFY3(B3404,"2019-10-28")</f>
        <v>811831666.66666675</v>
      </c>
      <c r="F3404">
        <f>[1]!EM_S_SEST_NETPROFITF12(B3404,"2019-10-28")</f>
        <v>606359951.52792418</v>
      </c>
      <c r="G3404">
        <f>[1]!EM_S_SEST_NETPROFITYOY(B3404,"2019-10-28")</f>
        <v>2.1991856815999999</v>
      </c>
    </row>
    <row r="3405" spans="1:7" x14ac:dyDescent="0.25">
      <c r="A3405" s="1" t="s">
        <v>6806</v>
      </c>
      <c r="B3405" s="1" t="s">
        <v>6807</v>
      </c>
      <c r="C3405">
        <f>[1]!EM_S_SEST_NETPROFITFY1(B3405,"2019-10-28")</f>
        <v>0</v>
      </c>
      <c r="D3405">
        <f>[1]!EM_S_SEST_NETPROFITFY2(B3405,"2019-10-28")</f>
        <v>0</v>
      </c>
      <c r="E3405">
        <f>[1]!EM_S_SEST_NETPROFITFY3(B3405,"2019-10-28")</f>
        <v>0</v>
      </c>
      <c r="F3405">
        <f>[1]!EM_S_SEST_NETPROFITF12(B3405,"2019-10-28")</f>
        <v>0</v>
      </c>
      <c r="G3405">
        <f>[1]!EM_S_SEST_NETPROFITYOY(B3405,"2019-10-28")</f>
        <v>0</v>
      </c>
    </row>
    <row r="3406" spans="1:7" x14ac:dyDescent="0.25">
      <c r="A3406" s="1" t="s">
        <v>6808</v>
      </c>
      <c r="B3406" s="1" t="s">
        <v>6809</v>
      </c>
      <c r="C3406">
        <f>[1]!EM_S_SEST_NETPROFITFY1(B3406,"2019-10-28")</f>
        <v>135566000</v>
      </c>
      <c r="D3406">
        <f>[1]!EM_S_SEST_NETPROFITFY2(B3406,"2019-10-28")</f>
        <v>179782000</v>
      </c>
      <c r="E3406">
        <f>[1]!EM_S_SEST_NETPROFITFY3(B3406,"2019-10-28")</f>
        <v>240445000</v>
      </c>
      <c r="F3406">
        <f>[1]!EM_S_SEST_NETPROFITF12(B3406,"2019-10-28")</f>
        <v>172029057.53424656</v>
      </c>
      <c r="G3406">
        <f>[1]!EM_S_SEST_NETPROFITYOY(B3406,"2019-10-28")</f>
        <v>28.906260229000001</v>
      </c>
    </row>
    <row r="3407" spans="1:7" x14ac:dyDescent="0.25">
      <c r="A3407" s="1" t="s">
        <v>6810</v>
      </c>
      <c r="B3407" s="1" t="s">
        <v>6811</v>
      </c>
      <c r="C3407">
        <f>[1]!EM_S_SEST_NETPROFITFY1(B3407,"2019-10-28")</f>
        <v>0</v>
      </c>
      <c r="D3407">
        <f>[1]!EM_S_SEST_NETPROFITFY2(B3407,"2019-10-28")</f>
        <v>0</v>
      </c>
      <c r="E3407">
        <f>[1]!EM_S_SEST_NETPROFITFY3(B3407,"2019-10-28")</f>
        <v>0</v>
      </c>
      <c r="F3407">
        <f>[1]!EM_S_SEST_NETPROFITF12(B3407,"2019-10-28")</f>
        <v>0</v>
      </c>
      <c r="G3407">
        <f>[1]!EM_S_SEST_NETPROFITYOY(B3407,"2019-10-28")</f>
        <v>0</v>
      </c>
    </row>
    <row r="3408" spans="1:7" x14ac:dyDescent="0.25">
      <c r="A3408" s="1" t="s">
        <v>6812</v>
      </c>
      <c r="B3408" s="1" t="s">
        <v>6813</v>
      </c>
      <c r="C3408">
        <f>[1]!EM_S_SEST_NETPROFITFY1(B3408,"2019-10-28")</f>
        <v>0</v>
      </c>
      <c r="D3408">
        <f>[1]!EM_S_SEST_NETPROFITFY2(B3408,"2019-10-28")</f>
        <v>0</v>
      </c>
      <c r="E3408">
        <f>[1]!EM_S_SEST_NETPROFITFY3(B3408,"2019-10-28")</f>
        <v>0</v>
      </c>
      <c r="F3408">
        <f>[1]!EM_S_SEST_NETPROFITF12(B3408,"2019-10-28")</f>
        <v>0</v>
      </c>
      <c r="G3408">
        <f>[1]!EM_S_SEST_NETPROFITYOY(B3408,"2019-10-28")</f>
        <v>0</v>
      </c>
    </row>
    <row r="3409" spans="1:7" x14ac:dyDescent="0.25">
      <c r="A3409" s="1" t="s">
        <v>6814</v>
      </c>
      <c r="B3409" s="1" t="s">
        <v>6815</v>
      </c>
      <c r="C3409">
        <f>[1]!EM_S_SEST_NETPROFITFY1(B3409,"2019-10-28")</f>
        <v>375390000</v>
      </c>
      <c r="D3409">
        <f>[1]!EM_S_SEST_NETPROFITFY2(B3409,"2019-10-28")</f>
        <v>841140000</v>
      </c>
      <c r="E3409">
        <f>[1]!EM_S_SEST_NETPROFITFY3(B3409,"2019-10-28")</f>
        <v>1144343076.9230769</v>
      </c>
      <c r="F3409">
        <f>[1]!EM_S_SEST_NETPROFITF12(B3409,"2019-10-28")</f>
        <v>759474246.57534242</v>
      </c>
      <c r="G3409">
        <f>[1]!EM_S_SEST_NETPROFITYOY(B3409,"2019-10-28")</f>
        <v>170.44538693089999</v>
      </c>
    </row>
    <row r="3410" spans="1:7" x14ac:dyDescent="0.25">
      <c r="A3410" s="1" t="s">
        <v>6816</v>
      </c>
      <c r="B3410" s="1" t="s">
        <v>6817</v>
      </c>
      <c r="C3410">
        <f>[1]!EM_S_SEST_NETPROFITFY1(B3410,"2019-10-28")</f>
        <v>266335714.28571427</v>
      </c>
      <c r="D3410">
        <f>[1]!EM_S_SEST_NETPROFITFY2(B3410,"2019-10-28")</f>
        <v>338455000</v>
      </c>
      <c r="E3410">
        <f>[1]!EM_S_SEST_NETPROFITFY3(B3410,"2019-10-28")</f>
        <v>405060714.28571433</v>
      </c>
      <c r="F3410">
        <f>[1]!EM_S_SEST_NETPROFITF12(B3410,"2019-10-28")</f>
        <v>325809426.61448139</v>
      </c>
      <c r="G3410">
        <f>[1]!EM_S_SEST_NETPROFITYOY(B3410,"2019-10-28")</f>
        <v>93.503538386599999</v>
      </c>
    </row>
    <row r="3411" spans="1:7" x14ac:dyDescent="0.25">
      <c r="A3411" s="1" t="s">
        <v>6818</v>
      </c>
      <c r="B3411" s="1" t="s">
        <v>6819</v>
      </c>
      <c r="C3411">
        <f>[1]!EM_S_SEST_NETPROFITFY1(B3411,"2019-10-28")</f>
        <v>109475000</v>
      </c>
      <c r="D3411">
        <f>[1]!EM_S_SEST_NETPROFITFY2(B3411,"2019-10-28")</f>
        <v>141650000</v>
      </c>
      <c r="E3411">
        <f>[1]!EM_S_SEST_NETPROFITFY3(B3411,"2019-10-28")</f>
        <v>181230000</v>
      </c>
      <c r="F3411">
        <f>[1]!EM_S_SEST_NETPROFITF12(B3411,"2019-10-28")</f>
        <v>136008356.16438356</v>
      </c>
      <c r="G3411">
        <f>[1]!EM_S_SEST_NETPROFITYOY(B3411,"2019-10-28")</f>
        <v>19.238511672399998</v>
      </c>
    </row>
    <row r="3412" spans="1:7" x14ac:dyDescent="0.25">
      <c r="A3412" s="1" t="s">
        <v>6820</v>
      </c>
      <c r="B3412" s="1" t="s">
        <v>6821</v>
      </c>
      <c r="C3412">
        <f>[1]!EM_S_SEST_NETPROFITFY1(B3412,"2019-10-28")</f>
        <v>131270000</v>
      </c>
      <c r="D3412">
        <f>[1]!EM_S_SEST_NETPROFITFY2(B3412,"2019-10-28")</f>
        <v>216655000</v>
      </c>
      <c r="E3412">
        <f>[1]!EM_S_SEST_NETPROFITFY3(B3412,"2019-10-28")</f>
        <v>298470000</v>
      </c>
      <c r="F3412">
        <f>[1]!EM_S_SEST_NETPROFITF12(B3412,"2019-10-28")</f>
        <v>201683383.56164384</v>
      </c>
      <c r="G3412">
        <f>[1]!EM_S_SEST_NETPROFITYOY(B3412,"2019-10-28")</f>
        <v>116.0861757951</v>
      </c>
    </row>
    <row r="3413" spans="1:7" x14ac:dyDescent="0.25">
      <c r="A3413" s="1" t="s">
        <v>6822</v>
      </c>
      <c r="B3413" s="1" t="s">
        <v>6823</v>
      </c>
      <c r="C3413">
        <f>[1]!EM_S_SEST_NETPROFITFY1(B3413,"2019-10-28")</f>
        <v>792000000</v>
      </c>
      <c r="D3413">
        <f>[1]!EM_S_SEST_NETPROFITFY2(B3413,"2019-10-28")</f>
        <v>513000000</v>
      </c>
      <c r="E3413">
        <f>[1]!EM_S_SEST_NETPROFITFY3(B3413,"2019-10-28")</f>
        <v>662000000</v>
      </c>
      <c r="F3413">
        <f>[1]!EM_S_SEST_NETPROFITF12(B3413,"2019-10-28")</f>
        <v>561920547.94520545</v>
      </c>
      <c r="G3413">
        <f>[1]!EM_S_SEST_NETPROFITYOY(B3413,"2019-10-28")</f>
        <v>321.65600758439996</v>
      </c>
    </row>
    <row r="3414" spans="1:7" x14ac:dyDescent="0.25">
      <c r="A3414" s="1" t="s">
        <v>6824</v>
      </c>
      <c r="B3414" s="1" t="s">
        <v>6825</v>
      </c>
      <c r="C3414">
        <f>[1]!EM_S_SEST_NETPROFITFY1(B3414,"2019-10-28")</f>
        <v>968613888.88888884</v>
      </c>
      <c r="D3414">
        <f>[1]!EM_S_SEST_NETPROFITFY2(B3414,"2019-10-28")</f>
        <v>1116040555.5555556</v>
      </c>
      <c r="E3414">
        <f>[1]!EM_S_SEST_NETPROFITFY3(B3414,"2019-10-28")</f>
        <v>1320445000</v>
      </c>
      <c r="F3414">
        <f>[1]!EM_S_SEST_NETPROFITF12(B3414,"2019-10-28")</f>
        <v>1090190400.304414</v>
      </c>
      <c r="G3414">
        <f>[1]!EM_S_SEST_NETPROFITYOY(B3414,"2019-10-28")</f>
        <v>7.7167037499999989</v>
      </c>
    </row>
    <row r="3415" spans="1:7" x14ac:dyDescent="0.25">
      <c r="A3415" s="1" t="s">
        <v>6826</v>
      </c>
      <c r="B3415" s="1" t="s">
        <v>6827</v>
      </c>
      <c r="C3415">
        <f>[1]!EM_S_SEST_NETPROFITFY1(B3415,"2019-10-28")</f>
        <v>125038571.42857143</v>
      </c>
      <c r="D3415">
        <f>[1]!EM_S_SEST_NETPROFITFY2(B3415,"2019-10-28")</f>
        <v>169095714.28571427</v>
      </c>
      <c r="E3415">
        <f>[1]!EM_S_SEST_NETPROFITFY3(B3415,"2019-10-28")</f>
        <v>215548571.4285714</v>
      </c>
      <c r="F3415">
        <f>[1]!EM_S_SEST_NETPROFITF12(B3415,"2019-10-28")</f>
        <v>161370626.22309196</v>
      </c>
      <c r="G3415">
        <f>[1]!EM_S_SEST_NETPROFITYOY(B3415,"2019-10-28")</f>
        <v>47.184451959800001</v>
      </c>
    </row>
    <row r="3416" spans="1:7" x14ac:dyDescent="0.25">
      <c r="A3416" s="1" t="s">
        <v>6828</v>
      </c>
      <c r="B3416" s="1" t="s">
        <v>6829</v>
      </c>
      <c r="C3416">
        <f>[1]!EM_S_SEST_NETPROFITFY1(B3416,"2019-10-28")</f>
        <v>793553750</v>
      </c>
      <c r="D3416">
        <f>[1]!EM_S_SEST_NETPROFITFY2(B3416,"2019-10-28")</f>
        <v>955155937.5</v>
      </c>
      <c r="E3416">
        <f>[1]!EM_S_SEST_NETPROFITFY3(B3416,"2019-10-28")</f>
        <v>1132538064.516129</v>
      </c>
      <c r="F3416">
        <f>[1]!EM_S_SEST_NETPROFITF12(B3416,"2019-10-28")</f>
        <v>926820211.47260284</v>
      </c>
      <c r="G3416">
        <f>[1]!EM_S_SEST_NETPROFITYOY(B3416,"2019-10-28")</f>
        <v>23.870955337399998</v>
      </c>
    </row>
    <row r="3417" spans="1:7" x14ac:dyDescent="0.25">
      <c r="A3417" s="1" t="s">
        <v>6830</v>
      </c>
      <c r="B3417" s="1" t="s">
        <v>6831</v>
      </c>
      <c r="C3417">
        <f>[1]!EM_S_SEST_NETPROFITFY1(B3417,"2019-10-28")</f>
        <v>187000000</v>
      </c>
      <c r="D3417">
        <f>[1]!EM_S_SEST_NETPROFITFY2(B3417,"2019-10-28")</f>
        <v>205000000</v>
      </c>
      <c r="E3417">
        <f>[1]!EM_S_SEST_NETPROFITFY3(B3417,"2019-10-28")</f>
        <v>220500000</v>
      </c>
      <c r="F3417">
        <f>[1]!EM_S_SEST_NETPROFITF12(B3417,"2019-10-28")</f>
        <v>201843835.61643836</v>
      </c>
      <c r="G3417">
        <f>[1]!EM_S_SEST_NETPROFITYOY(B3417,"2019-10-28")</f>
        <v>-31.461430844700001</v>
      </c>
    </row>
    <row r="3418" spans="1:7" x14ac:dyDescent="0.25">
      <c r="A3418" s="1" t="s">
        <v>6832</v>
      </c>
      <c r="B3418" s="1" t="s">
        <v>6833</v>
      </c>
      <c r="C3418">
        <f>[1]!EM_S_SEST_NETPROFITFY1(B3418,"2019-10-28")</f>
        <v>0</v>
      </c>
      <c r="D3418">
        <f>[1]!EM_S_SEST_NETPROFITFY2(B3418,"2019-10-28")</f>
        <v>0</v>
      </c>
      <c r="E3418">
        <f>[1]!EM_S_SEST_NETPROFITFY3(B3418,"2019-10-28")</f>
        <v>0</v>
      </c>
      <c r="F3418">
        <f>[1]!EM_S_SEST_NETPROFITF12(B3418,"2019-10-28")</f>
        <v>0</v>
      </c>
      <c r="G3418">
        <f>[1]!EM_S_SEST_NETPROFITYOY(B3418,"2019-10-28")</f>
        <v>0</v>
      </c>
    </row>
    <row r="3419" spans="1:7" x14ac:dyDescent="0.25">
      <c r="A3419" s="1" t="s">
        <v>6834</v>
      </c>
      <c r="B3419" s="1" t="s">
        <v>6835</v>
      </c>
      <c r="C3419">
        <f>[1]!EM_S_SEST_NETPROFITFY1(B3419,"2019-10-28")</f>
        <v>162070000</v>
      </c>
      <c r="D3419">
        <f>[1]!EM_S_SEST_NETPROFITFY2(B3419,"2019-10-28")</f>
        <v>246776666.66666666</v>
      </c>
      <c r="E3419">
        <f>[1]!EM_S_SEST_NETPROFITFY3(B3419,"2019-10-28")</f>
        <v>330216666.66666669</v>
      </c>
      <c r="F3419">
        <f>[1]!EM_S_SEST_NETPROFITF12(B3419,"2019-10-28")</f>
        <v>231923990.86757988</v>
      </c>
      <c r="G3419">
        <f>[1]!EM_S_SEST_NETPROFITYOY(B3419,"2019-10-28")</f>
        <v>73.010536611500001</v>
      </c>
    </row>
    <row r="3420" spans="1:7" x14ac:dyDescent="0.25">
      <c r="A3420" s="1" t="s">
        <v>6836</v>
      </c>
      <c r="B3420" s="1" t="s">
        <v>6837</v>
      </c>
      <c r="C3420">
        <f>[1]!EM_S_SEST_NETPROFITFY1(B3420,"2019-10-28")</f>
        <v>0</v>
      </c>
      <c r="D3420">
        <f>[1]!EM_S_SEST_NETPROFITFY2(B3420,"2019-10-28")</f>
        <v>0</v>
      </c>
      <c r="E3420">
        <f>[1]!EM_S_SEST_NETPROFITFY3(B3420,"2019-10-28")</f>
        <v>0</v>
      </c>
      <c r="F3420">
        <f>[1]!EM_S_SEST_NETPROFITF12(B3420,"2019-10-28")</f>
        <v>0</v>
      </c>
      <c r="G3420">
        <f>[1]!EM_S_SEST_NETPROFITYOY(B3420,"2019-10-28")</f>
        <v>0</v>
      </c>
    </row>
    <row r="3421" spans="1:7" x14ac:dyDescent="0.25">
      <c r="A3421" s="1" t="s">
        <v>6838</v>
      </c>
      <c r="B3421" s="1" t="s">
        <v>6839</v>
      </c>
      <c r="C3421">
        <f>[1]!EM_S_SEST_NETPROFITFY1(B3421,"2019-10-28")</f>
        <v>0</v>
      </c>
      <c r="D3421">
        <f>[1]!EM_S_SEST_NETPROFITFY2(B3421,"2019-10-28")</f>
        <v>0</v>
      </c>
      <c r="E3421">
        <f>[1]!EM_S_SEST_NETPROFITFY3(B3421,"2019-10-28")</f>
        <v>0</v>
      </c>
      <c r="F3421">
        <f>[1]!EM_S_SEST_NETPROFITF12(B3421,"2019-10-28")</f>
        <v>0</v>
      </c>
      <c r="G3421">
        <f>[1]!EM_S_SEST_NETPROFITYOY(B3421,"2019-10-28")</f>
        <v>0</v>
      </c>
    </row>
    <row r="3422" spans="1:7" x14ac:dyDescent="0.25">
      <c r="A3422" s="1" t="s">
        <v>6840</v>
      </c>
      <c r="B3422" s="1" t="s">
        <v>6841</v>
      </c>
      <c r="C3422">
        <f>[1]!EM_S_SEST_NETPROFITFY1(B3422,"2019-10-28")</f>
        <v>0</v>
      </c>
      <c r="D3422">
        <f>[1]!EM_S_SEST_NETPROFITFY2(B3422,"2019-10-28")</f>
        <v>0</v>
      </c>
      <c r="E3422">
        <f>[1]!EM_S_SEST_NETPROFITFY3(B3422,"2019-10-28")</f>
        <v>0</v>
      </c>
      <c r="F3422">
        <f>[1]!EM_S_SEST_NETPROFITF12(B3422,"2019-10-28")</f>
        <v>0</v>
      </c>
      <c r="G3422">
        <f>[1]!EM_S_SEST_NETPROFITYOY(B3422,"2019-10-28")</f>
        <v>0</v>
      </c>
    </row>
    <row r="3423" spans="1:7" x14ac:dyDescent="0.25">
      <c r="A3423" s="1" t="s">
        <v>6842</v>
      </c>
      <c r="B3423" s="1" t="s">
        <v>6843</v>
      </c>
      <c r="C3423">
        <f>[1]!EM_S_SEST_NETPROFITFY1(B3423,"2019-10-28")</f>
        <v>131575000</v>
      </c>
      <c r="D3423">
        <f>[1]!EM_S_SEST_NETPROFITFY2(B3423,"2019-10-28")</f>
        <v>140595000</v>
      </c>
      <c r="E3423">
        <f>[1]!EM_S_SEST_NETPROFITFY3(B3423,"2019-10-28")</f>
        <v>161380000</v>
      </c>
      <c r="F3423">
        <f>[1]!EM_S_SEST_NETPROFITF12(B3423,"2019-10-28")</f>
        <v>139013410.95890412</v>
      </c>
      <c r="G3423">
        <f>[1]!EM_S_SEST_NETPROFITYOY(B3423,"2019-10-28")</f>
        <v>-5.5561431185000005</v>
      </c>
    </row>
    <row r="3424" spans="1:7" x14ac:dyDescent="0.25">
      <c r="A3424" s="1" t="s">
        <v>6844</v>
      </c>
      <c r="B3424" s="1" t="s">
        <v>6845</v>
      </c>
      <c r="C3424">
        <f>[1]!EM_S_SEST_NETPROFITFY1(B3424,"2019-10-28")</f>
        <v>0</v>
      </c>
      <c r="D3424">
        <f>[1]!EM_S_SEST_NETPROFITFY2(B3424,"2019-10-28")</f>
        <v>0</v>
      </c>
      <c r="E3424">
        <f>[1]!EM_S_SEST_NETPROFITFY3(B3424,"2019-10-28")</f>
        <v>0</v>
      </c>
      <c r="F3424">
        <f>[1]!EM_S_SEST_NETPROFITF12(B3424,"2019-10-28")</f>
        <v>0</v>
      </c>
      <c r="G3424">
        <f>[1]!EM_S_SEST_NETPROFITYOY(B3424,"2019-10-28")</f>
        <v>0</v>
      </c>
    </row>
    <row r="3425" spans="1:7" x14ac:dyDescent="0.25">
      <c r="A3425" s="1" t="s">
        <v>6846</v>
      </c>
      <c r="B3425" s="1" t="s">
        <v>6847</v>
      </c>
      <c r="C3425">
        <f>[1]!EM_S_SEST_NETPROFITFY1(B3425,"2019-10-28")</f>
        <v>0</v>
      </c>
      <c r="D3425">
        <f>[1]!EM_S_SEST_NETPROFITFY2(B3425,"2019-10-28")</f>
        <v>0</v>
      </c>
      <c r="E3425">
        <f>[1]!EM_S_SEST_NETPROFITFY3(B3425,"2019-10-28")</f>
        <v>0</v>
      </c>
      <c r="F3425">
        <f>[1]!EM_S_SEST_NETPROFITF12(B3425,"2019-10-28")</f>
        <v>0</v>
      </c>
      <c r="G3425">
        <f>[1]!EM_S_SEST_NETPROFITYOY(B3425,"2019-10-28")</f>
        <v>0</v>
      </c>
    </row>
    <row r="3426" spans="1:7" x14ac:dyDescent="0.25">
      <c r="A3426" s="1" t="s">
        <v>6848</v>
      </c>
      <c r="B3426" s="1" t="s">
        <v>6849</v>
      </c>
      <c r="C3426">
        <f>[1]!EM_S_SEST_NETPROFITFY1(B3426,"2019-10-28")</f>
        <v>155350000</v>
      </c>
      <c r="D3426">
        <f>[1]!EM_S_SEST_NETPROFITFY2(B3426,"2019-10-28")</f>
        <v>213615000</v>
      </c>
      <c r="E3426">
        <f>[1]!EM_S_SEST_NETPROFITFY3(B3426,"2019-10-28")</f>
        <v>291841666.66666663</v>
      </c>
      <c r="F3426">
        <f>[1]!EM_S_SEST_NETPROFITF12(B3426,"2019-10-28")</f>
        <v>203398671.23287672</v>
      </c>
      <c r="G3426">
        <f>[1]!EM_S_SEST_NETPROFITYOY(B3426,"2019-10-28")</f>
        <v>61.236343618500001</v>
      </c>
    </row>
    <row r="3427" spans="1:7" x14ac:dyDescent="0.25">
      <c r="A3427" s="1" t="s">
        <v>6850</v>
      </c>
      <c r="B3427" s="1" t="s">
        <v>6851</v>
      </c>
      <c r="C3427">
        <f>[1]!EM_S_SEST_NETPROFITFY1(B3427,"2019-10-28")</f>
        <v>-125000000</v>
      </c>
      <c r="D3427">
        <f>[1]!EM_S_SEST_NETPROFITFY2(B3427,"2019-10-28")</f>
        <v>-22000000</v>
      </c>
      <c r="E3427">
        <f>[1]!EM_S_SEST_NETPROFITFY3(B3427,"2019-10-28")</f>
        <v>10000000</v>
      </c>
      <c r="F3427">
        <f>[1]!EM_S_SEST_NETPROFITF12(B3427,"2019-10-28")</f>
        <v>-40060273.97260274</v>
      </c>
      <c r="G3427">
        <f>[1]!EM_S_SEST_NETPROFITYOY(B3427,"2019-10-28")</f>
        <v>81.775217541699988</v>
      </c>
    </row>
    <row r="3428" spans="1:7" x14ac:dyDescent="0.25">
      <c r="A3428" s="1" t="s">
        <v>6852</v>
      </c>
      <c r="B3428" s="1" t="s">
        <v>6853</v>
      </c>
      <c r="C3428">
        <f>[1]!EM_S_SEST_NETPROFITFY1(B3428,"2019-10-28")</f>
        <v>507300000</v>
      </c>
      <c r="D3428">
        <f>[1]!EM_S_SEST_NETPROFITFY2(B3428,"2019-10-28")</f>
        <v>626137500</v>
      </c>
      <c r="E3428">
        <f>[1]!EM_S_SEST_NETPROFITFY3(B3428,"2019-10-28")</f>
        <v>767175000</v>
      </c>
      <c r="F3428">
        <f>[1]!EM_S_SEST_NETPROFITF12(B3428,"2019-10-28")</f>
        <v>605300239.72602737</v>
      </c>
      <c r="G3428">
        <f>[1]!EM_S_SEST_NETPROFITYOY(B3428,"2019-10-28")</f>
        <v>53.764631451999996</v>
      </c>
    </row>
    <row r="3429" spans="1:7" x14ac:dyDescent="0.25">
      <c r="A3429" s="1" t="s">
        <v>6854</v>
      </c>
      <c r="B3429" s="1" t="s">
        <v>6855</v>
      </c>
      <c r="C3429">
        <f>[1]!EM_S_SEST_NETPROFITFY1(B3429,"2019-10-28")</f>
        <v>0</v>
      </c>
      <c r="D3429">
        <f>[1]!EM_S_SEST_NETPROFITFY2(B3429,"2019-10-28")</f>
        <v>0</v>
      </c>
      <c r="E3429">
        <f>[1]!EM_S_SEST_NETPROFITFY3(B3429,"2019-10-28")</f>
        <v>0</v>
      </c>
      <c r="F3429">
        <f>[1]!EM_S_SEST_NETPROFITF12(B3429,"2019-10-28")</f>
        <v>0</v>
      </c>
      <c r="G3429">
        <f>[1]!EM_S_SEST_NETPROFITYOY(B3429,"2019-10-28")</f>
        <v>0</v>
      </c>
    </row>
    <row r="3430" spans="1:7" x14ac:dyDescent="0.25">
      <c r="A3430" s="1" t="s">
        <v>6856</v>
      </c>
      <c r="B3430" s="1" t="s">
        <v>6857</v>
      </c>
      <c r="C3430">
        <f>[1]!EM_S_SEST_NETPROFITFY1(B3430,"2019-10-28")</f>
        <v>260160000</v>
      </c>
      <c r="D3430">
        <f>[1]!EM_S_SEST_NETPROFITFY2(B3430,"2019-10-28")</f>
        <v>319231818.18181819</v>
      </c>
      <c r="E3430">
        <f>[1]!EM_S_SEST_NETPROFITFY3(B3430,"2019-10-28")</f>
        <v>386017272.72727275</v>
      </c>
      <c r="F3430">
        <f>[1]!EM_S_SEST_NETPROFITF12(B3430,"2019-10-28")</f>
        <v>308874019.92528021</v>
      </c>
      <c r="G3430">
        <f>[1]!EM_S_SEST_NETPROFITYOY(B3430,"2019-10-28")</f>
        <v>26.020608983199999</v>
      </c>
    </row>
    <row r="3431" spans="1:7" x14ac:dyDescent="0.25">
      <c r="A3431" s="1" t="s">
        <v>6858</v>
      </c>
      <c r="B3431" s="1" t="s">
        <v>6859</v>
      </c>
      <c r="C3431">
        <f>[1]!EM_S_SEST_NETPROFITFY1(B3431,"2019-10-28")</f>
        <v>0</v>
      </c>
      <c r="D3431">
        <f>[1]!EM_S_SEST_NETPROFITFY2(B3431,"2019-10-28")</f>
        <v>0</v>
      </c>
      <c r="E3431">
        <f>[1]!EM_S_SEST_NETPROFITFY3(B3431,"2019-10-28")</f>
        <v>0</v>
      </c>
      <c r="F3431">
        <f>[1]!EM_S_SEST_NETPROFITF12(B3431,"2019-10-28")</f>
        <v>0</v>
      </c>
      <c r="G3431">
        <f>[1]!EM_S_SEST_NETPROFITYOY(B3431,"2019-10-28")</f>
        <v>0</v>
      </c>
    </row>
    <row r="3432" spans="1:7" x14ac:dyDescent="0.25">
      <c r="A3432" s="1" t="s">
        <v>6860</v>
      </c>
      <c r="B3432" s="1" t="s">
        <v>6861</v>
      </c>
      <c r="C3432">
        <f>[1]!EM_S_SEST_NETPROFITFY1(B3432,"2019-10-28")</f>
        <v>130158888.88888888</v>
      </c>
      <c r="D3432">
        <f>[1]!EM_S_SEST_NETPROFITFY2(B3432,"2019-10-28")</f>
        <v>164574444.44444445</v>
      </c>
      <c r="E3432">
        <f>[1]!EM_S_SEST_NETPROFITFY3(B3432,"2019-10-28")</f>
        <v>224302857.14285713</v>
      </c>
      <c r="F3432">
        <f>[1]!EM_S_SEST_NETPROFITF12(B3432,"2019-10-28")</f>
        <v>158539936.07305935</v>
      </c>
      <c r="G3432">
        <f>[1]!EM_S_SEST_NETPROFITYOY(B3432,"2019-10-28")</f>
        <v>-4.0231127040999999</v>
      </c>
    </row>
    <row r="3433" spans="1:7" x14ac:dyDescent="0.25">
      <c r="A3433" s="1" t="s">
        <v>6862</v>
      </c>
      <c r="B3433" s="1" t="s">
        <v>6863</v>
      </c>
      <c r="C3433">
        <f>[1]!EM_S_SEST_NETPROFITFY1(B3433,"2019-10-28")</f>
        <v>0</v>
      </c>
      <c r="D3433">
        <f>[1]!EM_S_SEST_NETPROFITFY2(B3433,"2019-10-28")</f>
        <v>0</v>
      </c>
      <c r="E3433">
        <f>[1]!EM_S_SEST_NETPROFITFY3(B3433,"2019-10-28")</f>
        <v>0</v>
      </c>
      <c r="F3433">
        <f>[1]!EM_S_SEST_NETPROFITF12(B3433,"2019-10-28")</f>
        <v>0</v>
      </c>
      <c r="G3433">
        <f>[1]!EM_S_SEST_NETPROFITYOY(B3433,"2019-10-28")</f>
        <v>0</v>
      </c>
    </row>
    <row r="3434" spans="1:7" x14ac:dyDescent="0.25">
      <c r="A3434" s="1" t="s">
        <v>6864</v>
      </c>
      <c r="B3434" s="1" t="s">
        <v>6865</v>
      </c>
      <c r="C3434">
        <f>[1]!EM_S_SEST_NETPROFITFY1(B3434,"2019-10-28")</f>
        <v>937066923.07692301</v>
      </c>
      <c r="D3434">
        <f>[1]!EM_S_SEST_NETPROFITFY2(B3434,"2019-10-28")</f>
        <v>1142965384.6153846</v>
      </c>
      <c r="E3434">
        <f>[1]!EM_S_SEST_NETPROFITFY3(B3434,"2019-10-28")</f>
        <v>1370799230.7692308</v>
      </c>
      <c r="F3434">
        <f>[1]!EM_S_SEST_NETPROFITF12(B3434,"2019-10-28")</f>
        <v>1106862640.6743941</v>
      </c>
      <c r="G3434">
        <f>[1]!EM_S_SEST_NETPROFITYOY(B3434,"2019-10-28")</f>
        <v>26.621143735099999</v>
      </c>
    </row>
    <row r="3435" spans="1:7" x14ac:dyDescent="0.25">
      <c r="A3435" s="1" t="s">
        <v>6866</v>
      </c>
      <c r="B3435" s="1" t="s">
        <v>6867</v>
      </c>
      <c r="C3435">
        <f>[1]!EM_S_SEST_NETPROFITFY1(B3435,"2019-10-28")</f>
        <v>287000000</v>
      </c>
      <c r="D3435">
        <f>[1]!EM_S_SEST_NETPROFITFY2(B3435,"2019-10-28")</f>
        <v>303000000</v>
      </c>
      <c r="E3435">
        <f>[1]!EM_S_SEST_NETPROFITFY3(B3435,"2019-10-28")</f>
        <v>0</v>
      </c>
      <c r="F3435">
        <f>[1]!EM_S_SEST_NETPROFITF12(B3435,"2019-10-28")</f>
        <v>300194520.5479452</v>
      </c>
      <c r="G3435">
        <f>[1]!EM_S_SEST_NETPROFITYOY(B3435,"2019-10-28")</f>
        <v>-28.806192925000001</v>
      </c>
    </row>
    <row r="3436" spans="1:7" x14ac:dyDescent="0.25">
      <c r="A3436" s="1" t="s">
        <v>6868</v>
      </c>
      <c r="B3436" s="1" t="s">
        <v>6869</v>
      </c>
      <c r="C3436">
        <f>[1]!EM_S_SEST_NETPROFITFY1(B3436,"2019-10-28")</f>
        <v>0</v>
      </c>
      <c r="D3436">
        <f>[1]!EM_S_SEST_NETPROFITFY2(B3436,"2019-10-28")</f>
        <v>0</v>
      </c>
      <c r="E3436">
        <f>[1]!EM_S_SEST_NETPROFITFY3(B3436,"2019-10-28")</f>
        <v>0</v>
      </c>
      <c r="F3436">
        <f>[1]!EM_S_SEST_NETPROFITF12(B3436,"2019-10-28")</f>
        <v>0</v>
      </c>
      <c r="G3436">
        <f>[1]!EM_S_SEST_NETPROFITYOY(B3436,"2019-10-28")</f>
        <v>0</v>
      </c>
    </row>
    <row r="3437" spans="1:7" x14ac:dyDescent="0.25">
      <c r="A3437" s="1" t="s">
        <v>6870</v>
      </c>
      <c r="B3437" s="1" t="s">
        <v>6871</v>
      </c>
      <c r="C3437">
        <f>[1]!EM_S_SEST_NETPROFITFY1(B3437,"2019-10-28")</f>
        <v>0</v>
      </c>
      <c r="D3437">
        <f>[1]!EM_S_SEST_NETPROFITFY2(B3437,"2019-10-28")</f>
        <v>0</v>
      </c>
      <c r="E3437">
        <f>[1]!EM_S_SEST_NETPROFITFY3(B3437,"2019-10-28")</f>
        <v>0</v>
      </c>
      <c r="F3437">
        <f>[1]!EM_S_SEST_NETPROFITF12(B3437,"2019-10-28")</f>
        <v>0</v>
      </c>
      <c r="G3437">
        <f>[1]!EM_S_SEST_NETPROFITYOY(B3437,"2019-10-28")</f>
        <v>0</v>
      </c>
    </row>
    <row r="3438" spans="1:7" x14ac:dyDescent="0.25">
      <c r="A3438" s="1" t="s">
        <v>6872</v>
      </c>
      <c r="B3438" s="1" t="s">
        <v>6873</v>
      </c>
      <c r="C3438">
        <f>[1]!EM_S_SEST_NETPROFITFY1(B3438,"2019-10-28")</f>
        <v>260719000</v>
      </c>
      <c r="D3438">
        <f>[1]!EM_S_SEST_NETPROFITFY2(B3438,"2019-10-28")</f>
        <v>297320000</v>
      </c>
      <c r="E3438">
        <f>[1]!EM_S_SEST_NETPROFITFY3(B3438,"2019-10-28")</f>
        <v>350498750</v>
      </c>
      <c r="F3438">
        <f>[1]!EM_S_SEST_NETPROFITF12(B3438,"2019-10-28")</f>
        <v>290902290.41095889</v>
      </c>
      <c r="G3438">
        <f>[1]!EM_S_SEST_NETPROFITYOY(B3438,"2019-10-28")</f>
        <v>4.6180764179000002</v>
      </c>
    </row>
    <row r="3439" spans="1:7" x14ac:dyDescent="0.25">
      <c r="A3439" s="1" t="s">
        <v>6874</v>
      </c>
      <c r="B3439" s="1" t="s">
        <v>6875</v>
      </c>
      <c r="C3439">
        <f>[1]!EM_S_SEST_NETPROFITFY1(B3439,"2019-10-28")</f>
        <v>0</v>
      </c>
      <c r="D3439">
        <f>[1]!EM_S_SEST_NETPROFITFY2(B3439,"2019-10-28")</f>
        <v>0</v>
      </c>
      <c r="E3439">
        <f>[1]!EM_S_SEST_NETPROFITFY3(B3439,"2019-10-28")</f>
        <v>0</v>
      </c>
      <c r="F3439">
        <f>[1]!EM_S_SEST_NETPROFITF12(B3439,"2019-10-28")</f>
        <v>0</v>
      </c>
      <c r="G3439">
        <f>[1]!EM_S_SEST_NETPROFITYOY(B3439,"2019-10-28")</f>
        <v>0</v>
      </c>
    </row>
    <row r="3440" spans="1:7" x14ac:dyDescent="0.25">
      <c r="A3440" s="1" t="s">
        <v>6876</v>
      </c>
      <c r="B3440" s="1" t="s">
        <v>6877</v>
      </c>
      <c r="C3440">
        <f>[1]!EM_S_SEST_NETPROFITFY1(B3440,"2019-10-28")</f>
        <v>302748888.8888889</v>
      </c>
      <c r="D3440">
        <f>[1]!EM_S_SEST_NETPROFITFY2(B3440,"2019-10-28")</f>
        <v>378316666.66666669</v>
      </c>
      <c r="E3440">
        <f>[1]!EM_S_SEST_NETPROFITFY3(B3440,"2019-10-28")</f>
        <v>488348888.8888889</v>
      </c>
      <c r="F3440">
        <f>[1]!EM_S_SEST_NETPROFITF12(B3440,"2019-10-28")</f>
        <v>365066426.17960429</v>
      </c>
      <c r="G3440">
        <f>[1]!EM_S_SEST_NETPROFITYOY(B3440,"2019-10-28")</f>
        <v>19.225389137099999</v>
      </c>
    </row>
    <row r="3441" spans="1:7" x14ac:dyDescent="0.25">
      <c r="A3441" s="1" t="s">
        <v>6878</v>
      </c>
      <c r="B3441" s="1" t="s">
        <v>6879</v>
      </c>
      <c r="C3441">
        <f>[1]!EM_S_SEST_NETPROFITFY1(B3441,"2019-10-28")</f>
        <v>332430000</v>
      </c>
      <c r="D3441">
        <f>[1]!EM_S_SEST_NETPROFITFY2(B3441,"2019-10-28")</f>
        <v>393280000</v>
      </c>
      <c r="E3441">
        <f>[1]!EM_S_SEST_NETPROFITFY3(B3441,"2019-10-28")</f>
        <v>434520000</v>
      </c>
      <c r="F3441">
        <f>[1]!EM_S_SEST_NETPROFITF12(B3441,"2019-10-28")</f>
        <v>382610410.95890409</v>
      </c>
      <c r="G3441">
        <f>[1]!EM_S_SEST_NETPROFITYOY(B3441,"2019-10-28")</f>
        <v>6.5124848612999999</v>
      </c>
    </row>
    <row r="3442" spans="1:7" x14ac:dyDescent="0.25">
      <c r="A3442" s="1" t="s">
        <v>6880</v>
      </c>
      <c r="B3442" s="1" t="s">
        <v>6881</v>
      </c>
      <c r="C3442">
        <f>[1]!EM_S_SEST_NETPROFITFY1(B3442,"2019-10-28")</f>
        <v>0</v>
      </c>
      <c r="D3442">
        <f>[1]!EM_S_SEST_NETPROFITFY2(B3442,"2019-10-28")</f>
        <v>0</v>
      </c>
      <c r="E3442">
        <f>[1]!EM_S_SEST_NETPROFITFY3(B3442,"2019-10-28")</f>
        <v>0</v>
      </c>
      <c r="F3442">
        <f>[1]!EM_S_SEST_NETPROFITF12(B3442,"2019-10-28")</f>
        <v>0</v>
      </c>
      <c r="G3442">
        <f>[1]!EM_S_SEST_NETPROFITYOY(B3442,"2019-10-28")</f>
        <v>0</v>
      </c>
    </row>
    <row r="3443" spans="1:7" x14ac:dyDescent="0.25">
      <c r="A3443" s="1" t="s">
        <v>6882</v>
      </c>
      <c r="B3443" s="1" t="s">
        <v>6883</v>
      </c>
      <c r="C3443">
        <f>[1]!EM_S_SEST_NETPROFITFY1(B3443,"2019-10-28")</f>
        <v>643261428.57142866</v>
      </c>
      <c r="D3443">
        <f>[1]!EM_S_SEST_NETPROFITFY2(B3443,"2019-10-28")</f>
        <v>737932857.14285719</v>
      </c>
      <c r="E3443">
        <f>[1]!EM_S_SEST_NETPROFITFY3(B3443,"2019-10-28")</f>
        <v>836874285.71428561</v>
      </c>
      <c r="F3443">
        <f>[1]!EM_S_SEST_NETPROFITF12(B3443,"2019-10-28")</f>
        <v>721332935.4207437</v>
      </c>
      <c r="G3443">
        <f>[1]!EM_S_SEST_NETPROFITYOY(B3443,"2019-10-28")</f>
        <v>12.0453522003</v>
      </c>
    </row>
    <row r="3444" spans="1:7" x14ac:dyDescent="0.25">
      <c r="A3444" s="1" t="s">
        <v>6884</v>
      </c>
      <c r="B3444" s="1" t="s">
        <v>6885</v>
      </c>
      <c r="C3444">
        <f>[1]!EM_S_SEST_NETPROFITFY1(B3444,"2019-10-28")</f>
        <v>433752400</v>
      </c>
      <c r="D3444">
        <f>[1]!EM_S_SEST_NETPROFITFY2(B3444,"2019-10-28")</f>
        <v>567422800</v>
      </c>
      <c r="E3444">
        <f>[1]!EM_S_SEST_NETPROFITFY3(B3444,"2019-10-28")</f>
        <v>723908333.33333325</v>
      </c>
      <c r="F3444">
        <f>[1]!EM_S_SEST_NETPROFITF12(B3444,"2019-10-28")</f>
        <v>543984702.46575344</v>
      </c>
      <c r="G3444">
        <f>[1]!EM_S_SEST_NETPROFITYOY(B3444,"2019-10-28")</f>
        <v>33.618550535899999</v>
      </c>
    </row>
    <row r="3445" spans="1:7" x14ac:dyDescent="0.25">
      <c r="A3445" s="1" t="s">
        <v>6886</v>
      </c>
      <c r="B3445" s="1" t="s">
        <v>6887</v>
      </c>
      <c r="C3445">
        <f>[1]!EM_S_SEST_NETPROFITFY1(B3445,"2019-10-28")</f>
        <v>1866936428.5714285</v>
      </c>
      <c r="D3445">
        <f>[1]!EM_S_SEST_NETPROFITFY2(B3445,"2019-10-28")</f>
        <v>2200227857.1428571</v>
      </c>
      <c r="E3445">
        <f>[1]!EM_S_SEST_NETPROFITFY3(B3445,"2019-10-28")</f>
        <v>2559796153.8461537</v>
      </c>
      <c r="F3445">
        <f>[1]!EM_S_SEST_NETPROFITF12(B3445,"2019-10-28")</f>
        <v>2141787716.2426615</v>
      </c>
      <c r="G3445">
        <f>[1]!EM_S_SEST_NETPROFITYOY(B3445,"2019-10-28")</f>
        <v>21.8099332456</v>
      </c>
    </row>
    <row r="3446" spans="1:7" x14ac:dyDescent="0.25">
      <c r="A3446" s="1" t="s">
        <v>6888</v>
      </c>
      <c r="B3446" s="1" t="s">
        <v>6889</v>
      </c>
      <c r="C3446">
        <f>[1]!EM_S_SEST_NETPROFITFY1(B3446,"2019-10-28")</f>
        <v>0</v>
      </c>
      <c r="D3446">
        <f>[1]!EM_S_SEST_NETPROFITFY2(B3446,"2019-10-28")</f>
        <v>0</v>
      </c>
      <c r="E3446">
        <f>[1]!EM_S_SEST_NETPROFITFY3(B3446,"2019-10-28")</f>
        <v>0</v>
      </c>
      <c r="F3446">
        <f>[1]!EM_S_SEST_NETPROFITF12(B3446,"2019-10-28")</f>
        <v>0</v>
      </c>
      <c r="G3446">
        <f>[1]!EM_S_SEST_NETPROFITYOY(B3446,"2019-10-28")</f>
        <v>0</v>
      </c>
    </row>
    <row r="3447" spans="1:7" x14ac:dyDescent="0.25">
      <c r="A3447" s="1" t="s">
        <v>6890</v>
      </c>
      <c r="B3447" s="1" t="s">
        <v>6891</v>
      </c>
      <c r="C3447">
        <f>[1]!EM_S_SEST_NETPROFITFY1(B3447,"2019-10-28")</f>
        <v>0</v>
      </c>
      <c r="D3447">
        <f>[1]!EM_S_SEST_NETPROFITFY2(B3447,"2019-10-28")</f>
        <v>0</v>
      </c>
      <c r="E3447">
        <f>[1]!EM_S_SEST_NETPROFITFY3(B3447,"2019-10-28")</f>
        <v>0</v>
      </c>
      <c r="F3447">
        <f>[1]!EM_S_SEST_NETPROFITF12(B3447,"2019-10-28")</f>
        <v>0</v>
      </c>
      <c r="G3447">
        <f>[1]!EM_S_SEST_NETPROFITYOY(B3447,"2019-10-28")</f>
        <v>0</v>
      </c>
    </row>
    <row r="3448" spans="1:7" x14ac:dyDescent="0.25">
      <c r="A3448" s="1" t="s">
        <v>6892</v>
      </c>
      <c r="B3448" s="1" t="s">
        <v>6893</v>
      </c>
      <c r="C3448">
        <f>[1]!EM_S_SEST_NETPROFITFY1(B3448,"2019-10-28")</f>
        <v>344605000</v>
      </c>
      <c r="D3448">
        <f>[1]!EM_S_SEST_NETPROFITFY2(B3448,"2019-10-28")</f>
        <v>389053333.33333331</v>
      </c>
      <c r="E3448">
        <f>[1]!EM_S_SEST_NETPROFITFY3(B3448,"2019-10-28")</f>
        <v>448931666.66666663</v>
      </c>
      <c r="F3448">
        <f>[1]!EM_S_SEST_NETPROFITF12(B3448,"2019-10-28")</f>
        <v>381259652.96803647</v>
      </c>
      <c r="G3448">
        <f>[1]!EM_S_SEST_NETPROFITYOY(B3448,"2019-10-28")</f>
        <v>45.230478666700002</v>
      </c>
    </row>
    <row r="3449" spans="1:7" x14ac:dyDescent="0.25">
      <c r="A3449" s="1" t="s">
        <v>6894</v>
      </c>
      <c r="B3449" s="1" t="s">
        <v>6895</v>
      </c>
      <c r="C3449">
        <f>[1]!EM_S_SEST_NETPROFITFY1(B3449,"2019-10-28")</f>
        <v>0</v>
      </c>
      <c r="D3449">
        <f>[1]!EM_S_SEST_NETPROFITFY2(B3449,"2019-10-28")</f>
        <v>0</v>
      </c>
      <c r="E3449">
        <f>[1]!EM_S_SEST_NETPROFITFY3(B3449,"2019-10-28")</f>
        <v>0</v>
      </c>
      <c r="F3449">
        <f>[1]!EM_S_SEST_NETPROFITF12(B3449,"2019-10-28")</f>
        <v>0</v>
      </c>
      <c r="G3449">
        <f>[1]!EM_S_SEST_NETPROFITYOY(B3449,"2019-10-28")</f>
        <v>0</v>
      </c>
    </row>
    <row r="3450" spans="1:7" x14ac:dyDescent="0.25">
      <c r="A3450" s="1" t="s">
        <v>6896</v>
      </c>
      <c r="B3450" s="1" t="s">
        <v>6897</v>
      </c>
      <c r="C3450">
        <f>[1]!EM_S_SEST_NETPROFITFY1(B3450,"2019-10-28")</f>
        <v>548787500</v>
      </c>
      <c r="D3450">
        <f>[1]!EM_S_SEST_NETPROFITFY2(B3450,"2019-10-28")</f>
        <v>682487500</v>
      </c>
      <c r="E3450">
        <f>[1]!EM_S_SEST_NETPROFITFY3(B3450,"2019-10-28")</f>
        <v>797152500</v>
      </c>
      <c r="F3450">
        <f>[1]!EM_S_SEST_NETPROFITF12(B3450,"2019-10-28")</f>
        <v>659044212.32876718</v>
      </c>
      <c r="G3450">
        <f>[1]!EM_S_SEST_NETPROFITYOY(B3450,"2019-10-28")</f>
        <v>16.996842585899998</v>
      </c>
    </row>
    <row r="3451" spans="1:7" x14ac:dyDescent="0.25">
      <c r="A3451" s="1" t="s">
        <v>6898</v>
      </c>
      <c r="B3451" s="1" t="s">
        <v>6899</v>
      </c>
      <c r="C3451">
        <f>[1]!EM_S_SEST_NETPROFITFY1(B3451,"2019-10-28")</f>
        <v>172290000</v>
      </c>
      <c r="D3451">
        <f>[1]!EM_S_SEST_NETPROFITFY2(B3451,"2019-10-28")</f>
        <v>231602500</v>
      </c>
      <c r="E3451">
        <f>[1]!EM_S_SEST_NETPROFITFY3(B3451,"2019-10-28")</f>
        <v>302755000</v>
      </c>
      <c r="F3451">
        <f>[1]!EM_S_SEST_NETPROFITF12(B3451,"2019-10-28")</f>
        <v>221202500</v>
      </c>
      <c r="G3451">
        <f>[1]!EM_S_SEST_NETPROFITYOY(B3451,"2019-10-28")</f>
        <v>65.801178069499997</v>
      </c>
    </row>
    <row r="3452" spans="1:7" x14ac:dyDescent="0.25">
      <c r="A3452" s="1" t="s">
        <v>6900</v>
      </c>
      <c r="B3452" s="1" t="s">
        <v>6901</v>
      </c>
      <c r="C3452">
        <f>[1]!EM_S_SEST_NETPROFITFY1(B3452,"2019-10-28")</f>
        <v>206628000</v>
      </c>
      <c r="D3452">
        <f>[1]!EM_S_SEST_NETPROFITFY2(B3452,"2019-10-28")</f>
        <v>270616000</v>
      </c>
      <c r="E3452">
        <f>[1]!EM_S_SEST_NETPROFITFY3(B3452,"2019-10-28")</f>
        <v>333033333.33333331</v>
      </c>
      <c r="F3452">
        <f>[1]!EM_S_SEST_NETPROFITF12(B3452,"2019-10-28")</f>
        <v>259396186.30136988</v>
      </c>
      <c r="G3452">
        <f>[1]!EM_S_SEST_NETPROFITYOY(B3452,"2019-10-28")</f>
        <v>29.9902516559</v>
      </c>
    </row>
    <row r="3453" spans="1:7" x14ac:dyDescent="0.25">
      <c r="A3453" s="1" t="s">
        <v>6902</v>
      </c>
      <c r="B3453" s="1" t="s">
        <v>6903</v>
      </c>
      <c r="C3453">
        <f>[1]!EM_S_SEST_NETPROFITFY1(B3453,"2019-10-28")</f>
        <v>74000000</v>
      </c>
      <c r="D3453">
        <f>[1]!EM_S_SEST_NETPROFITFY2(B3453,"2019-10-28")</f>
        <v>90500000</v>
      </c>
      <c r="E3453">
        <f>[1]!EM_S_SEST_NETPROFITFY3(B3453,"2019-10-28")</f>
        <v>113500000</v>
      </c>
      <c r="F3453">
        <f>[1]!EM_S_SEST_NETPROFITF12(B3453,"2019-10-28")</f>
        <v>87606849.315068483</v>
      </c>
      <c r="G3453">
        <f>[1]!EM_S_SEST_NETPROFITYOY(B3453,"2019-10-28")</f>
        <v>66.207957373500008</v>
      </c>
    </row>
    <row r="3454" spans="1:7" x14ac:dyDescent="0.25">
      <c r="A3454" s="1" t="s">
        <v>6904</v>
      </c>
      <c r="B3454" s="1" t="s">
        <v>6905</v>
      </c>
      <c r="C3454">
        <f>[1]!EM_S_SEST_NETPROFITFY1(B3454,"2019-10-28")</f>
        <v>0</v>
      </c>
      <c r="D3454">
        <f>[1]!EM_S_SEST_NETPROFITFY2(B3454,"2019-10-28")</f>
        <v>0</v>
      </c>
      <c r="E3454">
        <f>[1]!EM_S_SEST_NETPROFITFY3(B3454,"2019-10-28")</f>
        <v>0</v>
      </c>
      <c r="F3454">
        <f>[1]!EM_S_SEST_NETPROFITF12(B3454,"2019-10-28")</f>
        <v>0</v>
      </c>
      <c r="G3454">
        <f>[1]!EM_S_SEST_NETPROFITYOY(B3454,"2019-10-28")</f>
        <v>0</v>
      </c>
    </row>
    <row r="3455" spans="1:7" x14ac:dyDescent="0.25">
      <c r="A3455" s="1" t="s">
        <v>6906</v>
      </c>
      <c r="B3455" s="1" t="s">
        <v>6907</v>
      </c>
      <c r="C3455">
        <f>[1]!EM_S_SEST_NETPROFITFY1(B3455,"2019-10-28")</f>
        <v>385585000</v>
      </c>
      <c r="D3455">
        <f>[1]!EM_S_SEST_NETPROFITFY2(B3455,"2019-10-28")</f>
        <v>506557083.33333337</v>
      </c>
      <c r="E3455">
        <f>[1]!EM_S_SEST_NETPROFITFY3(B3455,"2019-10-28")</f>
        <v>642709565.21739125</v>
      </c>
      <c r="F3455">
        <f>[1]!EM_S_SEST_NETPROFITF12(B3455,"2019-10-28")</f>
        <v>485345539.95433789</v>
      </c>
      <c r="G3455">
        <f>[1]!EM_S_SEST_NETPROFITYOY(B3455,"2019-10-28")</f>
        <v>34.261885508799999</v>
      </c>
    </row>
    <row r="3456" spans="1:7" x14ac:dyDescent="0.25">
      <c r="A3456" s="1" t="s">
        <v>6908</v>
      </c>
      <c r="B3456" s="1" t="s">
        <v>6909</v>
      </c>
      <c r="C3456">
        <f>[1]!EM_S_SEST_NETPROFITFY1(B3456,"2019-10-28")</f>
        <v>385470000</v>
      </c>
      <c r="D3456">
        <f>[1]!EM_S_SEST_NETPROFITFY2(B3456,"2019-10-28")</f>
        <v>506610909.09090906</v>
      </c>
      <c r="E3456">
        <f>[1]!EM_S_SEST_NETPROFITFY3(B3456,"2019-10-28")</f>
        <v>642962727.27272737</v>
      </c>
      <c r="F3456">
        <f>[1]!EM_S_SEST_NETPROFITF12(B3456,"2019-10-28")</f>
        <v>485369763.38729763</v>
      </c>
      <c r="G3456">
        <f>[1]!EM_S_SEST_NETPROFITYOY(B3456,"2019-10-28")</f>
        <v>124.8505953235</v>
      </c>
    </row>
    <row r="3457" spans="1:7" x14ac:dyDescent="0.25">
      <c r="A3457" s="1" t="s">
        <v>6910</v>
      </c>
      <c r="B3457" s="1" t="s">
        <v>6911</v>
      </c>
      <c r="C3457">
        <f>[1]!EM_S_SEST_NETPROFITFY1(B3457,"2019-10-28")</f>
        <v>0</v>
      </c>
      <c r="D3457">
        <f>[1]!EM_S_SEST_NETPROFITFY2(B3457,"2019-10-28")</f>
        <v>0</v>
      </c>
      <c r="E3457">
        <f>[1]!EM_S_SEST_NETPROFITFY3(B3457,"2019-10-28")</f>
        <v>0</v>
      </c>
      <c r="F3457">
        <f>[1]!EM_S_SEST_NETPROFITF12(B3457,"2019-10-28")</f>
        <v>0</v>
      </c>
      <c r="G3457">
        <f>[1]!EM_S_SEST_NETPROFITYOY(B3457,"2019-10-28")</f>
        <v>0</v>
      </c>
    </row>
    <row r="3458" spans="1:7" x14ac:dyDescent="0.25">
      <c r="A3458" s="1" t="s">
        <v>6912</v>
      </c>
      <c r="B3458" s="1" t="s">
        <v>6913</v>
      </c>
      <c r="C3458">
        <f>[1]!EM_S_SEST_NETPROFITFY1(B3458,"2019-10-28")</f>
        <v>254500000</v>
      </c>
      <c r="D3458">
        <f>[1]!EM_S_SEST_NETPROFITFY2(B3458,"2019-10-28")</f>
        <v>282000000</v>
      </c>
      <c r="E3458">
        <f>[1]!EM_S_SEST_NETPROFITFY3(B3458,"2019-10-28")</f>
        <v>310500000</v>
      </c>
      <c r="F3458">
        <f>[1]!EM_S_SEST_NETPROFITF12(B3458,"2019-10-28")</f>
        <v>277178082.19178081</v>
      </c>
      <c r="G3458">
        <f>[1]!EM_S_SEST_NETPROFITYOY(B3458,"2019-10-28")</f>
        <v>5.0782827013</v>
      </c>
    </row>
    <row r="3459" spans="1:7" x14ac:dyDescent="0.25">
      <c r="A3459" s="1" t="s">
        <v>6914</v>
      </c>
      <c r="B3459" s="1" t="s">
        <v>6915</v>
      </c>
      <c r="C3459">
        <f>[1]!EM_S_SEST_NETPROFITFY1(B3459,"2019-10-28")</f>
        <v>935347500</v>
      </c>
      <c r="D3459">
        <f>[1]!EM_S_SEST_NETPROFITFY2(B3459,"2019-10-28")</f>
        <v>1127280000</v>
      </c>
      <c r="E3459">
        <f>[1]!EM_S_SEST_NETPROFITFY3(B3459,"2019-10-28")</f>
        <v>1233960000</v>
      </c>
      <c r="F3459">
        <f>[1]!EM_S_SEST_NETPROFITF12(B3459,"2019-10-28")</f>
        <v>1093626082.1917808</v>
      </c>
      <c r="G3459">
        <f>[1]!EM_S_SEST_NETPROFITYOY(B3459,"2019-10-28")</f>
        <v>69.468925673100003</v>
      </c>
    </row>
    <row r="3460" spans="1:7" x14ac:dyDescent="0.25">
      <c r="A3460" s="1" t="s">
        <v>6916</v>
      </c>
      <c r="B3460" s="1" t="s">
        <v>6917</v>
      </c>
      <c r="C3460">
        <f>[1]!EM_S_SEST_NETPROFITFY1(B3460,"2019-10-28")</f>
        <v>249481666.66666666</v>
      </c>
      <c r="D3460">
        <f>[1]!EM_S_SEST_NETPROFITFY2(B3460,"2019-10-28")</f>
        <v>318803333.33333331</v>
      </c>
      <c r="E3460">
        <f>[1]!EM_S_SEST_NETPROFITFY3(B3460,"2019-10-28")</f>
        <v>400836000</v>
      </c>
      <c r="F3460">
        <f>[1]!EM_S_SEST_NETPROFITF12(B3460,"2019-10-28")</f>
        <v>306648301.36986303</v>
      </c>
      <c r="G3460">
        <f>[1]!EM_S_SEST_NETPROFITYOY(B3460,"2019-10-28")</f>
        <v>32.429124164099996</v>
      </c>
    </row>
    <row r="3461" spans="1:7" x14ac:dyDescent="0.25">
      <c r="A3461" s="1" t="s">
        <v>6918</v>
      </c>
      <c r="B3461" s="1" t="s">
        <v>6919</v>
      </c>
      <c r="C3461">
        <f>[1]!EM_S_SEST_NETPROFITFY1(B3461,"2019-10-28")</f>
        <v>0</v>
      </c>
      <c r="D3461">
        <f>[1]!EM_S_SEST_NETPROFITFY2(B3461,"2019-10-28")</f>
        <v>0</v>
      </c>
      <c r="E3461">
        <f>[1]!EM_S_SEST_NETPROFITFY3(B3461,"2019-10-28")</f>
        <v>0</v>
      </c>
      <c r="F3461">
        <f>[1]!EM_S_SEST_NETPROFITF12(B3461,"2019-10-28")</f>
        <v>0</v>
      </c>
      <c r="G3461">
        <f>[1]!EM_S_SEST_NETPROFITYOY(B3461,"2019-10-28")</f>
        <v>0</v>
      </c>
    </row>
    <row r="3462" spans="1:7" x14ac:dyDescent="0.25">
      <c r="A3462" s="1" t="s">
        <v>6920</v>
      </c>
      <c r="B3462" s="1" t="s">
        <v>6921</v>
      </c>
      <c r="C3462">
        <f>[1]!EM_S_SEST_NETPROFITFY1(B3462,"2019-10-28")</f>
        <v>152122500</v>
      </c>
      <c r="D3462">
        <f>[1]!EM_S_SEST_NETPROFITFY2(B3462,"2019-10-28")</f>
        <v>233250000</v>
      </c>
      <c r="E3462">
        <f>[1]!EM_S_SEST_NETPROFITFY3(B3462,"2019-10-28")</f>
        <v>345275000</v>
      </c>
      <c r="F3462">
        <f>[1]!EM_S_SEST_NETPROFITF12(B3462,"2019-10-28")</f>
        <v>219024904.10958904</v>
      </c>
      <c r="G3462">
        <f>[1]!EM_S_SEST_NETPROFITYOY(B3462,"2019-10-28")</f>
        <v>62.071443548899992</v>
      </c>
    </row>
    <row r="3463" spans="1:7" x14ac:dyDescent="0.25">
      <c r="A3463" s="1" t="s">
        <v>6922</v>
      </c>
      <c r="B3463" s="1" t="s">
        <v>6923</v>
      </c>
      <c r="C3463">
        <f>[1]!EM_S_SEST_NETPROFITFY1(B3463,"2019-10-28")</f>
        <v>102000000</v>
      </c>
      <c r="D3463">
        <f>[1]!EM_S_SEST_NETPROFITFY2(B3463,"2019-10-28")</f>
        <v>123000000</v>
      </c>
      <c r="E3463">
        <f>[1]!EM_S_SEST_NETPROFITFY3(B3463,"2019-10-28")</f>
        <v>153000000</v>
      </c>
      <c r="F3463">
        <f>[1]!EM_S_SEST_NETPROFITF12(B3463,"2019-10-28")</f>
        <v>119317808.21917808</v>
      </c>
      <c r="G3463">
        <f>[1]!EM_S_SEST_NETPROFITYOY(B3463,"2019-10-28")</f>
        <v>49.162195606899999</v>
      </c>
    </row>
    <row r="3464" spans="1:7" x14ac:dyDescent="0.25">
      <c r="A3464" s="1" t="s">
        <v>6924</v>
      </c>
      <c r="B3464" s="1" t="s">
        <v>6925</v>
      </c>
      <c r="C3464">
        <f>[1]!EM_S_SEST_NETPROFITFY1(B3464,"2019-10-28")</f>
        <v>0</v>
      </c>
      <c r="D3464">
        <f>[1]!EM_S_SEST_NETPROFITFY2(B3464,"2019-10-28")</f>
        <v>0</v>
      </c>
      <c r="E3464">
        <f>[1]!EM_S_SEST_NETPROFITFY3(B3464,"2019-10-28")</f>
        <v>0</v>
      </c>
      <c r="F3464">
        <f>[1]!EM_S_SEST_NETPROFITF12(B3464,"2019-10-28")</f>
        <v>0</v>
      </c>
      <c r="G3464">
        <f>[1]!EM_S_SEST_NETPROFITYOY(B3464,"2019-10-28")</f>
        <v>0</v>
      </c>
    </row>
    <row r="3465" spans="1:7" x14ac:dyDescent="0.25">
      <c r="A3465" s="1" t="s">
        <v>6926</v>
      </c>
      <c r="B3465" s="1" t="s">
        <v>6927</v>
      </c>
      <c r="C3465">
        <f>[1]!EM_S_SEST_NETPROFITFY1(B3465,"2019-10-28")</f>
        <v>84000000</v>
      </c>
      <c r="D3465">
        <f>[1]!EM_S_SEST_NETPROFITFY2(B3465,"2019-10-28")</f>
        <v>101000000</v>
      </c>
      <c r="E3465">
        <f>[1]!EM_S_SEST_NETPROFITFY3(B3465,"2019-10-28")</f>
        <v>121000000</v>
      </c>
      <c r="F3465">
        <f>[1]!EM_S_SEST_NETPROFITF12(B3465,"2019-10-28")</f>
        <v>98019178.082191765</v>
      </c>
      <c r="G3465">
        <f>[1]!EM_S_SEST_NETPROFITYOY(B3465,"2019-10-28")</f>
        <v>22.104747175100002</v>
      </c>
    </row>
    <row r="3466" spans="1:7" x14ac:dyDescent="0.25">
      <c r="A3466" s="1" t="s">
        <v>6928</v>
      </c>
      <c r="B3466" s="1" t="s">
        <v>6929</v>
      </c>
      <c r="C3466">
        <f>[1]!EM_S_SEST_NETPROFITFY1(B3466,"2019-10-28")</f>
        <v>0</v>
      </c>
      <c r="D3466">
        <f>[1]!EM_S_SEST_NETPROFITFY2(B3466,"2019-10-28")</f>
        <v>0</v>
      </c>
      <c r="E3466">
        <f>[1]!EM_S_SEST_NETPROFITFY3(B3466,"2019-10-28")</f>
        <v>0</v>
      </c>
      <c r="F3466">
        <f>[1]!EM_S_SEST_NETPROFITF12(B3466,"2019-10-28")</f>
        <v>0</v>
      </c>
      <c r="G3466">
        <f>[1]!EM_S_SEST_NETPROFITYOY(B3466,"2019-10-28")</f>
        <v>0</v>
      </c>
    </row>
    <row r="3467" spans="1:7" x14ac:dyDescent="0.25">
      <c r="A3467" s="1" t="s">
        <v>6930</v>
      </c>
      <c r="B3467" s="1" t="s">
        <v>6931</v>
      </c>
      <c r="C3467">
        <f>[1]!EM_S_SEST_NETPROFITFY1(B3467,"2019-10-28")</f>
        <v>138645000</v>
      </c>
      <c r="D3467">
        <f>[1]!EM_S_SEST_NETPROFITFY2(B3467,"2019-10-28")</f>
        <v>252095000</v>
      </c>
      <c r="E3467">
        <f>[1]!EM_S_SEST_NETPROFITFY3(B3467,"2019-10-28")</f>
        <v>379675000</v>
      </c>
      <c r="F3467">
        <f>[1]!EM_S_SEST_NETPROFITF12(B3467,"2019-10-28")</f>
        <v>232202397.26027396</v>
      </c>
      <c r="G3467">
        <f>[1]!EM_S_SEST_NETPROFITYOY(B3467,"2019-10-28")</f>
        <v>362.63478357809998</v>
      </c>
    </row>
    <row r="3468" spans="1:7" x14ac:dyDescent="0.25">
      <c r="A3468" s="1" t="s">
        <v>6932</v>
      </c>
      <c r="B3468" s="1" t="s">
        <v>6933</v>
      </c>
      <c r="C3468">
        <f>[1]!EM_S_SEST_NETPROFITFY1(B3468,"2019-10-28")</f>
        <v>0</v>
      </c>
      <c r="D3468">
        <f>[1]!EM_S_SEST_NETPROFITFY2(B3468,"2019-10-28")</f>
        <v>0</v>
      </c>
      <c r="E3468">
        <f>[1]!EM_S_SEST_NETPROFITFY3(B3468,"2019-10-28")</f>
        <v>0</v>
      </c>
      <c r="F3468">
        <f>[1]!EM_S_SEST_NETPROFITF12(B3468,"2019-10-28")</f>
        <v>0</v>
      </c>
      <c r="G3468">
        <f>[1]!EM_S_SEST_NETPROFITYOY(B3468,"2019-10-28")</f>
        <v>0</v>
      </c>
    </row>
    <row r="3469" spans="1:7" x14ac:dyDescent="0.25">
      <c r="A3469" s="1" t="s">
        <v>6934</v>
      </c>
      <c r="B3469" s="1" t="s">
        <v>6935</v>
      </c>
      <c r="C3469">
        <f>[1]!EM_S_SEST_NETPROFITFY1(B3469,"2019-10-28")</f>
        <v>0</v>
      </c>
      <c r="D3469">
        <f>[1]!EM_S_SEST_NETPROFITFY2(B3469,"2019-10-28")</f>
        <v>0</v>
      </c>
      <c r="E3469">
        <f>[1]!EM_S_SEST_NETPROFITFY3(B3469,"2019-10-28")</f>
        <v>0</v>
      </c>
      <c r="F3469">
        <f>[1]!EM_S_SEST_NETPROFITF12(B3469,"2019-10-28")</f>
        <v>0</v>
      </c>
      <c r="G3469">
        <f>[1]!EM_S_SEST_NETPROFITYOY(B3469,"2019-10-28")</f>
        <v>0</v>
      </c>
    </row>
    <row r="3470" spans="1:7" x14ac:dyDescent="0.25">
      <c r="A3470" s="1" t="s">
        <v>6936</v>
      </c>
      <c r="B3470" s="1" t="s">
        <v>6937</v>
      </c>
      <c r="C3470">
        <f>[1]!EM_S_SEST_NETPROFITFY1(B3470,"2019-10-28")</f>
        <v>0</v>
      </c>
      <c r="D3470">
        <f>[1]!EM_S_SEST_NETPROFITFY2(B3470,"2019-10-28")</f>
        <v>0</v>
      </c>
      <c r="E3470">
        <f>[1]!EM_S_SEST_NETPROFITFY3(B3470,"2019-10-28")</f>
        <v>0</v>
      </c>
      <c r="F3470">
        <f>[1]!EM_S_SEST_NETPROFITF12(B3470,"2019-10-28")</f>
        <v>0</v>
      </c>
      <c r="G3470">
        <f>[1]!EM_S_SEST_NETPROFITYOY(B3470,"2019-10-28")</f>
        <v>0</v>
      </c>
    </row>
    <row r="3471" spans="1:7" x14ac:dyDescent="0.25">
      <c r="A3471" s="1" t="s">
        <v>6938</v>
      </c>
      <c r="B3471" s="1" t="s">
        <v>6939</v>
      </c>
      <c r="C3471">
        <f>[1]!EM_S_SEST_NETPROFITFY1(B3471,"2019-10-28")</f>
        <v>0</v>
      </c>
      <c r="D3471">
        <f>[1]!EM_S_SEST_NETPROFITFY2(B3471,"2019-10-28")</f>
        <v>0</v>
      </c>
      <c r="E3471">
        <f>[1]!EM_S_SEST_NETPROFITFY3(B3471,"2019-10-28")</f>
        <v>0</v>
      </c>
      <c r="F3471">
        <f>[1]!EM_S_SEST_NETPROFITF12(B3471,"2019-10-28")</f>
        <v>0</v>
      </c>
      <c r="G3471">
        <f>[1]!EM_S_SEST_NETPROFITYOY(B3471,"2019-10-28")</f>
        <v>0</v>
      </c>
    </row>
    <row r="3472" spans="1:7" x14ac:dyDescent="0.25">
      <c r="A3472" s="1" t="s">
        <v>6940</v>
      </c>
      <c r="B3472" s="1" t="s">
        <v>6941</v>
      </c>
      <c r="C3472">
        <f>[1]!EM_S_SEST_NETPROFITFY1(B3472,"2019-10-28")</f>
        <v>0</v>
      </c>
      <c r="D3472">
        <f>[1]!EM_S_SEST_NETPROFITFY2(B3472,"2019-10-28")</f>
        <v>0</v>
      </c>
      <c r="E3472">
        <f>[1]!EM_S_SEST_NETPROFITFY3(B3472,"2019-10-28")</f>
        <v>0</v>
      </c>
      <c r="F3472">
        <f>[1]!EM_S_SEST_NETPROFITF12(B3472,"2019-10-28")</f>
        <v>0</v>
      </c>
      <c r="G3472">
        <f>[1]!EM_S_SEST_NETPROFITYOY(B3472,"2019-10-28")</f>
        <v>0</v>
      </c>
    </row>
    <row r="3473" spans="1:7" x14ac:dyDescent="0.25">
      <c r="A3473" s="1" t="s">
        <v>6942</v>
      </c>
      <c r="B3473" s="1" t="s">
        <v>6943</v>
      </c>
      <c r="C3473">
        <f>[1]!EM_S_SEST_NETPROFITFY1(B3473,"2019-10-28")</f>
        <v>241933333.33333334</v>
      </c>
      <c r="D3473">
        <f>[1]!EM_S_SEST_NETPROFITFY2(B3473,"2019-10-28")</f>
        <v>329733333.33333331</v>
      </c>
      <c r="E3473">
        <f>[1]!EM_S_SEST_NETPROFITFY3(B3473,"2019-10-28")</f>
        <v>439900000</v>
      </c>
      <c r="F3473">
        <f>[1]!EM_S_SEST_NETPROFITF12(B3473,"2019-10-28")</f>
        <v>314338264.84018266</v>
      </c>
      <c r="G3473">
        <f>[1]!EM_S_SEST_NETPROFITYOY(B3473,"2019-10-28")</f>
        <v>40.232253344699998</v>
      </c>
    </row>
    <row r="3474" spans="1:7" x14ac:dyDescent="0.25">
      <c r="A3474" s="1" t="s">
        <v>6944</v>
      </c>
      <c r="B3474" s="1" t="s">
        <v>6945</v>
      </c>
      <c r="C3474">
        <f>[1]!EM_S_SEST_NETPROFITFY1(B3474,"2019-10-28")</f>
        <v>0</v>
      </c>
      <c r="D3474">
        <f>[1]!EM_S_SEST_NETPROFITFY2(B3474,"2019-10-28")</f>
        <v>0</v>
      </c>
      <c r="E3474">
        <f>[1]!EM_S_SEST_NETPROFITFY3(B3474,"2019-10-28")</f>
        <v>0</v>
      </c>
      <c r="F3474">
        <f>[1]!EM_S_SEST_NETPROFITF12(B3474,"2019-10-28")</f>
        <v>0</v>
      </c>
      <c r="G3474">
        <f>[1]!EM_S_SEST_NETPROFITYOY(B3474,"2019-10-28")</f>
        <v>0</v>
      </c>
    </row>
    <row r="3475" spans="1:7" x14ac:dyDescent="0.25">
      <c r="A3475" s="1" t="s">
        <v>6946</v>
      </c>
      <c r="B3475" s="1" t="s">
        <v>6947</v>
      </c>
      <c r="C3475">
        <f>[1]!EM_S_SEST_NETPROFITFY1(B3475,"2019-10-28")</f>
        <v>329422142.85714287</v>
      </c>
      <c r="D3475">
        <f>[1]!EM_S_SEST_NETPROFITFY2(B3475,"2019-10-28")</f>
        <v>437875000</v>
      </c>
      <c r="E3475">
        <f>[1]!EM_S_SEST_NETPROFITFY3(B3475,"2019-10-28")</f>
        <v>574187857.14285719</v>
      </c>
      <c r="F3475">
        <f>[1]!EM_S_SEST_NETPROFITF12(B3475,"2019-10-28")</f>
        <v>418858608.61056751</v>
      </c>
      <c r="G3475">
        <f>[1]!EM_S_SEST_NETPROFITYOY(B3475,"2019-10-28")</f>
        <v>46.296618564999996</v>
      </c>
    </row>
    <row r="3476" spans="1:7" x14ac:dyDescent="0.25">
      <c r="A3476" s="1" t="s">
        <v>6948</v>
      </c>
      <c r="B3476" s="1" t="s">
        <v>6949</v>
      </c>
      <c r="C3476">
        <f>[1]!EM_S_SEST_NETPROFITFY1(B3476,"2019-10-28")</f>
        <v>375750000</v>
      </c>
      <c r="D3476">
        <f>[1]!EM_S_SEST_NETPROFITFY2(B3476,"2019-10-28")</f>
        <v>473000000</v>
      </c>
      <c r="E3476">
        <f>[1]!EM_S_SEST_NETPROFITFY3(B3476,"2019-10-28")</f>
        <v>575000000</v>
      </c>
      <c r="F3476">
        <f>[1]!EM_S_SEST_NETPROFITF12(B3476,"2019-10-28")</f>
        <v>455947945.2054795</v>
      </c>
      <c r="G3476">
        <f>[1]!EM_S_SEST_NETPROFITYOY(B3476,"2019-10-28")</f>
        <v>2.2723453159</v>
      </c>
    </row>
    <row r="3477" spans="1:7" x14ac:dyDescent="0.25">
      <c r="A3477" s="1" t="s">
        <v>6950</v>
      </c>
      <c r="B3477" s="1" t="s">
        <v>6951</v>
      </c>
      <c r="C3477">
        <f>[1]!EM_S_SEST_NETPROFITFY1(B3477,"2019-10-28")</f>
        <v>0</v>
      </c>
      <c r="D3477">
        <f>[1]!EM_S_SEST_NETPROFITFY2(B3477,"2019-10-28")</f>
        <v>0</v>
      </c>
      <c r="E3477">
        <f>[1]!EM_S_SEST_NETPROFITFY3(B3477,"2019-10-28")</f>
        <v>0</v>
      </c>
      <c r="F3477">
        <f>[1]!EM_S_SEST_NETPROFITF12(B3477,"2019-10-28")</f>
        <v>0</v>
      </c>
      <c r="G3477">
        <f>[1]!EM_S_SEST_NETPROFITYOY(B3477,"2019-10-28")</f>
        <v>0</v>
      </c>
    </row>
    <row r="3478" spans="1:7" x14ac:dyDescent="0.25">
      <c r="A3478" s="1" t="s">
        <v>6952</v>
      </c>
      <c r="B3478" s="1" t="s">
        <v>6953</v>
      </c>
      <c r="C3478">
        <f>[1]!EM_S_SEST_NETPROFITFY1(B3478,"2019-10-28")</f>
        <v>0</v>
      </c>
      <c r="D3478">
        <f>[1]!EM_S_SEST_NETPROFITFY2(B3478,"2019-10-28")</f>
        <v>0</v>
      </c>
      <c r="E3478">
        <f>[1]!EM_S_SEST_NETPROFITFY3(B3478,"2019-10-28")</f>
        <v>0</v>
      </c>
      <c r="F3478">
        <f>[1]!EM_S_SEST_NETPROFITF12(B3478,"2019-10-28")</f>
        <v>0</v>
      </c>
      <c r="G3478">
        <f>[1]!EM_S_SEST_NETPROFITYOY(B3478,"2019-10-28")</f>
        <v>0</v>
      </c>
    </row>
    <row r="3479" spans="1:7" x14ac:dyDescent="0.25">
      <c r="A3479" s="1" t="s">
        <v>6954</v>
      </c>
      <c r="B3479" s="1" t="s">
        <v>6955</v>
      </c>
      <c r="C3479">
        <f>[1]!EM_S_SEST_NETPROFITFY1(B3479,"2019-10-28")</f>
        <v>0</v>
      </c>
      <c r="D3479">
        <f>[1]!EM_S_SEST_NETPROFITFY2(B3479,"2019-10-28")</f>
        <v>0</v>
      </c>
      <c r="E3479">
        <f>[1]!EM_S_SEST_NETPROFITFY3(B3479,"2019-10-28")</f>
        <v>0</v>
      </c>
      <c r="F3479">
        <f>[1]!EM_S_SEST_NETPROFITF12(B3479,"2019-10-28")</f>
        <v>0</v>
      </c>
      <c r="G3479">
        <f>[1]!EM_S_SEST_NETPROFITYOY(B3479,"2019-10-28")</f>
        <v>0</v>
      </c>
    </row>
    <row r="3480" spans="1:7" x14ac:dyDescent="0.25">
      <c r="A3480" s="1" t="s">
        <v>6956</v>
      </c>
      <c r="B3480" s="1" t="s">
        <v>6957</v>
      </c>
      <c r="C3480">
        <f>[1]!EM_S_SEST_NETPROFITFY1(B3480,"2019-10-28")</f>
        <v>0</v>
      </c>
      <c r="D3480">
        <f>[1]!EM_S_SEST_NETPROFITFY2(B3480,"2019-10-28")</f>
        <v>0</v>
      </c>
      <c r="E3480">
        <f>[1]!EM_S_SEST_NETPROFITFY3(B3480,"2019-10-28")</f>
        <v>0</v>
      </c>
      <c r="F3480">
        <f>[1]!EM_S_SEST_NETPROFITF12(B3480,"2019-10-28")</f>
        <v>0</v>
      </c>
      <c r="G3480">
        <f>[1]!EM_S_SEST_NETPROFITYOY(B3480,"2019-10-28")</f>
        <v>0</v>
      </c>
    </row>
    <row r="3481" spans="1:7" x14ac:dyDescent="0.25">
      <c r="A3481" s="1" t="s">
        <v>6958</v>
      </c>
      <c r="B3481" s="1" t="s">
        <v>6959</v>
      </c>
      <c r="C3481">
        <f>[1]!EM_S_SEST_NETPROFITFY1(B3481,"2019-10-28")</f>
        <v>0</v>
      </c>
      <c r="D3481">
        <f>[1]!EM_S_SEST_NETPROFITFY2(B3481,"2019-10-28")</f>
        <v>0</v>
      </c>
      <c r="E3481">
        <f>[1]!EM_S_SEST_NETPROFITFY3(B3481,"2019-10-28")</f>
        <v>0</v>
      </c>
      <c r="F3481">
        <f>[1]!EM_S_SEST_NETPROFITF12(B3481,"2019-10-28")</f>
        <v>0</v>
      </c>
      <c r="G3481">
        <f>[1]!EM_S_SEST_NETPROFITYOY(B3481,"2019-10-28")</f>
        <v>0</v>
      </c>
    </row>
    <row r="3482" spans="1:7" x14ac:dyDescent="0.25">
      <c r="A3482" s="1" t="s">
        <v>6960</v>
      </c>
      <c r="B3482" s="1" t="s">
        <v>6961</v>
      </c>
      <c r="C3482">
        <f>[1]!EM_S_SEST_NETPROFITFY1(B3482,"2019-10-28")</f>
        <v>727494444.44444442</v>
      </c>
      <c r="D3482">
        <f>[1]!EM_S_SEST_NETPROFITFY2(B3482,"2019-10-28")</f>
        <v>927540555.55555546</v>
      </c>
      <c r="E3482">
        <f>[1]!EM_S_SEST_NETPROFITFY3(B3482,"2019-10-28")</f>
        <v>1202651764.7058823</v>
      </c>
      <c r="F3482">
        <f>[1]!EM_S_SEST_NETPROFITF12(B3482,"2019-10-28")</f>
        <v>892463977.1689496</v>
      </c>
      <c r="G3482">
        <f>[1]!EM_S_SEST_NETPROFITYOY(B3482,"2019-10-28")</f>
        <v>29.3160476499</v>
      </c>
    </row>
    <row r="3483" spans="1:7" x14ac:dyDescent="0.25">
      <c r="A3483" s="1" t="s">
        <v>6962</v>
      </c>
      <c r="B3483" s="1" t="s">
        <v>6963</v>
      </c>
      <c r="C3483">
        <f>[1]!EM_S_SEST_NETPROFITFY1(B3483,"2019-10-28")</f>
        <v>745407619.04761899</v>
      </c>
      <c r="D3483">
        <f>[1]!EM_S_SEST_NETPROFITFY2(B3483,"2019-10-28")</f>
        <v>983459523.80952382</v>
      </c>
      <c r="E3483">
        <f>[1]!EM_S_SEST_NETPROFITFY3(B3483,"2019-10-28")</f>
        <v>1227378000</v>
      </c>
      <c r="F3483">
        <f>[1]!EM_S_SEST_NETPROFITF12(B3483,"2019-10-28")</f>
        <v>941718915.85127199</v>
      </c>
      <c r="G3483">
        <f>[1]!EM_S_SEST_NETPROFITYOY(B3483,"2019-10-28")</f>
        <v>25.435066941300001</v>
      </c>
    </row>
    <row r="3484" spans="1:7" x14ac:dyDescent="0.25">
      <c r="A3484" s="1" t="s">
        <v>6964</v>
      </c>
      <c r="B3484" s="1" t="s">
        <v>6965</v>
      </c>
      <c r="C3484">
        <f>[1]!EM_S_SEST_NETPROFITFY1(B3484,"2019-10-28")</f>
        <v>292600000</v>
      </c>
      <c r="D3484">
        <f>[1]!EM_S_SEST_NETPROFITFY2(B3484,"2019-10-28")</f>
        <v>438800000</v>
      </c>
      <c r="E3484">
        <f>[1]!EM_S_SEST_NETPROFITFY3(B3484,"2019-10-28")</f>
        <v>601500000</v>
      </c>
      <c r="F3484">
        <f>[1]!EM_S_SEST_NETPROFITF12(B3484,"2019-10-28")</f>
        <v>413164931.50684935</v>
      </c>
      <c r="G3484">
        <f>[1]!EM_S_SEST_NETPROFITYOY(B3484,"2019-10-28")</f>
        <v>-9.1171347103000002</v>
      </c>
    </row>
    <row r="3485" spans="1:7" x14ac:dyDescent="0.25">
      <c r="A3485" s="1" t="s">
        <v>6966</v>
      </c>
      <c r="B3485" s="1" t="s">
        <v>6967</v>
      </c>
      <c r="C3485">
        <f>[1]!EM_S_SEST_NETPROFITFY1(B3485,"2019-10-28")</f>
        <v>0</v>
      </c>
      <c r="D3485">
        <f>[1]!EM_S_SEST_NETPROFITFY2(B3485,"2019-10-28")</f>
        <v>0</v>
      </c>
      <c r="E3485">
        <f>[1]!EM_S_SEST_NETPROFITFY3(B3485,"2019-10-28")</f>
        <v>0</v>
      </c>
      <c r="F3485">
        <f>[1]!EM_S_SEST_NETPROFITF12(B3485,"2019-10-28")</f>
        <v>0</v>
      </c>
      <c r="G3485">
        <f>[1]!EM_S_SEST_NETPROFITYOY(B3485,"2019-10-28")</f>
        <v>0</v>
      </c>
    </row>
    <row r="3486" spans="1:7" x14ac:dyDescent="0.25">
      <c r="A3486" s="1" t="s">
        <v>6968</v>
      </c>
      <c r="B3486" s="1" t="s">
        <v>6969</v>
      </c>
      <c r="C3486">
        <f>[1]!EM_S_SEST_NETPROFITFY1(B3486,"2019-10-28")</f>
        <v>0</v>
      </c>
      <c r="D3486">
        <f>[1]!EM_S_SEST_NETPROFITFY2(B3486,"2019-10-28")</f>
        <v>0</v>
      </c>
      <c r="E3486">
        <f>[1]!EM_S_SEST_NETPROFITFY3(B3486,"2019-10-28")</f>
        <v>0</v>
      </c>
      <c r="F3486">
        <f>[1]!EM_S_SEST_NETPROFITF12(B3486,"2019-10-28")</f>
        <v>0</v>
      </c>
      <c r="G3486">
        <f>[1]!EM_S_SEST_NETPROFITYOY(B3486,"2019-10-28")</f>
        <v>0</v>
      </c>
    </row>
    <row r="3487" spans="1:7" x14ac:dyDescent="0.25">
      <c r="A3487" s="1" t="s">
        <v>6970</v>
      </c>
      <c r="B3487" s="1" t="s">
        <v>6971</v>
      </c>
      <c r="C3487">
        <f>[1]!EM_S_SEST_NETPROFITFY1(B3487,"2019-10-28")</f>
        <v>0</v>
      </c>
      <c r="D3487">
        <f>[1]!EM_S_SEST_NETPROFITFY2(B3487,"2019-10-28")</f>
        <v>0</v>
      </c>
      <c r="E3487">
        <f>[1]!EM_S_SEST_NETPROFITFY3(B3487,"2019-10-28")</f>
        <v>0</v>
      </c>
      <c r="F3487">
        <f>[1]!EM_S_SEST_NETPROFITF12(B3487,"2019-10-28")</f>
        <v>0</v>
      </c>
      <c r="G3487">
        <f>[1]!EM_S_SEST_NETPROFITYOY(B3487,"2019-10-28")</f>
        <v>0</v>
      </c>
    </row>
    <row r="3488" spans="1:7" x14ac:dyDescent="0.25">
      <c r="A3488" s="1" t="s">
        <v>6972</v>
      </c>
      <c r="B3488" s="1" t="s">
        <v>6973</v>
      </c>
      <c r="C3488">
        <f>[1]!EM_S_SEST_NETPROFITFY1(B3488,"2019-10-28")</f>
        <v>0</v>
      </c>
      <c r="D3488">
        <f>[1]!EM_S_SEST_NETPROFITFY2(B3488,"2019-10-28")</f>
        <v>0</v>
      </c>
      <c r="E3488">
        <f>[1]!EM_S_SEST_NETPROFITFY3(B3488,"2019-10-28")</f>
        <v>0</v>
      </c>
      <c r="F3488">
        <f>[1]!EM_S_SEST_NETPROFITF12(B3488,"2019-10-28")</f>
        <v>0</v>
      </c>
      <c r="G3488">
        <f>[1]!EM_S_SEST_NETPROFITYOY(B3488,"2019-10-28")</f>
        <v>0</v>
      </c>
    </row>
    <row r="3489" spans="1:7" x14ac:dyDescent="0.25">
      <c r="A3489" s="1" t="s">
        <v>6974</v>
      </c>
      <c r="B3489" s="1" t="s">
        <v>6975</v>
      </c>
      <c r="C3489">
        <f>[1]!EM_S_SEST_NETPROFITFY1(B3489,"2019-10-28")</f>
        <v>245344285.71428573</v>
      </c>
      <c r="D3489">
        <f>[1]!EM_S_SEST_NETPROFITFY2(B3489,"2019-10-28")</f>
        <v>321932857.14285719</v>
      </c>
      <c r="E3489">
        <f>[1]!EM_S_SEST_NETPROFITFY3(B3489,"2019-10-28")</f>
        <v>415180000</v>
      </c>
      <c r="F3489">
        <f>[1]!EM_S_SEST_NETPROFITF12(B3489,"2019-10-28")</f>
        <v>308503628.18003917</v>
      </c>
      <c r="G3489">
        <f>[1]!EM_S_SEST_NETPROFITYOY(B3489,"2019-10-28")</f>
        <v>33.315956066799998</v>
      </c>
    </row>
    <row r="3490" spans="1:7" x14ac:dyDescent="0.25">
      <c r="A3490" s="1" t="s">
        <v>6976</v>
      </c>
      <c r="B3490" s="1" t="s">
        <v>6977</v>
      </c>
      <c r="C3490">
        <f>[1]!EM_S_SEST_NETPROFITFY1(B3490,"2019-10-28")</f>
        <v>138000000</v>
      </c>
      <c r="D3490">
        <f>[1]!EM_S_SEST_NETPROFITFY2(B3490,"2019-10-28")</f>
        <v>161000000</v>
      </c>
      <c r="E3490">
        <f>[1]!EM_S_SEST_NETPROFITFY3(B3490,"2019-10-28")</f>
        <v>190500000</v>
      </c>
      <c r="F3490">
        <f>[1]!EM_S_SEST_NETPROFITF12(B3490,"2019-10-28")</f>
        <v>156967123.28767124</v>
      </c>
      <c r="G3490">
        <f>[1]!EM_S_SEST_NETPROFITYOY(B3490,"2019-10-28")</f>
        <v>34.935258412099998</v>
      </c>
    </row>
    <row r="3491" spans="1:7" x14ac:dyDescent="0.25">
      <c r="A3491" s="1" t="s">
        <v>6978</v>
      </c>
      <c r="B3491" s="1" t="s">
        <v>6979</v>
      </c>
      <c r="C3491">
        <f>[1]!EM_S_SEST_NETPROFITFY1(B3491,"2019-10-28")</f>
        <v>118870000</v>
      </c>
      <c r="D3491">
        <f>[1]!EM_S_SEST_NETPROFITFY2(B3491,"2019-10-28")</f>
        <v>146445000</v>
      </c>
      <c r="E3491">
        <f>[1]!EM_S_SEST_NETPROFITFY3(B3491,"2019-10-28")</f>
        <v>180155000</v>
      </c>
      <c r="F3491">
        <f>[1]!EM_S_SEST_NETPROFITF12(B3491,"2019-10-28")</f>
        <v>141609931.50684932</v>
      </c>
      <c r="G3491">
        <f>[1]!EM_S_SEST_NETPROFITYOY(B3491,"2019-10-28")</f>
        <v>61.6252615123</v>
      </c>
    </row>
    <row r="3492" spans="1:7" x14ac:dyDescent="0.25">
      <c r="A3492" s="1" t="s">
        <v>6980</v>
      </c>
      <c r="B3492" s="1" t="s">
        <v>6981</v>
      </c>
      <c r="C3492">
        <f>[1]!EM_S_SEST_NETPROFITFY1(B3492,"2019-10-28")</f>
        <v>0</v>
      </c>
      <c r="D3492">
        <f>[1]!EM_S_SEST_NETPROFITFY2(B3492,"2019-10-28")</f>
        <v>0</v>
      </c>
      <c r="E3492">
        <f>[1]!EM_S_SEST_NETPROFITFY3(B3492,"2019-10-28")</f>
        <v>0</v>
      </c>
      <c r="F3492">
        <f>[1]!EM_S_SEST_NETPROFITF12(B3492,"2019-10-28")</f>
        <v>0</v>
      </c>
      <c r="G3492">
        <f>[1]!EM_S_SEST_NETPROFITYOY(B3492,"2019-10-28")</f>
        <v>0</v>
      </c>
    </row>
    <row r="3493" spans="1:7" x14ac:dyDescent="0.25">
      <c r="A3493" s="1" t="s">
        <v>6982</v>
      </c>
      <c r="B3493" s="1" t="s">
        <v>6983</v>
      </c>
      <c r="C3493">
        <f>[1]!EM_S_SEST_NETPROFITFY1(B3493,"2019-10-28")</f>
        <v>0</v>
      </c>
      <c r="D3493">
        <f>[1]!EM_S_SEST_NETPROFITFY2(B3493,"2019-10-28")</f>
        <v>0</v>
      </c>
      <c r="E3493">
        <f>[1]!EM_S_SEST_NETPROFITFY3(B3493,"2019-10-28")</f>
        <v>0</v>
      </c>
      <c r="F3493">
        <f>[1]!EM_S_SEST_NETPROFITF12(B3493,"2019-10-28")</f>
        <v>0</v>
      </c>
      <c r="G3493">
        <f>[1]!EM_S_SEST_NETPROFITYOY(B3493,"2019-10-28")</f>
        <v>0</v>
      </c>
    </row>
    <row r="3494" spans="1:7" x14ac:dyDescent="0.25">
      <c r="A3494" s="1" t="s">
        <v>6984</v>
      </c>
      <c r="B3494" s="1" t="s">
        <v>6985</v>
      </c>
      <c r="C3494">
        <f>[1]!EM_S_SEST_NETPROFITFY1(B3494,"2019-10-28")</f>
        <v>0</v>
      </c>
      <c r="D3494">
        <f>[1]!EM_S_SEST_NETPROFITFY2(B3494,"2019-10-28")</f>
        <v>0</v>
      </c>
      <c r="E3494">
        <f>[1]!EM_S_SEST_NETPROFITFY3(B3494,"2019-10-28")</f>
        <v>0</v>
      </c>
      <c r="F3494">
        <f>[1]!EM_S_SEST_NETPROFITF12(B3494,"2019-10-28")</f>
        <v>0</v>
      </c>
      <c r="G3494">
        <f>[1]!EM_S_SEST_NETPROFITYOY(B3494,"2019-10-28")</f>
        <v>0</v>
      </c>
    </row>
    <row r="3495" spans="1:7" x14ac:dyDescent="0.25">
      <c r="A3495" s="1" t="s">
        <v>6986</v>
      </c>
      <c r="B3495" s="1" t="s">
        <v>6987</v>
      </c>
      <c r="C3495">
        <f>[1]!EM_S_SEST_NETPROFITFY1(B3495,"2019-10-28")</f>
        <v>419035454.54545456</v>
      </c>
      <c r="D3495">
        <f>[1]!EM_S_SEST_NETPROFITFY2(B3495,"2019-10-28")</f>
        <v>539363636.36363637</v>
      </c>
      <c r="E3495">
        <f>[1]!EM_S_SEST_NETPROFITFY3(B3495,"2019-10-28")</f>
        <v>679007272.72727275</v>
      </c>
      <c r="F3495">
        <f>[1]!EM_S_SEST_NETPROFITF12(B3495,"2019-10-28")</f>
        <v>518264996.26401001</v>
      </c>
      <c r="G3495">
        <f>[1]!EM_S_SEST_NETPROFITYOY(B3495,"2019-10-28")</f>
        <v>25.769956618899997</v>
      </c>
    </row>
    <row r="3496" spans="1:7" x14ac:dyDescent="0.25">
      <c r="A3496" s="1" t="s">
        <v>6988</v>
      </c>
      <c r="B3496" s="1" t="s">
        <v>6989</v>
      </c>
      <c r="C3496">
        <f>[1]!EM_S_SEST_NETPROFITFY1(B3496,"2019-10-28")</f>
        <v>148182500</v>
      </c>
      <c r="D3496">
        <f>[1]!EM_S_SEST_NETPROFITFY2(B3496,"2019-10-28")</f>
        <v>229112500</v>
      </c>
      <c r="E3496">
        <f>[1]!EM_S_SEST_NETPROFITFY3(B3496,"2019-10-28")</f>
        <v>310092500</v>
      </c>
      <c r="F3496">
        <f>[1]!EM_S_SEST_NETPROFITF12(B3496,"2019-10-28")</f>
        <v>214922034.24657533</v>
      </c>
      <c r="G3496">
        <f>[1]!EM_S_SEST_NETPROFITYOY(B3496,"2019-10-28")</f>
        <v>110.0494343415</v>
      </c>
    </row>
    <row r="3497" spans="1:7" x14ac:dyDescent="0.25">
      <c r="A3497" s="1" t="s">
        <v>6990</v>
      </c>
      <c r="B3497" s="1" t="s">
        <v>6991</v>
      </c>
      <c r="C3497">
        <f>[1]!EM_S_SEST_NETPROFITFY1(B3497,"2019-10-28")</f>
        <v>0</v>
      </c>
      <c r="D3497">
        <f>[1]!EM_S_SEST_NETPROFITFY2(B3497,"2019-10-28")</f>
        <v>0</v>
      </c>
      <c r="E3497">
        <f>[1]!EM_S_SEST_NETPROFITFY3(B3497,"2019-10-28")</f>
        <v>0</v>
      </c>
      <c r="F3497">
        <f>[1]!EM_S_SEST_NETPROFITF12(B3497,"2019-10-28")</f>
        <v>0</v>
      </c>
      <c r="G3497">
        <f>[1]!EM_S_SEST_NETPROFITYOY(B3497,"2019-10-28")</f>
        <v>0</v>
      </c>
    </row>
    <row r="3498" spans="1:7" x14ac:dyDescent="0.25">
      <c r="A3498" s="1" t="s">
        <v>6992</v>
      </c>
      <c r="B3498" s="1" t="s">
        <v>6993</v>
      </c>
      <c r="C3498">
        <f>[1]!EM_S_SEST_NETPROFITFY1(B3498,"2019-10-28")</f>
        <v>0</v>
      </c>
      <c r="D3498">
        <f>[1]!EM_S_SEST_NETPROFITFY2(B3498,"2019-10-28")</f>
        <v>0</v>
      </c>
      <c r="E3498">
        <f>[1]!EM_S_SEST_NETPROFITFY3(B3498,"2019-10-28")</f>
        <v>0</v>
      </c>
      <c r="F3498">
        <f>[1]!EM_S_SEST_NETPROFITF12(B3498,"2019-10-28")</f>
        <v>0</v>
      </c>
      <c r="G3498">
        <f>[1]!EM_S_SEST_NETPROFITYOY(B3498,"2019-10-28")</f>
        <v>0</v>
      </c>
    </row>
    <row r="3499" spans="1:7" x14ac:dyDescent="0.25">
      <c r="A3499" s="1" t="s">
        <v>6994</v>
      </c>
      <c r="B3499" s="1" t="s">
        <v>6995</v>
      </c>
      <c r="C3499">
        <f>[1]!EM_S_SEST_NETPROFITFY1(B3499,"2019-10-28")</f>
        <v>0</v>
      </c>
      <c r="D3499">
        <f>[1]!EM_S_SEST_NETPROFITFY2(B3499,"2019-10-28")</f>
        <v>0</v>
      </c>
      <c r="E3499">
        <f>[1]!EM_S_SEST_NETPROFITFY3(B3499,"2019-10-28")</f>
        <v>0</v>
      </c>
      <c r="F3499">
        <f>[1]!EM_S_SEST_NETPROFITF12(B3499,"2019-10-28")</f>
        <v>0</v>
      </c>
      <c r="G3499">
        <f>[1]!EM_S_SEST_NETPROFITYOY(B3499,"2019-10-28")</f>
        <v>0</v>
      </c>
    </row>
    <row r="3500" spans="1:7" x14ac:dyDescent="0.25">
      <c r="A3500" s="1" t="s">
        <v>6996</v>
      </c>
      <c r="B3500" s="1" t="s">
        <v>6997</v>
      </c>
      <c r="C3500">
        <f>[1]!EM_S_SEST_NETPROFITFY1(B3500,"2019-10-28")</f>
        <v>0</v>
      </c>
      <c r="D3500">
        <f>[1]!EM_S_SEST_NETPROFITFY2(B3500,"2019-10-28")</f>
        <v>0</v>
      </c>
      <c r="E3500">
        <f>[1]!EM_S_SEST_NETPROFITFY3(B3500,"2019-10-28")</f>
        <v>0</v>
      </c>
      <c r="F3500">
        <f>[1]!EM_S_SEST_NETPROFITF12(B3500,"2019-10-28")</f>
        <v>0</v>
      </c>
      <c r="G3500">
        <f>[1]!EM_S_SEST_NETPROFITYOY(B3500,"2019-10-28")</f>
        <v>0</v>
      </c>
    </row>
    <row r="3501" spans="1:7" x14ac:dyDescent="0.25">
      <c r="A3501" s="1" t="s">
        <v>6998</v>
      </c>
      <c r="B3501" s="1" t="s">
        <v>6999</v>
      </c>
      <c r="C3501">
        <f>[1]!EM_S_SEST_NETPROFITFY1(B3501,"2019-10-28")</f>
        <v>268610000</v>
      </c>
      <c r="D3501">
        <f>[1]!EM_S_SEST_NETPROFITFY2(B3501,"2019-10-28")</f>
        <v>314238181.81818181</v>
      </c>
      <c r="E3501">
        <f>[1]!EM_S_SEST_NETPROFITFY3(B3501,"2019-10-28")</f>
        <v>373125000</v>
      </c>
      <c r="F3501">
        <f>[1]!EM_S_SEST_NETPROFITF12(B3501,"2019-10-28")</f>
        <v>306237623.91033626</v>
      </c>
      <c r="G3501">
        <f>[1]!EM_S_SEST_NETPROFITYOY(B3501,"2019-10-28")</f>
        <v>13.658023163699999</v>
      </c>
    </row>
    <row r="3502" spans="1:7" x14ac:dyDescent="0.25">
      <c r="A3502" s="1" t="s">
        <v>7000</v>
      </c>
      <c r="B3502" s="1" t="s">
        <v>7001</v>
      </c>
      <c r="C3502">
        <f>[1]!EM_S_SEST_NETPROFITFY1(B3502,"2019-10-28")</f>
        <v>0</v>
      </c>
      <c r="D3502">
        <f>[1]!EM_S_SEST_NETPROFITFY2(B3502,"2019-10-28")</f>
        <v>0</v>
      </c>
      <c r="E3502">
        <f>[1]!EM_S_SEST_NETPROFITFY3(B3502,"2019-10-28")</f>
        <v>0</v>
      </c>
      <c r="F3502">
        <f>[1]!EM_S_SEST_NETPROFITF12(B3502,"2019-10-28")</f>
        <v>0</v>
      </c>
      <c r="G3502">
        <f>[1]!EM_S_SEST_NETPROFITYOY(B3502,"2019-10-28")</f>
        <v>0</v>
      </c>
    </row>
    <row r="3503" spans="1:7" x14ac:dyDescent="0.25">
      <c r="A3503" s="1" t="s">
        <v>7002</v>
      </c>
      <c r="B3503" s="1" t="s">
        <v>7003</v>
      </c>
      <c r="C3503">
        <f>[1]!EM_S_SEST_NETPROFITFY1(B3503,"2019-10-28")</f>
        <v>188794000</v>
      </c>
      <c r="D3503">
        <f>[1]!EM_S_SEST_NETPROFITFY2(B3503,"2019-10-28")</f>
        <v>251136000</v>
      </c>
      <c r="E3503">
        <f>[1]!EM_S_SEST_NETPROFITFY3(B3503,"2019-10-28")</f>
        <v>330200000</v>
      </c>
      <c r="F3503">
        <f>[1]!EM_S_SEST_NETPROFITF12(B3503,"2019-10-28")</f>
        <v>240204800</v>
      </c>
      <c r="G3503">
        <f>[1]!EM_S_SEST_NETPROFITYOY(B3503,"2019-10-28")</f>
        <v>32.625405388200001</v>
      </c>
    </row>
    <row r="3504" spans="1:7" x14ac:dyDescent="0.25">
      <c r="A3504" s="1" t="s">
        <v>7004</v>
      </c>
      <c r="B3504" s="1" t="s">
        <v>7005</v>
      </c>
      <c r="C3504">
        <f>[1]!EM_S_SEST_NETPROFITFY1(B3504,"2019-10-28")</f>
        <v>225000000</v>
      </c>
      <c r="D3504">
        <f>[1]!EM_S_SEST_NETPROFITFY2(B3504,"2019-10-28")</f>
        <v>268000000</v>
      </c>
      <c r="E3504">
        <f>[1]!EM_S_SEST_NETPROFITFY3(B3504,"2019-10-28")</f>
        <v>306000000</v>
      </c>
      <c r="F3504">
        <f>[1]!EM_S_SEST_NETPROFITF12(B3504,"2019-10-28")</f>
        <v>260460273.97260275</v>
      </c>
      <c r="G3504">
        <f>[1]!EM_S_SEST_NETPROFITYOY(B3504,"2019-10-28")</f>
        <v>27.558739649899998</v>
      </c>
    </row>
    <row r="3505" spans="1:7" x14ac:dyDescent="0.25">
      <c r="A3505" s="1" t="s">
        <v>7006</v>
      </c>
      <c r="B3505" s="1" t="s">
        <v>7007</v>
      </c>
      <c r="C3505">
        <f>[1]!EM_S_SEST_NETPROFITFY1(B3505,"2019-10-28")</f>
        <v>134670000</v>
      </c>
      <c r="D3505">
        <f>[1]!EM_S_SEST_NETPROFITFY2(B3505,"2019-10-28")</f>
        <v>231286666.66666666</v>
      </c>
      <c r="E3505">
        <f>[1]!EM_S_SEST_NETPROFITFY3(B3505,"2019-10-28")</f>
        <v>298956666.66666669</v>
      </c>
      <c r="F3505">
        <f>[1]!EM_S_SEST_NETPROFITF12(B3505,"2019-10-28")</f>
        <v>214345662.1004566</v>
      </c>
      <c r="G3505">
        <f>[1]!EM_S_SEST_NETPROFITYOY(B3505,"2019-10-28")</f>
        <v>315.1470921312</v>
      </c>
    </row>
    <row r="3506" spans="1:7" x14ac:dyDescent="0.25">
      <c r="A3506" s="1" t="s">
        <v>7008</v>
      </c>
      <c r="B3506" s="1" t="s">
        <v>7009</v>
      </c>
      <c r="C3506">
        <f>[1]!EM_S_SEST_NETPROFITFY1(B3506,"2019-10-28")</f>
        <v>0</v>
      </c>
      <c r="D3506">
        <f>[1]!EM_S_SEST_NETPROFITFY2(B3506,"2019-10-28")</f>
        <v>0</v>
      </c>
      <c r="E3506">
        <f>[1]!EM_S_SEST_NETPROFITFY3(B3506,"2019-10-28")</f>
        <v>0</v>
      </c>
      <c r="F3506">
        <f>[1]!EM_S_SEST_NETPROFITF12(B3506,"2019-10-28")</f>
        <v>0</v>
      </c>
      <c r="G3506">
        <f>[1]!EM_S_SEST_NETPROFITYOY(B3506,"2019-10-28")</f>
        <v>0</v>
      </c>
    </row>
    <row r="3507" spans="1:7" x14ac:dyDescent="0.25">
      <c r="A3507" s="1" t="s">
        <v>7010</v>
      </c>
      <c r="B3507" s="1" t="s">
        <v>7011</v>
      </c>
      <c r="C3507">
        <f>[1]!EM_S_SEST_NETPROFITFY1(B3507,"2019-10-28")</f>
        <v>60040000</v>
      </c>
      <c r="D3507">
        <f>[1]!EM_S_SEST_NETPROFITFY2(B3507,"2019-10-28")</f>
        <v>89040000</v>
      </c>
      <c r="E3507">
        <f>[1]!EM_S_SEST_NETPROFITFY3(B3507,"2019-10-28")</f>
        <v>130050000</v>
      </c>
      <c r="F3507">
        <f>[1]!EM_S_SEST_NETPROFITF12(B3507,"2019-10-28")</f>
        <v>83955068.493150681</v>
      </c>
      <c r="G3507">
        <f>[1]!EM_S_SEST_NETPROFITYOY(B3507,"2019-10-28")</f>
        <v>52.067992602400004</v>
      </c>
    </row>
    <row r="3508" spans="1:7" x14ac:dyDescent="0.25">
      <c r="A3508" s="1" t="s">
        <v>7012</v>
      </c>
      <c r="B3508" s="1" t="s">
        <v>7013</v>
      </c>
      <c r="C3508">
        <f>[1]!EM_S_SEST_NETPROFITFY1(B3508,"2019-10-28")</f>
        <v>0</v>
      </c>
      <c r="D3508">
        <f>[1]!EM_S_SEST_NETPROFITFY2(B3508,"2019-10-28")</f>
        <v>0</v>
      </c>
      <c r="E3508">
        <f>[1]!EM_S_SEST_NETPROFITFY3(B3508,"2019-10-28")</f>
        <v>0</v>
      </c>
      <c r="F3508">
        <f>[1]!EM_S_SEST_NETPROFITF12(B3508,"2019-10-28")</f>
        <v>0</v>
      </c>
      <c r="G3508">
        <f>[1]!EM_S_SEST_NETPROFITYOY(B3508,"2019-10-28")</f>
        <v>0</v>
      </c>
    </row>
    <row r="3509" spans="1:7" x14ac:dyDescent="0.25">
      <c r="A3509" s="1" t="s">
        <v>7014</v>
      </c>
      <c r="B3509" s="1" t="s">
        <v>7015</v>
      </c>
      <c r="C3509">
        <f>[1]!EM_S_SEST_NETPROFITFY1(B3509,"2019-10-28")</f>
        <v>0</v>
      </c>
      <c r="D3509">
        <f>[1]!EM_S_SEST_NETPROFITFY2(B3509,"2019-10-28")</f>
        <v>0</v>
      </c>
      <c r="E3509">
        <f>[1]!EM_S_SEST_NETPROFITFY3(B3509,"2019-10-28")</f>
        <v>0</v>
      </c>
      <c r="F3509">
        <f>[1]!EM_S_SEST_NETPROFITF12(B3509,"2019-10-28")</f>
        <v>0</v>
      </c>
      <c r="G3509">
        <f>[1]!EM_S_SEST_NETPROFITYOY(B3509,"2019-10-28")</f>
        <v>0</v>
      </c>
    </row>
    <row r="3510" spans="1:7" x14ac:dyDescent="0.25">
      <c r="A3510" s="1" t="s">
        <v>7016</v>
      </c>
      <c r="B3510" s="1" t="s">
        <v>7017</v>
      </c>
      <c r="C3510">
        <f>[1]!EM_S_SEST_NETPROFITFY1(B3510,"2019-10-28")</f>
        <v>394000000</v>
      </c>
      <c r="D3510">
        <f>[1]!EM_S_SEST_NETPROFITFY2(B3510,"2019-10-28")</f>
        <v>512000000</v>
      </c>
      <c r="E3510">
        <f>[1]!EM_S_SEST_NETPROFITFY3(B3510,"2019-10-28")</f>
        <v>671000000</v>
      </c>
      <c r="F3510">
        <f>[1]!EM_S_SEST_NETPROFITF12(B3510,"2019-10-28")</f>
        <v>491309589.04109585</v>
      </c>
      <c r="G3510">
        <f>[1]!EM_S_SEST_NETPROFITYOY(B3510,"2019-10-28")</f>
        <v>43.760575875199997</v>
      </c>
    </row>
    <row r="3511" spans="1:7" x14ac:dyDescent="0.25">
      <c r="A3511" s="1" t="s">
        <v>7018</v>
      </c>
      <c r="B3511" s="1" t="s">
        <v>7019</v>
      </c>
      <c r="C3511">
        <f>[1]!EM_S_SEST_NETPROFITFY1(B3511,"2019-10-28")</f>
        <v>0</v>
      </c>
      <c r="D3511">
        <f>[1]!EM_S_SEST_NETPROFITFY2(B3511,"2019-10-28")</f>
        <v>0</v>
      </c>
      <c r="E3511">
        <f>[1]!EM_S_SEST_NETPROFITFY3(B3511,"2019-10-28")</f>
        <v>0</v>
      </c>
      <c r="F3511">
        <f>[1]!EM_S_SEST_NETPROFITF12(B3511,"2019-10-28")</f>
        <v>0</v>
      </c>
      <c r="G3511">
        <f>[1]!EM_S_SEST_NETPROFITYOY(B3511,"2019-10-28")</f>
        <v>0</v>
      </c>
    </row>
    <row r="3512" spans="1:7" x14ac:dyDescent="0.25">
      <c r="A3512" s="1" t="s">
        <v>7020</v>
      </c>
      <c r="B3512" s="1" t="s">
        <v>7021</v>
      </c>
      <c r="C3512">
        <f>[1]!EM_S_SEST_NETPROFITFY1(B3512,"2019-10-28")</f>
        <v>0</v>
      </c>
      <c r="D3512">
        <f>[1]!EM_S_SEST_NETPROFITFY2(B3512,"2019-10-28")</f>
        <v>0</v>
      </c>
      <c r="E3512">
        <f>[1]!EM_S_SEST_NETPROFITFY3(B3512,"2019-10-28")</f>
        <v>0</v>
      </c>
      <c r="F3512">
        <f>[1]!EM_S_SEST_NETPROFITF12(B3512,"2019-10-28")</f>
        <v>0</v>
      </c>
      <c r="G3512">
        <f>[1]!EM_S_SEST_NETPROFITYOY(B3512,"2019-10-28")</f>
        <v>0</v>
      </c>
    </row>
    <row r="3513" spans="1:7" x14ac:dyDescent="0.25">
      <c r="A3513" s="1" t="s">
        <v>7022</v>
      </c>
      <c r="B3513" s="1" t="s">
        <v>7023</v>
      </c>
      <c r="C3513">
        <f>[1]!EM_S_SEST_NETPROFITFY1(B3513,"2019-10-28")</f>
        <v>0</v>
      </c>
      <c r="D3513">
        <f>[1]!EM_S_SEST_NETPROFITFY2(B3513,"2019-10-28")</f>
        <v>0</v>
      </c>
      <c r="E3513">
        <f>[1]!EM_S_SEST_NETPROFITFY3(B3513,"2019-10-28")</f>
        <v>0</v>
      </c>
      <c r="F3513">
        <f>[1]!EM_S_SEST_NETPROFITF12(B3513,"2019-10-28")</f>
        <v>0</v>
      </c>
      <c r="G3513">
        <f>[1]!EM_S_SEST_NETPROFITYOY(B3513,"2019-10-28")</f>
        <v>0</v>
      </c>
    </row>
    <row r="3514" spans="1:7" x14ac:dyDescent="0.25">
      <c r="A3514" s="1" t="s">
        <v>7024</v>
      </c>
      <c r="B3514" s="1" t="s">
        <v>7025</v>
      </c>
      <c r="C3514">
        <f>[1]!EM_S_SEST_NETPROFITFY1(B3514,"2019-10-28")</f>
        <v>0</v>
      </c>
      <c r="D3514">
        <f>[1]!EM_S_SEST_NETPROFITFY2(B3514,"2019-10-28")</f>
        <v>0</v>
      </c>
      <c r="E3514">
        <f>[1]!EM_S_SEST_NETPROFITFY3(B3514,"2019-10-28")</f>
        <v>0</v>
      </c>
      <c r="F3514">
        <f>[1]!EM_S_SEST_NETPROFITF12(B3514,"2019-10-28")</f>
        <v>0</v>
      </c>
      <c r="G3514">
        <f>[1]!EM_S_SEST_NETPROFITYOY(B3514,"2019-10-28")</f>
        <v>0</v>
      </c>
    </row>
    <row r="3515" spans="1:7" x14ac:dyDescent="0.25">
      <c r="A3515" s="1" t="s">
        <v>7026</v>
      </c>
      <c r="B3515" s="1" t="s">
        <v>7027</v>
      </c>
      <c r="C3515">
        <f>[1]!EM_S_SEST_NETPROFITFY1(B3515,"2019-10-28")</f>
        <v>571366666.66666675</v>
      </c>
      <c r="D3515">
        <f>[1]!EM_S_SEST_NETPROFITFY2(B3515,"2019-10-28")</f>
        <v>780931666.66666675</v>
      </c>
      <c r="E3515">
        <f>[1]!EM_S_SEST_NETPROFITFY3(B3515,"2019-10-28")</f>
        <v>1011573333.3333334</v>
      </c>
      <c r="F3515">
        <f>[1]!EM_S_SEST_NETPROFITF12(B3515,"2019-10-28")</f>
        <v>744186022.83105028</v>
      </c>
      <c r="G3515">
        <f>[1]!EM_S_SEST_NETPROFITYOY(B3515,"2019-10-28")</f>
        <v>34.581987649700004</v>
      </c>
    </row>
    <row r="3516" spans="1:7" x14ac:dyDescent="0.25">
      <c r="A3516" s="1" t="s">
        <v>7028</v>
      </c>
      <c r="B3516" s="1" t="s">
        <v>7029</v>
      </c>
      <c r="C3516">
        <f>[1]!EM_S_SEST_NETPROFITFY1(B3516,"2019-10-28")</f>
        <v>496934400</v>
      </c>
      <c r="D3516">
        <f>[1]!EM_S_SEST_NETPROFITFY2(B3516,"2019-10-28")</f>
        <v>585995200</v>
      </c>
      <c r="E3516">
        <f>[1]!EM_S_SEST_NETPROFITFY3(B3516,"2019-10-28")</f>
        <v>686355600</v>
      </c>
      <c r="F3516">
        <f>[1]!EM_S_SEST_NETPROFITF12(B3516,"2019-10-28")</f>
        <v>570379059.72602749</v>
      </c>
      <c r="G3516">
        <f>[1]!EM_S_SEST_NETPROFITYOY(B3516,"2019-10-28")</f>
        <v>15.586636843799999</v>
      </c>
    </row>
    <row r="3517" spans="1:7" x14ac:dyDescent="0.25">
      <c r="A3517" s="1" t="s">
        <v>7030</v>
      </c>
      <c r="B3517" s="1" t="s">
        <v>7031</v>
      </c>
      <c r="C3517">
        <f>[1]!EM_S_SEST_NETPROFITFY1(B3517,"2019-10-28")</f>
        <v>0</v>
      </c>
      <c r="D3517">
        <f>[1]!EM_S_SEST_NETPROFITFY2(B3517,"2019-10-28")</f>
        <v>0</v>
      </c>
      <c r="E3517">
        <f>[1]!EM_S_SEST_NETPROFITFY3(B3517,"2019-10-28")</f>
        <v>0</v>
      </c>
      <c r="F3517">
        <f>[1]!EM_S_SEST_NETPROFITF12(B3517,"2019-10-28")</f>
        <v>0</v>
      </c>
      <c r="G3517">
        <f>[1]!EM_S_SEST_NETPROFITYOY(B3517,"2019-10-28")</f>
        <v>0</v>
      </c>
    </row>
    <row r="3518" spans="1:7" x14ac:dyDescent="0.25">
      <c r="A3518" s="1" t="s">
        <v>7032</v>
      </c>
      <c r="B3518" s="1" t="s">
        <v>7033</v>
      </c>
      <c r="C3518">
        <f>[1]!EM_S_SEST_NETPROFITFY1(B3518,"2019-10-28")</f>
        <v>389410666.66666669</v>
      </c>
      <c r="D3518">
        <f>[1]!EM_S_SEST_NETPROFITFY2(B3518,"2019-10-28")</f>
        <v>499326000</v>
      </c>
      <c r="E3518">
        <f>[1]!EM_S_SEST_NETPROFITFY3(B3518,"2019-10-28")</f>
        <v>638326000</v>
      </c>
      <c r="F3518">
        <f>[1]!EM_S_SEST_NETPROFITF12(B3518,"2019-10-28")</f>
        <v>480053174.42922372</v>
      </c>
      <c r="G3518">
        <f>[1]!EM_S_SEST_NETPROFITYOY(B3518,"2019-10-28")</f>
        <v>23.740486320700001</v>
      </c>
    </row>
    <row r="3519" spans="1:7" x14ac:dyDescent="0.25">
      <c r="A3519" s="1" t="s">
        <v>7034</v>
      </c>
      <c r="B3519" s="1" t="s">
        <v>7035</v>
      </c>
      <c r="C3519">
        <f>[1]!EM_S_SEST_NETPROFITFY1(B3519,"2019-10-28")</f>
        <v>283616666.66666663</v>
      </c>
      <c r="D3519">
        <f>[1]!EM_S_SEST_NETPROFITFY2(B3519,"2019-10-28")</f>
        <v>375531666.66666663</v>
      </c>
      <c r="E3519">
        <f>[1]!EM_S_SEST_NETPROFITFY3(B3519,"2019-10-28")</f>
        <v>504271666.66666663</v>
      </c>
      <c r="F3519">
        <f>[1]!EM_S_SEST_NETPROFITF12(B3519,"2019-10-28")</f>
        <v>359415063.92694056</v>
      </c>
      <c r="G3519">
        <f>[1]!EM_S_SEST_NETPROFITYOY(B3519,"2019-10-28")</f>
        <v>26.093001131499999</v>
      </c>
    </row>
    <row r="3520" spans="1:7" x14ac:dyDescent="0.25">
      <c r="A3520" s="1" t="s">
        <v>7036</v>
      </c>
      <c r="B3520" s="1" t="s">
        <v>7037</v>
      </c>
      <c r="C3520">
        <f>[1]!EM_S_SEST_NETPROFITFY1(B3520,"2019-10-28")</f>
        <v>191586000</v>
      </c>
      <c r="D3520">
        <f>[1]!EM_S_SEST_NETPROFITFY2(B3520,"2019-10-28")</f>
        <v>270152000</v>
      </c>
      <c r="E3520">
        <f>[1]!EM_S_SEST_NETPROFITFY3(B3520,"2019-10-28")</f>
        <v>358874000</v>
      </c>
      <c r="F3520">
        <f>[1]!EM_S_SEST_NETPROFITF12(B3520,"2019-10-28")</f>
        <v>256376043.83561647</v>
      </c>
      <c r="G3520">
        <f>[1]!EM_S_SEST_NETPROFITYOY(B3520,"2019-10-28")</f>
        <v>44.969255421499994</v>
      </c>
    </row>
    <row r="3521" spans="1:7" x14ac:dyDescent="0.25">
      <c r="A3521" s="1" t="s">
        <v>7038</v>
      </c>
      <c r="B3521" s="1" t="s">
        <v>7039</v>
      </c>
      <c r="C3521">
        <f>[1]!EM_S_SEST_NETPROFITFY1(B3521,"2019-10-28")</f>
        <v>0</v>
      </c>
      <c r="D3521">
        <f>[1]!EM_S_SEST_NETPROFITFY2(B3521,"2019-10-28")</f>
        <v>0</v>
      </c>
      <c r="E3521">
        <f>[1]!EM_S_SEST_NETPROFITFY3(B3521,"2019-10-28")</f>
        <v>0</v>
      </c>
      <c r="F3521">
        <f>[1]!EM_S_SEST_NETPROFITF12(B3521,"2019-10-28")</f>
        <v>0</v>
      </c>
      <c r="G3521">
        <f>[1]!EM_S_SEST_NETPROFITYOY(B3521,"2019-10-28")</f>
        <v>0</v>
      </c>
    </row>
    <row r="3522" spans="1:7" x14ac:dyDescent="0.25">
      <c r="A3522" s="1" t="s">
        <v>7040</v>
      </c>
      <c r="B3522" s="1" t="s">
        <v>7041</v>
      </c>
      <c r="C3522">
        <f>[1]!EM_S_SEST_NETPROFITFY1(B3522,"2019-10-28")</f>
        <v>0</v>
      </c>
      <c r="D3522">
        <f>[1]!EM_S_SEST_NETPROFITFY2(B3522,"2019-10-28")</f>
        <v>0</v>
      </c>
      <c r="E3522">
        <f>[1]!EM_S_SEST_NETPROFITFY3(B3522,"2019-10-28")</f>
        <v>0</v>
      </c>
      <c r="F3522">
        <f>[1]!EM_S_SEST_NETPROFITF12(B3522,"2019-10-28")</f>
        <v>0</v>
      </c>
      <c r="G3522">
        <f>[1]!EM_S_SEST_NETPROFITYOY(B3522,"2019-10-28")</f>
        <v>0</v>
      </c>
    </row>
    <row r="3523" spans="1:7" x14ac:dyDescent="0.25">
      <c r="A3523" s="1" t="s">
        <v>7042</v>
      </c>
      <c r="B3523" s="1" t="s">
        <v>7043</v>
      </c>
      <c r="C3523">
        <f>[1]!EM_S_SEST_NETPROFITFY1(B3523,"2019-10-28")</f>
        <v>45500000</v>
      </c>
      <c r="D3523">
        <f>[1]!EM_S_SEST_NETPROFITFY2(B3523,"2019-10-28")</f>
        <v>61500000</v>
      </c>
      <c r="E3523">
        <f>[1]!EM_S_SEST_NETPROFITFY3(B3523,"2019-10-28")</f>
        <v>96000000</v>
      </c>
      <c r="F3523">
        <f>[1]!EM_S_SEST_NETPROFITF12(B3523,"2019-10-28")</f>
        <v>58694520.547945201</v>
      </c>
      <c r="G3523">
        <f>[1]!EM_S_SEST_NETPROFITYOY(B3523,"2019-10-28")</f>
        <v>113.63283754419999</v>
      </c>
    </row>
    <row r="3524" spans="1:7" x14ac:dyDescent="0.25">
      <c r="A3524" s="1" t="s">
        <v>7044</v>
      </c>
      <c r="B3524" s="1" t="s">
        <v>7045</v>
      </c>
      <c r="C3524">
        <f>[1]!EM_S_SEST_NETPROFITFY1(B3524,"2019-10-28")</f>
        <v>0</v>
      </c>
      <c r="D3524">
        <f>[1]!EM_S_SEST_NETPROFITFY2(B3524,"2019-10-28")</f>
        <v>0</v>
      </c>
      <c r="E3524">
        <f>[1]!EM_S_SEST_NETPROFITFY3(B3524,"2019-10-28")</f>
        <v>0</v>
      </c>
      <c r="F3524">
        <f>[1]!EM_S_SEST_NETPROFITF12(B3524,"2019-10-28")</f>
        <v>0</v>
      </c>
      <c r="G3524">
        <f>[1]!EM_S_SEST_NETPROFITYOY(B3524,"2019-10-28")</f>
        <v>0</v>
      </c>
    </row>
    <row r="3525" spans="1:7" x14ac:dyDescent="0.25">
      <c r="A3525" s="1" t="s">
        <v>7046</v>
      </c>
      <c r="B3525" s="1" t="s">
        <v>7047</v>
      </c>
      <c r="C3525">
        <f>[1]!EM_S_SEST_NETPROFITFY1(B3525,"2019-10-28")</f>
        <v>0</v>
      </c>
      <c r="D3525">
        <f>[1]!EM_S_SEST_NETPROFITFY2(B3525,"2019-10-28")</f>
        <v>0</v>
      </c>
      <c r="E3525">
        <f>[1]!EM_S_SEST_NETPROFITFY3(B3525,"2019-10-28")</f>
        <v>0</v>
      </c>
      <c r="F3525">
        <f>[1]!EM_S_SEST_NETPROFITF12(B3525,"2019-10-28")</f>
        <v>0</v>
      </c>
      <c r="G3525">
        <f>[1]!EM_S_SEST_NETPROFITYOY(B3525,"2019-10-28")</f>
        <v>0</v>
      </c>
    </row>
    <row r="3526" spans="1:7" x14ac:dyDescent="0.25">
      <c r="A3526" s="1" t="s">
        <v>7048</v>
      </c>
      <c r="B3526" s="1" t="s">
        <v>7049</v>
      </c>
      <c r="C3526">
        <f>[1]!EM_S_SEST_NETPROFITFY1(B3526,"2019-10-28")</f>
        <v>0</v>
      </c>
      <c r="D3526">
        <f>[1]!EM_S_SEST_NETPROFITFY2(B3526,"2019-10-28")</f>
        <v>0</v>
      </c>
      <c r="E3526">
        <f>[1]!EM_S_SEST_NETPROFITFY3(B3526,"2019-10-28")</f>
        <v>0</v>
      </c>
      <c r="F3526">
        <f>[1]!EM_S_SEST_NETPROFITF12(B3526,"2019-10-28")</f>
        <v>0</v>
      </c>
      <c r="G3526">
        <f>[1]!EM_S_SEST_NETPROFITYOY(B3526,"2019-10-28")</f>
        <v>0</v>
      </c>
    </row>
    <row r="3527" spans="1:7" x14ac:dyDescent="0.25">
      <c r="A3527" s="1" t="s">
        <v>7050</v>
      </c>
      <c r="B3527" s="1" t="s">
        <v>7051</v>
      </c>
      <c r="C3527">
        <f>[1]!EM_S_SEST_NETPROFITFY1(B3527,"2019-10-28")</f>
        <v>0</v>
      </c>
      <c r="D3527">
        <f>[1]!EM_S_SEST_NETPROFITFY2(B3527,"2019-10-28")</f>
        <v>0</v>
      </c>
      <c r="E3527">
        <f>[1]!EM_S_SEST_NETPROFITFY3(B3527,"2019-10-28")</f>
        <v>0</v>
      </c>
      <c r="F3527">
        <f>[1]!EM_S_SEST_NETPROFITF12(B3527,"2019-10-28")</f>
        <v>0</v>
      </c>
      <c r="G3527">
        <f>[1]!EM_S_SEST_NETPROFITYOY(B3527,"2019-10-28")</f>
        <v>0</v>
      </c>
    </row>
    <row r="3528" spans="1:7" x14ac:dyDescent="0.25">
      <c r="A3528" s="1" t="s">
        <v>7052</v>
      </c>
      <c r="B3528" s="1" t="s">
        <v>7053</v>
      </c>
      <c r="C3528">
        <f>[1]!EM_S_SEST_NETPROFITFY1(B3528,"2019-10-28")</f>
        <v>59850000</v>
      </c>
      <c r="D3528">
        <f>[1]!EM_S_SEST_NETPROFITFY2(B3528,"2019-10-28")</f>
        <v>226105000</v>
      </c>
      <c r="E3528">
        <f>[1]!EM_S_SEST_NETPROFITFY3(B3528,"2019-10-28")</f>
        <v>307545000</v>
      </c>
      <c r="F3528">
        <f>[1]!EM_S_SEST_NETPROFITF12(B3528,"2019-10-28")</f>
        <v>196953438.3561644</v>
      </c>
      <c r="G3528">
        <f>[1]!EM_S_SEST_NETPROFITYOY(B3528,"2019-10-28")</f>
        <v>736.73928747679997</v>
      </c>
    </row>
    <row r="3529" spans="1:7" x14ac:dyDescent="0.25">
      <c r="A3529" s="1" t="s">
        <v>7054</v>
      </c>
      <c r="B3529" s="1" t="s">
        <v>7055</v>
      </c>
      <c r="C3529">
        <f>[1]!EM_S_SEST_NETPROFITFY1(B3529,"2019-10-28")</f>
        <v>208185000</v>
      </c>
      <c r="D3529">
        <f>[1]!EM_S_SEST_NETPROFITFY2(B3529,"2019-10-28")</f>
        <v>264260000</v>
      </c>
      <c r="E3529">
        <f>[1]!EM_S_SEST_NETPROFITFY3(B3529,"2019-10-28")</f>
        <v>324830000</v>
      </c>
      <c r="F3529">
        <f>[1]!EM_S_SEST_NETPROFITF12(B3529,"2019-10-28")</f>
        <v>254427671.23287672</v>
      </c>
      <c r="G3529">
        <f>[1]!EM_S_SEST_NETPROFITYOY(B3529,"2019-10-28")</f>
        <v>24.768167973999997</v>
      </c>
    </row>
    <row r="3530" spans="1:7" x14ac:dyDescent="0.25">
      <c r="A3530" s="1" t="s">
        <v>7056</v>
      </c>
      <c r="B3530" s="1" t="s">
        <v>7057</v>
      </c>
      <c r="C3530">
        <f>[1]!EM_S_SEST_NETPROFITFY1(B3530,"2019-10-28")</f>
        <v>0</v>
      </c>
      <c r="D3530">
        <f>[1]!EM_S_SEST_NETPROFITFY2(B3530,"2019-10-28")</f>
        <v>0</v>
      </c>
      <c r="E3530">
        <f>[1]!EM_S_SEST_NETPROFITFY3(B3530,"2019-10-28")</f>
        <v>0</v>
      </c>
      <c r="F3530">
        <f>[1]!EM_S_SEST_NETPROFITF12(B3530,"2019-10-28")</f>
        <v>0</v>
      </c>
      <c r="G3530">
        <f>[1]!EM_S_SEST_NETPROFITYOY(B3530,"2019-10-28")</f>
        <v>0</v>
      </c>
    </row>
    <row r="3531" spans="1:7" x14ac:dyDescent="0.25">
      <c r="A3531" s="1" t="s">
        <v>7058</v>
      </c>
      <c r="B3531" s="1" t="s">
        <v>7059</v>
      </c>
      <c r="C3531">
        <f>[1]!EM_S_SEST_NETPROFITFY1(B3531,"2019-10-28")</f>
        <v>654502500</v>
      </c>
      <c r="D3531">
        <f>[1]!EM_S_SEST_NETPROFITFY2(B3531,"2019-10-28")</f>
        <v>799395000</v>
      </c>
      <c r="E3531">
        <f>[1]!EM_S_SEST_NETPROFITFY3(B3531,"2019-10-28")</f>
        <v>929795000</v>
      </c>
      <c r="F3531">
        <f>[1]!EM_S_SEST_NETPROFITF12(B3531,"2019-10-28")</f>
        <v>773989191.78082192</v>
      </c>
      <c r="G3531">
        <f>[1]!EM_S_SEST_NETPROFITYOY(B3531,"2019-10-28")</f>
        <v>17.26798381</v>
      </c>
    </row>
    <row r="3532" spans="1:7" x14ac:dyDescent="0.25">
      <c r="A3532" s="1" t="s">
        <v>7060</v>
      </c>
      <c r="B3532" s="1" t="s">
        <v>7061</v>
      </c>
      <c r="C3532">
        <f>[1]!EM_S_SEST_NETPROFITFY1(B3532,"2019-10-28")</f>
        <v>0</v>
      </c>
      <c r="D3532">
        <f>[1]!EM_S_SEST_NETPROFITFY2(B3532,"2019-10-28")</f>
        <v>0</v>
      </c>
      <c r="E3532">
        <f>[1]!EM_S_SEST_NETPROFITFY3(B3532,"2019-10-28")</f>
        <v>0</v>
      </c>
      <c r="F3532">
        <f>[1]!EM_S_SEST_NETPROFITF12(B3532,"2019-10-28")</f>
        <v>0</v>
      </c>
      <c r="G3532">
        <f>[1]!EM_S_SEST_NETPROFITYOY(B3532,"2019-10-28")</f>
        <v>0</v>
      </c>
    </row>
    <row r="3533" spans="1:7" x14ac:dyDescent="0.25">
      <c r="A3533" s="1" t="s">
        <v>7062</v>
      </c>
      <c r="B3533" s="1" t="s">
        <v>7063</v>
      </c>
      <c r="C3533">
        <f>[1]!EM_S_SEST_NETPROFITFY1(B3533,"2019-10-28")</f>
        <v>397828000</v>
      </c>
      <c r="D3533">
        <f>[1]!EM_S_SEST_NETPROFITFY2(B3533,"2019-10-28")</f>
        <v>536969333.33333325</v>
      </c>
      <c r="E3533">
        <f>[1]!EM_S_SEST_NETPROFITFY3(B3533,"2019-10-28")</f>
        <v>716386000</v>
      </c>
      <c r="F3533">
        <f>[1]!EM_S_SEST_NETPROFITF12(B3533,"2019-10-28")</f>
        <v>512571948.85844743</v>
      </c>
      <c r="G3533">
        <f>[1]!EM_S_SEST_NETPROFITYOY(B3533,"2019-10-28")</f>
        <v>78.808721667699999</v>
      </c>
    </row>
    <row r="3534" spans="1:7" x14ac:dyDescent="0.25">
      <c r="A3534" s="1" t="s">
        <v>7064</v>
      </c>
      <c r="B3534" s="1" t="s">
        <v>7065</v>
      </c>
      <c r="C3534">
        <f>[1]!EM_S_SEST_NETPROFITFY1(B3534,"2019-10-28")</f>
        <v>0</v>
      </c>
      <c r="D3534">
        <f>[1]!EM_S_SEST_NETPROFITFY2(B3534,"2019-10-28")</f>
        <v>0</v>
      </c>
      <c r="E3534">
        <f>[1]!EM_S_SEST_NETPROFITFY3(B3534,"2019-10-28")</f>
        <v>0</v>
      </c>
      <c r="F3534">
        <f>[1]!EM_S_SEST_NETPROFITF12(B3534,"2019-10-28")</f>
        <v>0</v>
      </c>
      <c r="G3534">
        <f>[1]!EM_S_SEST_NETPROFITYOY(B3534,"2019-10-28")</f>
        <v>0</v>
      </c>
    </row>
    <row r="3535" spans="1:7" x14ac:dyDescent="0.25">
      <c r="A3535" s="1" t="s">
        <v>7066</v>
      </c>
      <c r="B3535" s="1" t="s">
        <v>7067</v>
      </c>
      <c r="C3535">
        <f>[1]!EM_S_SEST_NETPROFITFY1(B3535,"2019-10-28")</f>
        <v>0</v>
      </c>
      <c r="D3535">
        <f>[1]!EM_S_SEST_NETPROFITFY2(B3535,"2019-10-28")</f>
        <v>0</v>
      </c>
      <c r="E3535">
        <f>[1]!EM_S_SEST_NETPROFITFY3(B3535,"2019-10-28")</f>
        <v>0</v>
      </c>
      <c r="F3535">
        <f>[1]!EM_S_SEST_NETPROFITF12(B3535,"2019-10-28")</f>
        <v>0</v>
      </c>
      <c r="G3535">
        <f>[1]!EM_S_SEST_NETPROFITYOY(B3535,"2019-10-28")</f>
        <v>0</v>
      </c>
    </row>
    <row r="3536" spans="1:7" x14ac:dyDescent="0.25">
      <c r="A3536" s="1" t="s">
        <v>7068</v>
      </c>
      <c r="B3536" s="1" t="s">
        <v>7069</v>
      </c>
      <c r="C3536">
        <f>[1]!EM_S_SEST_NETPROFITFY1(B3536,"2019-10-28")</f>
        <v>0</v>
      </c>
      <c r="D3536">
        <f>[1]!EM_S_SEST_NETPROFITFY2(B3536,"2019-10-28")</f>
        <v>0</v>
      </c>
      <c r="E3536">
        <f>[1]!EM_S_SEST_NETPROFITFY3(B3536,"2019-10-28")</f>
        <v>0</v>
      </c>
      <c r="F3536">
        <f>[1]!EM_S_SEST_NETPROFITF12(B3536,"2019-10-28")</f>
        <v>0</v>
      </c>
      <c r="G3536">
        <f>[1]!EM_S_SEST_NETPROFITYOY(B3536,"2019-10-28")</f>
        <v>0</v>
      </c>
    </row>
    <row r="3537" spans="1:7" x14ac:dyDescent="0.25">
      <c r="A3537" s="1" t="s">
        <v>7070</v>
      </c>
      <c r="B3537" s="1" t="s">
        <v>7071</v>
      </c>
      <c r="C3537">
        <f>[1]!EM_S_SEST_NETPROFITFY1(B3537,"2019-10-28")</f>
        <v>182000000</v>
      </c>
      <c r="D3537">
        <f>[1]!EM_S_SEST_NETPROFITFY2(B3537,"2019-10-28")</f>
        <v>222000000</v>
      </c>
      <c r="E3537">
        <f>[1]!EM_S_SEST_NETPROFITFY3(B3537,"2019-10-28")</f>
        <v>243000000</v>
      </c>
      <c r="F3537">
        <f>[1]!EM_S_SEST_NETPROFITF12(B3537,"2019-10-28")</f>
        <v>214986301.369863</v>
      </c>
      <c r="G3537">
        <f>[1]!EM_S_SEST_NETPROFITYOY(B3537,"2019-10-28")</f>
        <v>8.644672782999999</v>
      </c>
    </row>
    <row r="3538" spans="1:7" x14ac:dyDescent="0.25">
      <c r="A3538" s="1" t="s">
        <v>7072</v>
      </c>
      <c r="B3538" s="1" t="s">
        <v>7073</v>
      </c>
      <c r="C3538">
        <f>[1]!EM_S_SEST_NETPROFITFY1(B3538,"2019-10-28")</f>
        <v>0</v>
      </c>
      <c r="D3538">
        <f>[1]!EM_S_SEST_NETPROFITFY2(B3538,"2019-10-28")</f>
        <v>0</v>
      </c>
      <c r="E3538">
        <f>[1]!EM_S_SEST_NETPROFITFY3(B3538,"2019-10-28")</f>
        <v>0</v>
      </c>
      <c r="F3538">
        <f>[1]!EM_S_SEST_NETPROFITF12(B3538,"2019-10-28")</f>
        <v>0</v>
      </c>
      <c r="G3538">
        <f>[1]!EM_S_SEST_NETPROFITYOY(B3538,"2019-10-28")</f>
        <v>0</v>
      </c>
    </row>
    <row r="3539" spans="1:7" x14ac:dyDescent="0.25">
      <c r="A3539" s="1" t="s">
        <v>7074</v>
      </c>
      <c r="B3539" s="1" t="s">
        <v>7075</v>
      </c>
      <c r="C3539">
        <f>[1]!EM_S_SEST_NETPROFITFY1(B3539,"2019-10-28")</f>
        <v>858000000</v>
      </c>
      <c r="D3539">
        <f>[1]!EM_S_SEST_NETPROFITFY2(B3539,"2019-10-28")</f>
        <v>894000000</v>
      </c>
      <c r="E3539">
        <f>[1]!EM_S_SEST_NETPROFITFY3(B3539,"2019-10-28")</f>
        <v>939000000</v>
      </c>
      <c r="F3539">
        <f>[1]!EM_S_SEST_NETPROFITF12(B3539,"2019-10-28")</f>
        <v>887687671.23287678</v>
      </c>
      <c r="G3539">
        <f>[1]!EM_S_SEST_NETPROFITYOY(B3539,"2019-10-28")</f>
        <v>-6.6665195354000009</v>
      </c>
    </row>
    <row r="3540" spans="1:7" x14ac:dyDescent="0.25">
      <c r="A3540" s="1" t="s">
        <v>7076</v>
      </c>
      <c r="B3540" s="1" t="s">
        <v>7077</v>
      </c>
      <c r="C3540">
        <f>[1]!EM_S_SEST_NETPROFITFY1(B3540,"2019-10-28")</f>
        <v>0</v>
      </c>
      <c r="D3540">
        <f>[1]!EM_S_SEST_NETPROFITFY2(B3540,"2019-10-28")</f>
        <v>0</v>
      </c>
      <c r="E3540">
        <f>[1]!EM_S_SEST_NETPROFITFY3(B3540,"2019-10-28")</f>
        <v>0</v>
      </c>
      <c r="F3540">
        <f>[1]!EM_S_SEST_NETPROFITF12(B3540,"2019-10-28")</f>
        <v>0</v>
      </c>
      <c r="G3540">
        <f>[1]!EM_S_SEST_NETPROFITYOY(B3540,"2019-10-28")</f>
        <v>0</v>
      </c>
    </row>
    <row r="3541" spans="1:7" x14ac:dyDescent="0.25">
      <c r="A3541" s="1" t="s">
        <v>7078</v>
      </c>
      <c r="B3541" s="1" t="s">
        <v>7079</v>
      </c>
      <c r="C3541">
        <f>[1]!EM_S_SEST_NETPROFITFY1(B3541,"2019-10-28")</f>
        <v>0</v>
      </c>
      <c r="D3541">
        <f>[1]!EM_S_SEST_NETPROFITFY2(B3541,"2019-10-28")</f>
        <v>0</v>
      </c>
      <c r="E3541">
        <f>[1]!EM_S_SEST_NETPROFITFY3(B3541,"2019-10-28")</f>
        <v>0</v>
      </c>
      <c r="F3541">
        <f>[1]!EM_S_SEST_NETPROFITF12(B3541,"2019-10-28")</f>
        <v>0</v>
      </c>
      <c r="G3541">
        <f>[1]!EM_S_SEST_NETPROFITYOY(B3541,"2019-10-28")</f>
        <v>0</v>
      </c>
    </row>
    <row r="3542" spans="1:7" x14ac:dyDescent="0.25">
      <c r="A3542" s="1" t="s">
        <v>7080</v>
      </c>
      <c r="B3542" s="1" t="s">
        <v>7081</v>
      </c>
      <c r="C3542">
        <f>[1]!EM_S_SEST_NETPROFITFY1(B3542,"2019-10-28")</f>
        <v>0</v>
      </c>
      <c r="D3542">
        <f>[1]!EM_S_SEST_NETPROFITFY2(B3542,"2019-10-28")</f>
        <v>0</v>
      </c>
      <c r="E3542">
        <f>[1]!EM_S_SEST_NETPROFITFY3(B3542,"2019-10-28")</f>
        <v>0</v>
      </c>
      <c r="F3542">
        <f>[1]!EM_S_SEST_NETPROFITF12(B3542,"2019-10-28")</f>
        <v>0</v>
      </c>
      <c r="G3542">
        <f>[1]!EM_S_SEST_NETPROFITYOY(B3542,"2019-10-28")</f>
        <v>0</v>
      </c>
    </row>
    <row r="3543" spans="1:7" x14ac:dyDescent="0.25">
      <c r="A3543" s="1" t="s">
        <v>7082</v>
      </c>
      <c r="B3543" s="1" t="s">
        <v>7083</v>
      </c>
      <c r="C3543">
        <f>[1]!EM_S_SEST_NETPROFITFY1(B3543,"2019-10-28")</f>
        <v>0</v>
      </c>
      <c r="D3543">
        <f>[1]!EM_S_SEST_NETPROFITFY2(B3543,"2019-10-28")</f>
        <v>0</v>
      </c>
      <c r="E3543">
        <f>[1]!EM_S_SEST_NETPROFITFY3(B3543,"2019-10-28")</f>
        <v>0</v>
      </c>
      <c r="F3543">
        <f>[1]!EM_S_SEST_NETPROFITF12(B3543,"2019-10-28")</f>
        <v>0</v>
      </c>
      <c r="G3543">
        <f>[1]!EM_S_SEST_NETPROFITYOY(B3543,"2019-10-28")</f>
        <v>0</v>
      </c>
    </row>
    <row r="3544" spans="1:7" x14ac:dyDescent="0.25">
      <c r="A3544" s="1" t="s">
        <v>7084</v>
      </c>
      <c r="B3544" s="1" t="s">
        <v>7085</v>
      </c>
      <c r="C3544">
        <f>[1]!EM_S_SEST_NETPROFITFY1(B3544,"2019-10-28")</f>
        <v>105000000</v>
      </c>
      <c r="D3544">
        <f>[1]!EM_S_SEST_NETPROFITFY2(B3544,"2019-10-28")</f>
        <v>126000000</v>
      </c>
      <c r="E3544">
        <f>[1]!EM_S_SEST_NETPROFITFY3(B3544,"2019-10-28")</f>
        <v>0</v>
      </c>
      <c r="F3544">
        <f>[1]!EM_S_SEST_NETPROFITF12(B3544,"2019-10-28")</f>
        <v>122317808.21917808</v>
      </c>
      <c r="G3544">
        <f>[1]!EM_S_SEST_NETPROFITYOY(B3544,"2019-10-28")</f>
        <v>938.67975446289995</v>
      </c>
    </row>
    <row r="3545" spans="1:7" x14ac:dyDescent="0.25">
      <c r="A3545" s="1" t="s">
        <v>7086</v>
      </c>
      <c r="B3545" s="1" t="s">
        <v>7087</v>
      </c>
      <c r="C3545">
        <f>[1]!EM_S_SEST_NETPROFITFY1(B3545,"2019-10-28")</f>
        <v>100030000</v>
      </c>
      <c r="D3545">
        <f>[1]!EM_S_SEST_NETPROFITFY2(B3545,"2019-10-28")</f>
        <v>121180000</v>
      </c>
      <c r="E3545">
        <f>[1]!EM_S_SEST_NETPROFITFY3(B3545,"2019-10-28")</f>
        <v>151930000</v>
      </c>
      <c r="F3545">
        <f>[1]!EM_S_SEST_NETPROFITF12(B3545,"2019-10-28")</f>
        <v>117471506.84931508</v>
      </c>
      <c r="G3545">
        <f>[1]!EM_S_SEST_NETPROFITYOY(B3545,"2019-10-28")</f>
        <v>1700.7797146263001</v>
      </c>
    </row>
    <row r="3546" spans="1:7" x14ac:dyDescent="0.25">
      <c r="A3546" s="1" t="s">
        <v>7088</v>
      </c>
      <c r="B3546" s="1" t="s">
        <v>7089</v>
      </c>
      <c r="C3546">
        <f>[1]!EM_S_SEST_NETPROFITFY1(B3546,"2019-10-28")</f>
        <v>0</v>
      </c>
      <c r="D3546">
        <f>[1]!EM_S_SEST_NETPROFITFY2(B3546,"2019-10-28")</f>
        <v>0</v>
      </c>
      <c r="E3546">
        <f>[1]!EM_S_SEST_NETPROFITFY3(B3546,"2019-10-28")</f>
        <v>0</v>
      </c>
      <c r="F3546">
        <f>[1]!EM_S_SEST_NETPROFITF12(B3546,"2019-10-28")</f>
        <v>0</v>
      </c>
      <c r="G3546">
        <f>[1]!EM_S_SEST_NETPROFITYOY(B3546,"2019-10-28")</f>
        <v>0</v>
      </c>
    </row>
    <row r="3547" spans="1:7" x14ac:dyDescent="0.25">
      <c r="A3547" s="1" t="s">
        <v>7090</v>
      </c>
      <c r="B3547" s="1" t="s">
        <v>7091</v>
      </c>
      <c r="C3547">
        <f>[1]!EM_S_SEST_NETPROFITFY1(B3547,"2019-10-28")</f>
        <v>513333333.33333331</v>
      </c>
      <c r="D3547">
        <f>[1]!EM_S_SEST_NETPROFITFY2(B3547,"2019-10-28")</f>
        <v>576666666.66666675</v>
      </c>
      <c r="E3547">
        <f>[1]!EM_S_SEST_NETPROFITFY3(B3547,"2019-10-28")</f>
        <v>677333333.33333337</v>
      </c>
      <c r="F3547">
        <f>[1]!EM_S_SEST_NETPROFITF12(B3547,"2019-10-28")</f>
        <v>565561643.83561647</v>
      </c>
      <c r="G3547">
        <f>[1]!EM_S_SEST_NETPROFITYOY(B3547,"2019-10-28")</f>
        <v>6.2384791377999997</v>
      </c>
    </row>
    <row r="3548" spans="1:7" x14ac:dyDescent="0.25">
      <c r="A3548" s="1" t="s">
        <v>7092</v>
      </c>
      <c r="B3548" s="1" t="s">
        <v>7093</v>
      </c>
      <c r="C3548">
        <f>[1]!EM_S_SEST_NETPROFITFY1(B3548,"2019-10-28")</f>
        <v>0</v>
      </c>
      <c r="D3548">
        <f>[1]!EM_S_SEST_NETPROFITFY2(B3548,"2019-10-28")</f>
        <v>0</v>
      </c>
      <c r="E3548">
        <f>[1]!EM_S_SEST_NETPROFITFY3(B3548,"2019-10-28")</f>
        <v>0</v>
      </c>
      <c r="F3548">
        <f>[1]!EM_S_SEST_NETPROFITF12(B3548,"2019-10-28")</f>
        <v>0</v>
      </c>
      <c r="G3548">
        <f>[1]!EM_S_SEST_NETPROFITYOY(B3548,"2019-10-28")</f>
        <v>0</v>
      </c>
    </row>
    <row r="3549" spans="1:7" x14ac:dyDescent="0.25">
      <c r="A3549" s="1" t="s">
        <v>7094</v>
      </c>
      <c r="B3549" s="1" t="s">
        <v>7095</v>
      </c>
      <c r="C3549">
        <f>[1]!EM_S_SEST_NETPROFITFY1(B3549,"2019-10-28")</f>
        <v>205840833.33333331</v>
      </c>
      <c r="D3549">
        <f>[1]!EM_S_SEST_NETPROFITFY2(B3549,"2019-10-28")</f>
        <v>244672500</v>
      </c>
      <c r="E3549">
        <f>[1]!EM_S_SEST_NETPROFITFY3(B3549,"2019-10-28")</f>
        <v>283675000</v>
      </c>
      <c r="F3549">
        <f>[1]!EM_S_SEST_NETPROFITF12(B3549,"2019-10-28")</f>
        <v>237863659.81735158</v>
      </c>
      <c r="G3549">
        <f>[1]!EM_S_SEST_NETPROFITYOY(B3549,"2019-10-28")</f>
        <v>-4.3044102105000004</v>
      </c>
    </row>
    <row r="3550" spans="1:7" x14ac:dyDescent="0.25">
      <c r="A3550" s="1" t="s">
        <v>7096</v>
      </c>
      <c r="B3550" s="1" t="s">
        <v>7097</v>
      </c>
      <c r="C3550">
        <f>[1]!EM_S_SEST_NETPROFITFY1(B3550,"2019-10-28")</f>
        <v>0</v>
      </c>
      <c r="D3550">
        <f>[1]!EM_S_SEST_NETPROFITFY2(B3550,"2019-10-28")</f>
        <v>0</v>
      </c>
      <c r="E3550">
        <f>[1]!EM_S_SEST_NETPROFITFY3(B3550,"2019-10-28")</f>
        <v>0</v>
      </c>
      <c r="F3550">
        <f>[1]!EM_S_SEST_NETPROFITF12(B3550,"2019-10-28")</f>
        <v>0</v>
      </c>
      <c r="G3550">
        <f>[1]!EM_S_SEST_NETPROFITYOY(B3550,"2019-10-28")</f>
        <v>0</v>
      </c>
    </row>
    <row r="3551" spans="1:7" x14ac:dyDescent="0.25">
      <c r="A3551" s="1" t="s">
        <v>7098</v>
      </c>
      <c r="B3551" s="1" t="s">
        <v>7099</v>
      </c>
      <c r="C3551">
        <f>[1]!EM_S_SEST_NETPROFITFY1(B3551,"2019-10-28")</f>
        <v>0</v>
      </c>
      <c r="D3551">
        <f>[1]!EM_S_SEST_NETPROFITFY2(B3551,"2019-10-28")</f>
        <v>0</v>
      </c>
      <c r="E3551">
        <f>[1]!EM_S_SEST_NETPROFITFY3(B3551,"2019-10-28")</f>
        <v>0</v>
      </c>
      <c r="F3551">
        <f>[1]!EM_S_SEST_NETPROFITF12(B3551,"2019-10-28")</f>
        <v>0</v>
      </c>
      <c r="G3551">
        <f>[1]!EM_S_SEST_NETPROFITYOY(B3551,"2019-10-28")</f>
        <v>0</v>
      </c>
    </row>
    <row r="3552" spans="1:7" x14ac:dyDescent="0.25">
      <c r="A3552" s="1" t="s">
        <v>7100</v>
      </c>
      <c r="B3552" s="1" t="s">
        <v>7101</v>
      </c>
      <c r="C3552">
        <f>[1]!EM_S_SEST_NETPROFITFY1(B3552,"2019-10-28")</f>
        <v>111000000</v>
      </c>
      <c r="D3552">
        <f>[1]!EM_S_SEST_NETPROFITFY2(B3552,"2019-10-28")</f>
        <v>122000000</v>
      </c>
      <c r="E3552">
        <f>[1]!EM_S_SEST_NETPROFITFY3(B3552,"2019-10-28")</f>
        <v>135000000</v>
      </c>
      <c r="F3552">
        <f>[1]!EM_S_SEST_NETPROFITF12(B3552,"2019-10-28")</f>
        <v>120071232.87671234</v>
      </c>
      <c r="G3552">
        <f>[1]!EM_S_SEST_NETPROFITYOY(B3552,"2019-10-28")</f>
        <v>50.961214997500001</v>
      </c>
    </row>
    <row r="3553" spans="1:7" x14ac:dyDescent="0.25">
      <c r="A3553" s="1" t="s">
        <v>7102</v>
      </c>
      <c r="B3553" s="1" t="s">
        <v>7103</v>
      </c>
      <c r="C3553">
        <f>[1]!EM_S_SEST_NETPROFITFY1(B3553,"2019-10-28")</f>
        <v>0</v>
      </c>
      <c r="D3553">
        <f>[1]!EM_S_SEST_NETPROFITFY2(B3553,"2019-10-28")</f>
        <v>0</v>
      </c>
      <c r="E3553">
        <f>[1]!EM_S_SEST_NETPROFITFY3(B3553,"2019-10-28")</f>
        <v>0</v>
      </c>
      <c r="F3553">
        <f>[1]!EM_S_SEST_NETPROFITF12(B3553,"2019-10-28")</f>
        <v>0</v>
      </c>
      <c r="G3553">
        <f>[1]!EM_S_SEST_NETPROFITYOY(B3553,"2019-10-28")</f>
        <v>0</v>
      </c>
    </row>
    <row r="3554" spans="1:7" x14ac:dyDescent="0.25">
      <c r="A3554" s="1" t="s">
        <v>7104</v>
      </c>
      <c r="B3554" s="1" t="s">
        <v>7105</v>
      </c>
      <c r="C3554">
        <f>[1]!EM_S_SEST_NETPROFITFY1(B3554,"2019-10-28")</f>
        <v>324206000</v>
      </c>
      <c r="D3554">
        <f>[1]!EM_S_SEST_NETPROFITFY2(B3554,"2019-10-28")</f>
        <v>1028266666.6666666</v>
      </c>
      <c r="E3554">
        <f>[1]!EM_S_SEST_NETPROFITFY3(B3554,"2019-10-28")</f>
        <v>1442614666.6666665</v>
      </c>
      <c r="F3554">
        <f>[1]!EM_S_SEST_NETPROFITF12(B3554,"2019-10-28")</f>
        <v>904814933.33333313</v>
      </c>
      <c r="G3554">
        <f>[1]!EM_S_SEST_NETPROFITYOY(B3554,"2019-10-28")</f>
        <v>-78.783697753500007</v>
      </c>
    </row>
    <row r="3555" spans="1:7" x14ac:dyDescent="0.25">
      <c r="A3555" s="1" t="s">
        <v>7106</v>
      </c>
      <c r="B3555" s="1" t="s">
        <v>7107</v>
      </c>
      <c r="C3555">
        <f>[1]!EM_S_SEST_NETPROFITFY1(B3555,"2019-10-28")</f>
        <v>0</v>
      </c>
      <c r="D3555">
        <f>[1]!EM_S_SEST_NETPROFITFY2(B3555,"2019-10-28")</f>
        <v>0</v>
      </c>
      <c r="E3555">
        <f>[1]!EM_S_SEST_NETPROFITFY3(B3555,"2019-10-28")</f>
        <v>0</v>
      </c>
      <c r="F3555">
        <f>[1]!EM_S_SEST_NETPROFITF12(B3555,"2019-10-28")</f>
        <v>0</v>
      </c>
      <c r="G3555">
        <f>[1]!EM_S_SEST_NETPROFITYOY(B3555,"2019-10-28")</f>
        <v>0</v>
      </c>
    </row>
    <row r="3556" spans="1:7" x14ac:dyDescent="0.25">
      <c r="A3556" s="1" t="s">
        <v>7108</v>
      </c>
      <c r="B3556" s="1" t="s">
        <v>7109</v>
      </c>
      <c r="C3556">
        <f>[1]!EM_S_SEST_NETPROFITFY1(B3556,"2019-10-28")</f>
        <v>323048000</v>
      </c>
      <c r="D3556">
        <f>[1]!EM_S_SEST_NETPROFITFY2(B3556,"2019-10-28")</f>
        <v>382442666.66666669</v>
      </c>
      <c r="E3556">
        <f>[1]!EM_S_SEST_NETPROFITFY3(B3556,"2019-10-28")</f>
        <v>447347142.85714281</v>
      </c>
      <c r="F3556">
        <f>[1]!EM_S_SEST_NETPROFITF12(B3556,"2019-10-28")</f>
        <v>372028259.36073059</v>
      </c>
      <c r="G3556">
        <f>[1]!EM_S_SEST_NETPROFITYOY(B3556,"2019-10-28")</f>
        <v>18.376754082399998</v>
      </c>
    </row>
    <row r="3557" spans="1:7" x14ac:dyDescent="0.25">
      <c r="A3557" s="1" t="s">
        <v>7110</v>
      </c>
      <c r="B3557" s="1" t="s">
        <v>7111</v>
      </c>
      <c r="C3557">
        <f>[1]!EM_S_SEST_NETPROFITFY1(B3557,"2019-10-28")</f>
        <v>0</v>
      </c>
      <c r="D3557">
        <f>[1]!EM_S_SEST_NETPROFITFY2(B3557,"2019-10-28")</f>
        <v>0</v>
      </c>
      <c r="E3557">
        <f>[1]!EM_S_SEST_NETPROFITFY3(B3557,"2019-10-28")</f>
        <v>0</v>
      </c>
      <c r="F3557">
        <f>[1]!EM_S_SEST_NETPROFITF12(B3557,"2019-10-28")</f>
        <v>0</v>
      </c>
      <c r="G3557">
        <f>[1]!EM_S_SEST_NETPROFITYOY(B3557,"2019-10-28")</f>
        <v>0</v>
      </c>
    </row>
    <row r="3558" spans="1:7" x14ac:dyDescent="0.25">
      <c r="A3558" s="1" t="s">
        <v>7112</v>
      </c>
      <c r="B3558" s="1" t="s">
        <v>7113</v>
      </c>
      <c r="C3558">
        <f>[1]!EM_S_SEST_NETPROFITFY1(B3558,"2019-10-28")</f>
        <v>768496000</v>
      </c>
      <c r="D3558">
        <f>[1]!EM_S_SEST_NETPROFITFY2(B3558,"2019-10-28")</f>
        <v>896399000</v>
      </c>
      <c r="E3558">
        <f>[1]!EM_S_SEST_NETPROFITFY3(B3558,"2019-10-28")</f>
        <v>1087487777.7777777</v>
      </c>
      <c r="F3558">
        <f>[1]!EM_S_SEST_NETPROFITF12(B3558,"2019-10-28")</f>
        <v>873972172.60273969</v>
      </c>
      <c r="G3558">
        <f>[1]!EM_S_SEST_NETPROFITYOY(B3558,"2019-10-28")</f>
        <v>2.2946205436000002</v>
      </c>
    </row>
    <row r="3559" spans="1:7" x14ac:dyDescent="0.25">
      <c r="A3559" s="1" t="s">
        <v>7114</v>
      </c>
      <c r="B3559" s="1" t="s">
        <v>7115</v>
      </c>
      <c r="C3559">
        <f>[1]!EM_S_SEST_NETPROFITFY1(B3559,"2019-10-28")</f>
        <v>438123333.33333331</v>
      </c>
      <c r="D3559">
        <f>[1]!EM_S_SEST_NETPROFITFY2(B3559,"2019-10-28")</f>
        <v>527474761.90476191</v>
      </c>
      <c r="E3559">
        <f>[1]!EM_S_SEST_NETPROFITFY3(B3559,"2019-10-28")</f>
        <v>626953000</v>
      </c>
      <c r="F3559">
        <f>[1]!EM_S_SEST_NETPROFITF12(B3559,"2019-10-28")</f>
        <v>511807662.1004566</v>
      </c>
      <c r="G3559">
        <f>[1]!EM_S_SEST_NETPROFITYOY(B3559,"2019-10-28")</f>
        <v>20.0301057042</v>
      </c>
    </row>
    <row r="3560" spans="1:7" x14ac:dyDescent="0.25">
      <c r="A3560" s="1" t="s">
        <v>7116</v>
      </c>
      <c r="B3560" s="1" t="s">
        <v>7117</v>
      </c>
      <c r="C3560">
        <f>[1]!EM_S_SEST_NETPROFITFY1(B3560,"2019-10-28")</f>
        <v>0</v>
      </c>
      <c r="D3560">
        <f>[1]!EM_S_SEST_NETPROFITFY2(B3560,"2019-10-28")</f>
        <v>0</v>
      </c>
      <c r="E3560">
        <f>[1]!EM_S_SEST_NETPROFITFY3(B3560,"2019-10-28")</f>
        <v>0</v>
      </c>
      <c r="F3560">
        <f>[1]!EM_S_SEST_NETPROFITF12(B3560,"2019-10-28")</f>
        <v>0</v>
      </c>
      <c r="G3560">
        <f>[1]!EM_S_SEST_NETPROFITYOY(B3560,"2019-10-28")</f>
        <v>0</v>
      </c>
    </row>
    <row r="3561" spans="1:7" x14ac:dyDescent="0.25">
      <c r="A3561" s="1" t="s">
        <v>7118</v>
      </c>
      <c r="B3561" s="1" t="s">
        <v>7119</v>
      </c>
      <c r="C3561">
        <f>[1]!EM_S_SEST_NETPROFITFY1(B3561,"2019-10-28")</f>
        <v>0</v>
      </c>
      <c r="D3561">
        <f>[1]!EM_S_SEST_NETPROFITFY2(B3561,"2019-10-28")</f>
        <v>0</v>
      </c>
      <c r="E3561">
        <f>[1]!EM_S_SEST_NETPROFITFY3(B3561,"2019-10-28")</f>
        <v>0</v>
      </c>
      <c r="F3561">
        <f>[1]!EM_S_SEST_NETPROFITF12(B3561,"2019-10-28")</f>
        <v>0</v>
      </c>
      <c r="G3561">
        <f>[1]!EM_S_SEST_NETPROFITYOY(B3561,"2019-10-28")</f>
        <v>0</v>
      </c>
    </row>
    <row r="3562" spans="1:7" x14ac:dyDescent="0.25">
      <c r="A3562" s="1" t="s">
        <v>7120</v>
      </c>
      <c r="B3562" s="1" t="s">
        <v>7121</v>
      </c>
      <c r="C3562">
        <f>[1]!EM_S_SEST_NETPROFITFY1(B3562,"2019-10-28")</f>
        <v>137800000</v>
      </c>
      <c r="D3562">
        <f>[1]!EM_S_SEST_NETPROFITFY2(B3562,"2019-10-28")</f>
        <v>189700000</v>
      </c>
      <c r="E3562">
        <f>[1]!EM_S_SEST_NETPROFITFY3(B3562,"2019-10-28")</f>
        <v>250100000</v>
      </c>
      <c r="F3562">
        <f>[1]!EM_S_SEST_NETPROFITF12(B3562,"2019-10-28")</f>
        <v>180599726.02739727</v>
      </c>
      <c r="G3562">
        <f>[1]!EM_S_SEST_NETPROFITYOY(B3562,"2019-10-28")</f>
        <v>42.191483685999998</v>
      </c>
    </row>
    <row r="3563" spans="1:7" x14ac:dyDescent="0.25">
      <c r="A3563" s="1" t="s">
        <v>7122</v>
      </c>
      <c r="B3563" s="1" t="s">
        <v>7123</v>
      </c>
      <c r="C3563">
        <f>[1]!EM_S_SEST_NETPROFITFY1(B3563,"2019-10-28")</f>
        <v>0</v>
      </c>
      <c r="D3563">
        <f>[1]!EM_S_SEST_NETPROFITFY2(B3563,"2019-10-28")</f>
        <v>0</v>
      </c>
      <c r="E3563">
        <f>[1]!EM_S_SEST_NETPROFITFY3(B3563,"2019-10-28")</f>
        <v>0</v>
      </c>
      <c r="F3563">
        <f>[1]!EM_S_SEST_NETPROFITF12(B3563,"2019-10-28")</f>
        <v>0</v>
      </c>
      <c r="G3563">
        <f>[1]!EM_S_SEST_NETPROFITYOY(B3563,"2019-10-28")</f>
        <v>0</v>
      </c>
    </row>
    <row r="3564" spans="1:7" x14ac:dyDescent="0.25">
      <c r="A3564" s="1" t="s">
        <v>7124</v>
      </c>
      <c r="B3564" s="1" t="s">
        <v>7125</v>
      </c>
      <c r="C3564">
        <f>[1]!EM_S_SEST_NETPROFITFY1(B3564,"2019-10-28")</f>
        <v>0</v>
      </c>
      <c r="D3564">
        <f>[1]!EM_S_SEST_NETPROFITFY2(B3564,"2019-10-28")</f>
        <v>0</v>
      </c>
      <c r="E3564">
        <f>[1]!EM_S_SEST_NETPROFITFY3(B3564,"2019-10-28")</f>
        <v>0</v>
      </c>
      <c r="F3564">
        <f>[1]!EM_S_SEST_NETPROFITF12(B3564,"2019-10-28")</f>
        <v>0</v>
      </c>
      <c r="G3564">
        <f>[1]!EM_S_SEST_NETPROFITYOY(B3564,"2019-10-28")</f>
        <v>0</v>
      </c>
    </row>
    <row r="3565" spans="1:7" x14ac:dyDescent="0.25">
      <c r="A3565" s="1" t="s">
        <v>7126</v>
      </c>
      <c r="B3565" s="1" t="s">
        <v>7127</v>
      </c>
      <c r="C3565">
        <f>[1]!EM_S_SEST_NETPROFITFY1(B3565,"2019-10-28")</f>
        <v>1182016538.4615383</v>
      </c>
      <c r="D3565">
        <f>[1]!EM_S_SEST_NETPROFITFY2(B3565,"2019-10-28")</f>
        <v>1408676538.4615386</v>
      </c>
      <c r="E3565">
        <f>[1]!EM_S_SEST_NETPROFITFY3(B3565,"2019-10-28")</f>
        <v>1670035833.3333333</v>
      </c>
      <c r="F3565">
        <f>[1]!EM_S_SEST_NETPROFITF12(B3565,"2019-10-28")</f>
        <v>1368933415.1738672</v>
      </c>
      <c r="G3565">
        <f>[1]!EM_S_SEST_NETPROFITYOY(B3565,"2019-10-28")</f>
        <v>19.472862216999999</v>
      </c>
    </row>
    <row r="3566" spans="1:7" x14ac:dyDescent="0.25">
      <c r="A3566" s="1" t="s">
        <v>7128</v>
      </c>
      <c r="B3566" s="1" t="s">
        <v>7129</v>
      </c>
      <c r="C3566">
        <f>[1]!EM_S_SEST_NETPROFITFY1(B3566,"2019-10-28")</f>
        <v>0</v>
      </c>
      <c r="D3566">
        <f>[1]!EM_S_SEST_NETPROFITFY2(B3566,"2019-10-28")</f>
        <v>0</v>
      </c>
      <c r="E3566">
        <f>[1]!EM_S_SEST_NETPROFITFY3(B3566,"2019-10-28")</f>
        <v>0</v>
      </c>
      <c r="F3566">
        <f>[1]!EM_S_SEST_NETPROFITF12(B3566,"2019-10-28")</f>
        <v>0</v>
      </c>
      <c r="G3566">
        <f>[1]!EM_S_SEST_NETPROFITYOY(B3566,"2019-10-28")</f>
        <v>0</v>
      </c>
    </row>
    <row r="3567" spans="1:7" x14ac:dyDescent="0.25">
      <c r="A3567" s="1" t="s">
        <v>7130</v>
      </c>
      <c r="B3567" s="1" t="s">
        <v>7131</v>
      </c>
      <c r="C3567">
        <f>[1]!EM_S_SEST_NETPROFITFY1(B3567,"2019-10-28")</f>
        <v>224877500</v>
      </c>
      <c r="D3567">
        <f>[1]!EM_S_SEST_NETPROFITFY2(B3567,"2019-10-28")</f>
        <v>338695000</v>
      </c>
      <c r="E3567">
        <f>[1]!EM_S_SEST_NETPROFITFY3(B3567,"2019-10-28")</f>
        <v>412690000</v>
      </c>
      <c r="F3567">
        <f>[1]!EM_S_SEST_NETPROFITF12(B3567,"2019-10-28")</f>
        <v>318737958.9041096</v>
      </c>
      <c r="G3567">
        <f>[1]!EM_S_SEST_NETPROFITYOY(B3567,"2019-10-28")</f>
        <v>480.73397217840005</v>
      </c>
    </row>
    <row r="3568" spans="1:7" x14ac:dyDescent="0.25">
      <c r="A3568" s="1" t="s">
        <v>7132</v>
      </c>
      <c r="B3568" s="1" t="s">
        <v>7133</v>
      </c>
      <c r="C3568">
        <f>[1]!EM_S_SEST_NETPROFITFY1(B3568,"2019-10-28")</f>
        <v>0</v>
      </c>
      <c r="D3568">
        <f>[1]!EM_S_SEST_NETPROFITFY2(B3568,"2019-10-28")</f>
        <v>0</v>
      </c>
      <c r="E3568">
        <f>[1]!EM_S_SEST_NETPROFITFY3(B3568,"2019-10-28")</f>
        <v>0</v>
      </c>
      <c r="F3568">
        <f>[1]!EM_S_SEST_NETPROFITF12(B3568,"2019-10-28")</f>
        <v>0</v>
      </c>
      <c r="G3568">
        <f>[1]!EM_S_SEST_NETPROFITYOY(B3568,"2019-10-28")</f>
        <v>0</v>
      </c>
    </row>
    <row r="3569" spans="1:7" x14ac:dyDescent="0.25">
      <c r="A3569" s="1" t="s">
        <v>7134</v>
      </c>
      <c r="B3569" s="1" t="s">
        <v>7135</v>
      </c>
      <c r="C3569">
        <f>[1]!EM_S_SEST_NETPROFITFY1(B3569,"2019-10-28")</f>
        <v>0</v>
      </c>
      <c r="D3569">
        <f>[1]!EM_S_SEST_NETPROFITFY2(B3569,"2019-10-28")</f>
        <v>0</v>
      </c>
      <c r="E3569">
        <f>[1]!EM_S_SEST_NETPROFITFY3(B3569,"2019-10-28")</f>
        <v>0</v>
      </c>
      <c r="F3569">
        <f>[1]!EM_S_SEST_NETPROFITF12(B3569,"2019-10-28")</f>
        <v>0</v>
      </c>
      <c r="G3569">
        <f>[1]!EM_S_SEST_NETPROFITYOY(B3569,"2019-10-28")</f>
        <v>0</v>
      </c>
    </row>
    <row r="3570" spans="1:7" x14ac:dyDescent="0.25">
      <c r="A3570" s="1" t="s">
        <v>7136</v>
      </c>
      <c r="B3570" s="1" t="s">
        <v>7137</v>
      </c>
      <c r="C3570">
        <f>[1]!EM_S_SEST_NETPROFITFY1(B3570,"2019-10-28")</f>
        <v>252166666.66666666</v>
      </c>
      <c r="D3570">
        <f>[1]!EM_S_SEST_NETPROFITFY2(B3570,"2019-10-28")</f>
        <v>308206666.66666669</v>
      </c>
      <c r="E3570">
        <f>[1]!EM_S_SEST_NETPROFITFY3(B3570,"2019-10-28")</f>
        <v>347116666.66666669</v>
      </c>
      <c r="F3570">
        <f>[1]!EM_S_SEST_NETPROFITF12(B3570,"2019-10-28")</f>
        <v>298380474.88584477</v>
      </c>
      <c r="G3570">
        <f>[1]!EM_S_SEST_NETPROFITYOY(B3570,"2019-10-28")</f>
        <v>33.037915440600003</v>
      </c>
    </row>
    <row r="3571" spans="1:7" x14ac:dyDescent="0.25">
      <c r="A3571" s="1" t="s">
        <v>7138</v>
      </c>
      <c r="B3571" s="1" t="s">
        <v>7139</v>
      </c>
      <c r="C3571">
        <f>[1]!EM_S_SEST_NETPROFITFY1(B3571,"2019-10-28")</f>
        <v>244866666.66666666</v>
      </c>
      <c r="D3571">
        <f>[1]!EM_S_SEST_NETPROFITFY2(B3571,"2019-10-28")</f>
        <v>325343333.33333331</v>
      </c>
      <c r="E3571">
        <f>[1]!EM_S_SEST_NETPROFITFY3(B3571,"2019-10-28")</f>
        <v>400960000</v>
      </c>
      <c r="F3571">
        <f>[1]!EM_S_SEST_NETPROFITF12(B3571,"2019-10-28")</f>
        <v>311232356.16438353</v>
      </c>
      <c r="G3571">
        <f>[1]!EM_S_SEST_NETPROFITYOY(B3571,"2019-10-28")</f>
        <v>90.7672790405</v>
      </c>
    </row>
    <row r="3572" spans="1:7" x14ac:dyDescent="0.25">
      <c r="A3572" s="1" t="s">
        <v>7140</v>
      </c>
      <c r="B3572" s="1" t="s">
        <v>7141</v>
      </c>
      <c r="C3572">
        <f>[1]!EM_S_SEST_NETPROFITFY1(B3572,"2019-10-28")</f>
        <v>221265000</v>
      </c>
      <c r="D3572">
        <f>[1]!EM_S_SEST_NETPROFITFY2(B3572,"2019-10-28")</f>
        <v>300616250</v>
      </c>
      <c r="E3572">
        <f>[1]!EM_S_SEST_NETPROFITFY3(B3572,"2019-10-28")</f>
        <v>402185000</v>
      </c>
      <c r="F3572">
        <f>[1]!EM_S_SEST_NETPROFITF12(B3572,"2019-10-28")</f>
        <v>286702606.16438353</v>
      </c>
      <c r="G3572">
        <f>[1]!EM_S_SEST_NETPROFITYOY(B3572,"2019-10-28")</f>
        <v>22.784040258699999</v>
      </c>
    </row>
    <row r="3573" spans="1:7" x14ac:dyDescent="0.25">
      <c r="A3573" s="1" t="s">
        <v>7142</v>
      </c>
      <c r="B3573" s="1" t="s">
        <v>7143</v>
      </c>
      <c r="C3573">
        <f>[1]!EM_S_SEST_NETPROFITFY1(B3573,"2019-10-28")</f>
        <v>0</v>
      </c>
      <c r="D3573">
        <f>[1]!EM_S_SEST_NETPROFITFY2(B3573,"2019-10-28")</f>
        <v>0</v>
      </c>
      <c r="E3573">
        <f>[1]!EM_S_SEST_NETPROFITFY3(B3573,"2019-10-28")</f>
        <v>0</v>
      </c>
      <c r="F3573">
        <f>[1]!EM_S_SEST_NETPROFITF12(B3573,"2019-10-28")</f>
        <v>0</v>
      </c>
      <c r="G3573">
        <f>[1]!EM_S_SEST_NETPROFITYOY(B3573,"2019-10-28")</f>
        <v>0</v>
      </c>
    </row>
    <row r="3574" spans="1:7" x14ac:dyDescent="0.25">
      <c r="A3574" s="1" t="s">
        <v>7144</v>
      </c>
      <c r="B3574" s="1" t="s">
        <v>7145</v>
      </c>
      <c r="C3574">
        <f>[1]!EM_S_SEST_NETPROFITFY1(B3574,"2019-10-28")</f>
        <v>0</v>
      </c>
      <c r="D3574">
        <f>[1]!EM_S_SEST_NETPROFITFY2(B3574,"2019-10-28")</f>
        <v>0</v>
      </c>
      <c r="E3574">
        <f>[1]!EM_S_SEST_NETPROFITFY3(B3574,"2019-10-28")</f>
        <v>0</v>
      </c>
      <c r="F3574">
        <f>[1]!EM_S_SEST_NETPROFITF12(B3574,"2019-10-28")</f>
        <v>0</v>
      </c>
      <c r="G3574">
        <f>[1]!EM_S_SEST_NETPROFITYOY(B3574,"2019-10-28")</f>
        <v>0</v>
      </c>
    </row>
    <row r="3575" spans="1:7" x14ac:dyDescent="0.25">
      <c r="A3575" s="1" t="s">
        <v>7146</v>
      </c>
      <c r="B3575" s="1" t="s">
        <v>7147</v>
      </c>
      <c r="C3575">
        <f>[1]!EM_S_SEST_NETPROFITFY1(B3575,"2019-10-28")</f>
        <v>1887825172.4137931</v>
      </c>
      <c r="D3575">
        <f>[1]!EM_S_SEST_NETPROFITFY2(B3575,"2019-10-28")</f>
        <v>2256238275.8620691</v>
      </c>
      <c r="E3575">
        <f>[1]!EM_S_SEST_NETPROFITFY3(B3575,"2019-10-28")</f>
        <v>2671599200</v>
      </c>
      <c r="F3575">
        <f>[1]!EM_S_SEST_NETPROFITF12(B3575,"2019-10-28")</f>
        <v>2191639813.8875771</v>
      </c>
      <c r="G3575">
        <f>[1]!EM_S_SEST_NETPROFITYOY(B3575,"2019-10-28")</f>
        <v>20.101483611399999</v>
      </c>
    </row>
    <row r="3576" spans="1:7" x14ac:dyDescent="0.25">
      <c r="A3576" s="1" t="s">
        <v>7148</v>
      </c>
      <c r="B3576" s="1" t="s">
        <v>7149</v>
      </c>
      <c r="C3576">
        <f>[1]!EM_S_SEST_NETPROFITFY1(B3576,"2019-10-28")</f>
        <v>0</v>
      </c>
      <c r="D3576">
        <f>[1]!EM_S_SEST_NETPROFITFY2(B3576,"2019-10-28")</f>
        <v>0</v>
      </c>
      <c r="E3576">
        <f>[1]!EM_S_SEST_NETPROFITFY3(B3576,"2019-10-28")</f>
        <v>0</v>
      </c>
      <c r="F3576">
        <f>[1]!EM_S_SEST_NETPROFITF12(B3576,"2019-10-28")</f>
        <v>0</v>
      </c>
      <c r="G3576">
        <f>[1]!EM_S_SEST_NETPROFITYOY(B3576,"2019-10-28")</f>
        <v>0</v>
      </c>
    </row>
    <row r="3577" spans="1:7" x14ac:dyDescent="0.25">
      <c r="A3577" s="1" t="s">
        <v>7150</v>
      </c>
      <c r="B3577" s="1" t="s">
        <v>7151</v>
      </c>
      <c r="C3577">
        <f>[1]!EM_S_SEST_NETPROFITFY1(B3577,"2019-10-28")</f>
        <v>371230000</v>
      </c>
      <c r="D3577">
        <f>[1]!EM_S_SEST_NETPROFITFY2(B3577,"2019-10-28")</f>
        <v>431035714.28571427</v>
      </c>
      <c r="E3577">
        <f>[1]!EM_S_SEST_NETPROFITFY3(B3577,"2019-10-28")</f>
        <v>492550000</v>
      </c>
      <c r="F3577">
        <f>[1]!EM_S_SEST_NETPROFITF12(B3577,"2019-10-28")</f>
        <v>420549232.87671232</v>
      </c>
      <c r="G3577">
        <f>[1]!EM_S_SEST_NETPROFITYOY(B3577,"2019-10-28")</f>
        <v>32.039275335599996</v>
      </c>
    </row>
    <row r="3578" spans="1:7" x14ac:dyDescent="0.25">
      <c r="A3578" s="1" t="s">
        <v>7152</v>
      </c>
      <c r="B3578" s="1" t="s">
        <v>7153</v>
      </c>
      <c r="C3578">
        <f>[1]!EM_S_SEST_NETPROFITFY1(B3578,"2019-10-28")</f>
        <v>0</v>
      </c>
      <c r="D3578">
        <f>[1]!EM_S_SEST_NETPROFITFY2(B3578,"2019-10-28")</f>
        <v>0</v>
      </c>
      <c r="E3578">
        <f>[1]!EM_S_SEST_NETPROFITFY3(B3578,"2019-10-28")</f>
        <v>0</v>
      </c>
      <c r="F3578">
        <f>[1]!EM_S_SEST_NETPROFITF12(B3578,"2019-10-28")</f>
        <v>0</v>
      </c>
      <c r="G3578">
        <f>[1]!EM_S_SEST_NETPROFITYOY(B3578,"2019-10-28")</f>
        <v>0</v>
      </c>
    </row>
    <row r="3579" spans="1:7" x14ac:dyDescent="0.25">
      <c r="A3579" s="1" t="s">
        <v>7154</v>
      </c>
      <c r="B3579" s="1" t="s">
        <v>7155</v>
      </c>
      <c r="C3579">
        <f>[1]!EM_S_SEST_NETPROFITFY1(B3579,"2019-10-28")</f>
        <v>328210000</v>
      </c>
      <c r="D3579">
        <f>[1]!EM_S_SEST_NETPROFITFY2(B3579,"2019-10-28")</f>
        <v>390175000</v>
      </c>
      <c r="E3579">
        <f>[1]!EM_S_SEST_NETPROFITFY3(B3579,"2019-10-28")</f>
        <v>458367142.85714281</v>
      </c>
      <c r="F3579">
        <f>[1]!EM_S_SEST_NETPROFITF12(B3579,"2019-10-28")</f>
        <v>379309904.10958904</v>
      </c>
      <c r="G3579">
        <f>[1]!EM_S_SEST_NETPROFITYOY(B3579,"2019-10-28")</f>
        <v>25.953375134799998</v>
      </c>
    </row>
    <row r="3580" spans="1:7" x14ac:dyDescent="0.25">
      <c r="A3580" s="1" t="s">
        <v>7156</v>
      </c>
      <c r="B3580" s="1" t="s">
        <v>7157</v>
      </c>
      <c r="C3580">
        <f>[1]!EM_S_SEST_NETPROFITFY1(B3580,"2019-10-28")</f>
        <v>0</v>
      </c>
      <c r="D3580">
        <f>[1]!EM_S_SEST_NETPROFITFY2(B3580,"2019-10-28")</f>
        <v>0</v>
      </c>
      <c r="E3580">
        <f>[1]!EM_S_SEST_NETPROFITFY3(B3580,"2019-10-28")</f>
        <v>0</v>
      </c>
      <c r="F3580">
        <f>[1]!EM_S_SEST_NETPROFITF12(B3580,"2019-10-28")</f>
        <v>0</v>
      </c>
      <c r="G3580">
        <f>[1]!EM_S_SEST_NETPROFITYOY(B3580,"2019-10-28")</f>
        <v>0</v>
      </c>
    </row>
    <row r="3581" spans="1:7" x14ac:dyDescent="0.25">
      <c r="A3581" s="1" t="s">
        <v>7158</v>
      </c>
      <c r="B3581" s="1" t="s">
        <v>7159</v>
      </c>
      <c r="C3581">
        <f>[1]!EM_S_SEST_NETPROFITFY1(B3581,"2019-10-28")</f>
        <v>0</v>
      </c>
      <c r="D3581">
        <f>[1]!EM_S_SEST_NETPROFITFY2(B3581,"2019-10-28")</f>
        <v>0</v>
      </c>
      <c r="E3581">
        <f>[1]!EM_S_SEST_NETPROFITFY3(B3581,"2019-10-28")</f>
        <v>0</v>
      </c>
      <c r="F3581">
        <f>[1]!EM_S_SEST_NETPROFITF12(B3581,"2019-10-28")</f>
        <v>0</v>
      </c>
      <c r="G3581">
        <f>[1]!EM_S_SEST_NETPROFITYOY(B3581,"2019-10-28")</f>
        <v>0</v>
      </c>
    </row>
    <row r="3582" spans="1:7" x14ac:dyDescent="0.25">
      <c r="A3582" s="1" t="s">
        <v>7160</v>
      </c>
      <c r="B3582" s="1" t="s">
        <v>7161</v>
      </c>
      <c r="C3582">
        <f>[1]!EM_S_SEST_NETPROFITFY1(B3582,"2019-10-28")</f>
        <v>0</v>
      </c>
      <c r="D3582">
        <f>[1]!EM_S_SEST_NETPROFITFY2(B3582,"2019-10-28")</f>
        <v>0</v>
      </c>
      <c r="E3582">
        <f>[1]!EM_S_SEST_NETPROFITFY3(B3582,"2019-10-28")</f>
        <v>0</v>
      </c>
      <c r="F3582">
        <f>[1]!EM_S_SEST_NETPROFITF12(B3582,"2019-10-28")</f>
        <v>0</v>
      </c>
      <c r="G3582">
        <f>[1]!EM_S_SEST_NETPROFITYOY(B3582,"2019-10-28")</f>
        <v>0</v>
      </c>
    </row>
    <row r="3583" spans="1:7" x14ac:dyDescent="0.25">
      <c r="A3583" s="1" t="s">
        <v>7162</v>
      </c>
      <c r="B3583" s="1" t="s">
        <v>7163</v>
      </c>
      <c r="C3583">
        <f>[1]!EM_S_SEST_NETPROFITFY1(B3583,"2019-10-28")</f>
        <v>110500000</v>
      </c>
      <c r="D3583">
        <f>[1]!EM_S_SEST_NETPROFITFY2(B3583,"2019-10-28")</f>
        <v>163666666.66666666</v>
      </c>
      <c r="E3583">
        <f>[1]!EM_S_SEST_NETPROFITFY3(B3583,"2019-10-28")</f>
        <v>225500000</v>
      </c>
      <c r="F3583">
        <f>[1]!EM_S_SEST_NETPROFITF12(B3583,"2019-10-28")</f>
        <v>154344292.23744294</v>
      </c>
      <c r="G3583">
        <f>[1]!EM_S_SEST_NETPROFITYOY(B3583,"2019-10-28")</f>
        <v>117.9009472275</v>
      </c>
    </row>
    <row r="3584" spans="1:7" x14ac:dyDescent="0.25">
      <c r="A3584" s="1" t="s">
        <v>7164</v>
      </c>
      <c r="B3584" s="1" t="s">
        <v>7165</v>
      </c>
      <c r="C3584">
        <f>[1]!EM_S_SEST_NETPROFITFY1(B3584,"2019-10-28")</f>
        <v>0</v>
      </c>
      <c r="D3584">
        <f>[1]!EM_S_SEST_NETPROFITFY2(B3584,"2019-10-28")</f>
        <v>0</v>
      </c>
      <c r="E3584">
        <f>[1]!EM_S_SEST_NETPROFITFY3(B3584,"2019-10-28")</f>
        <v>0</v>
      </c>
      <c r="F3584">
        <f>[1]!EM_S_SEST_NETPROFITF12(B3584,"2019-10-28")</f>
        <v>0</v>
      </c>
      <c r="G3584">
        <f>[1]!EM_S_SEST_NETPROFITYOY(B3584,"2019-10-28")</f>
        <v>0</v>
      </c>
    </row>
    <row r="3585" spans="1:7" x14ac:dyDescent="0.25">
      <c r="A3585" s="1" t="s">
        <v>7166</v>
      </c>
      <c r="B3585" s="1" t="s">
        <v>7167</v>
      </c>
      <c r="C3585">
        <f>[1]!EM_S_SEST_NETPROFITFY1(B3585,"2019-10-28")</f>
        <v>0</v>
      </c>
      <c r="D3585">
        <f>[1]!EM_S_SEST_NETPROFITFY2(B3585,"2019-10-28")</f>
        <v>0</v>
      </c>
      <c r="E3585">
        <f>[1]!EM_S_SEST_NETPROFITFY3(B3585,"2019-10-28")</f>
        <v>0</v>
      </c>
      <c r="F3585">
        <f>[1]!EM_S_SEST_NETPROFITF12(B3585,"2019-10-28")</f>
        <v>0</v>
      </c>
      <c r="G3585">
        <f>[1]!EM_S_SEST_NETPROFITYOY(B3585,"2019-10-28")</f>
        <v>0</v>
      </c>
    </row>
    <row r="3586" spans="1:7" x14ac:dyDescent="0.25">
      <c r="A3586" s="1" t="s">
        <v>7168</v>
      </c>
      <c r="B3586" s="1" t="s">
        <v>7169</v>
      </c>
      <c r="C3586">
        <f>[1]!EM_S_SEST_NETPROFITFY1(B3586,"2019-10-28")</f>
        <v>0</v>
      </c>
      <c r="D3586">
        <f>[1]!EM_S_SEST_NETPROFITFY2(B3586,"2019-10-28")</f>
        <v>0</v>
      </c>
      <c r="E3586">
        <f>[1]!EM_S_SEST_NETPROFITFY3(B3586,"2019-10-28")</f>
        <v>0</v>
      </c>
      <c r="F3586">
        <f>[1]!EM_S_SEST_NETPROFITF12(B3586,"2019-10-28")</f>
        <v>0</v>
      </c>
      <c r="G3586">
        <f>[1]!EM_S_SEST_NETPROFITYOY(B3586,"2019-10-28")</f>
        <v>0</v>
      </c>
    </row>
    <row r="3587" spans="1:7" x14ac:dyDescent="0.25">
      <c r="A3587" s="1" t="s">
        <v>7170</v>
      </c>
      <c r="B3587" s="1" t="s">
        <v>7171</v>
      </c>
      <c r="C3587">
        <f>[1]!EM_S_SEST_NETPROFITFY1(B3587,"2019-10-28")</f>
        <v>742367368.42105269</v>
      </c>
      <c r="D3587">
        <f>[1]!EM_S_SEST_NETPROFITFY2(B3587,"2019-10-28")</f>
        <v>895893684.21052635</v>
      </c>
      <c r="E3587">
        <f>[1]!EM_S_SEST_NETPROFITFY3(B3587,"2019-10-28")</f>
        <v>1087782222.2222221</v>
      </c>
      <c r="F3587">
        <f>[1]!EM_S_SEST_NETPROFITF12(B3587,"2019-10-28")</f>
        <v>868974001.44196117</v>
      </c>
      <c r="G3587">
        <f>[1]!EM_S_SEST_NETPROFITYOY(B3587,"2019-10-28")</f>
        <v>15.606467713600001</v>
      </c>
    </row>
    <row r="3588" spans="1:7" x14ac:dyDescent="0.25">
      <c r="A3588" s="1" t="s">
        <v>7172</v>
      </c>
      <c r="B3588" s="1" t="s">
        <v>7173</v>
      </c>
      <c r="C3588">
        <f>[1]!EM_S_SEST_NETPROFITFY1(B3588,"2019-10-28")</f>
        <v>0</v>
      </c>
      <c r="D3588">
        <f>[1]!EM_S_SEST_NETPROFITFY2(B3588,"2019-10-28")</f>
        <v>0</v>
      </c>
      <c r="E3588">
        <f>[1]!EM_S_SEST_NETPROFITFY3(B3588,"2019-10-28")</f>
        <v>0</v>
      </c>
      <c r="F3588">
        <f>[1]!EM_S_SEST_NETPROFITF12(B3588,"2019-10-28")</f>
        <v>0</v>
      </c>
      <c r="G3588">
        <f>[1]!EM_S_SEST_NETPROFITYOY(B3588,"2019-10-28")</f>
        <v>0</v>
      </c>
    </row>
    <row r="3589" spans="1:7" x14ac:dyDescent="0.25">
      <c r="A3589" s="1" t="s">
        <v>7174</v>
      </c>
      <c r="B3589" s="1" t="s">
        <v>7175</v>
      </c>
      <c r="C3589">
        <f>[1]!EM_S_SEST_NETPROFITFY1(B3589,"2019-10-28")</f>
        <v>809472500</v>
      </c>
      <c r="D3589">
        <f>[1]!EM_S_SEST_NETPROFITFY2(B3589,"2019-10-28")</f>
        <v>862809166.66666663</v>
      </c>
      <c r="E3589">
        <f>[1]!EM_S_SEST_NETPROFITFY3(B3589,"2019-10-28")</f>
        <v>936642727.27272737</v>
      </c>
      <c r="F3589">
        <f>[1]!EM_S_SEST_NETPROFITF12(B3589,"2019-10-28")</f>
        <v>853456984.01826477</v>
      </c>
      <c r="G3589">
        <f>[1]!EM_S_SEST_NETPROFITYOY(B3589,"2019-10-28")</f>
        <v>-4.1927525262999996</v>
      </c>
    </row>
    <row r="3590" spans="1:7" x14ac:dyDescent="0.25">
      <c r="A3590" s="1" t="s">
        <v>7176</v>
      </c>
      <c r="B3590" s="1" t="s">
        <v>7177</v>
      </c>
      <c r="C3590">
        <f>[1]!EM_S_SEST_NETPROFITFY1(B3590,"2019-10-28")</f>
        <v>0</v>
      </c>
      <c r="D3590">
        <f>[1]!EM_S_SEST_NETPROFITFY2(B3590,"2019-10-28")</f>
        <v>0</v>
      </c>
      <c r="E3590">
        <f>[1]!EM_S_SEST_NETPROFITFY3(B3590,"2019-10-28")</f>
        <v>0</v>
      </c>
      <c r="F3590">
        <f>[1]!EM_S_SEST_NETPROFITF12(B3590,"2019-10-28")</f>
        <v>0</v>
      </c>
      <c r="G3590">
        <f>[1]!EM_S_SEST_NETPROFITYOY(B3590,"2019-10-28")</f>
        <v>0</v>
      </c>
    </row>
    <row r="3591" spans="1:7" x14ac:dyDescent="0.25">
      <c r="A3591" s="1" t="s">
        <v>7178</v>
      </c>
      <c r="B3591" s="1" t="s">
        <v>7179</v>
      </c>
      <c r="C3591">
        <f>[1]!EM_S_SEST_NETPROFITFY1(B3591,"2019-10-28")</f>
        <v>341790000</v>
      </c>
      <c r="D3591">
        <f>[1]!EM_S_SEST_NETPROFITFY2(B3591,"2019-10-28")</f>
        <v>423350000</v>
      </c>
      <c r="E3591">
        <f>[1]!EM_S_SEST_NETPROFITFY3(B3591,"2019-10-28")</f>
        <v>546000000</v>
      </c>
      <c r="F3591">
        <f>[1]!EM_S_SEST_NETPROFITF12(B3591,"2019-10-28")</f>
        <v>409049068.49315071</v>
      </c>
      <c r="G3591">
        <f>[1]!EM_S_SEST_NETPROFITYOY(B3591,"2019-10-28")</f>
        <v>26.5726950751</v>
      </c>
    </row>
    <row r="3592" spans="1:7" x14ac:dyDescent="0.25">
      <c r="A3592" s="1" t="s">
        <v>7180</v>
      </c>
      <c r="B3592" s="1" t="s">
        <v>7181</v>
      </c>
      <c r="C3592">
        <f>[1]!EM_S_SEST_NETPROFITFY1(B3592,"2019-10-28")</f>
        <v>0</v>
      </c>
      <c r="D3592">
        <f>[1]!EM_S_SEST_NETPROFITFY2(B3592,"2019-10-28")</f>
        <v>0</v>
      </c>
      <c r="E3592">
        <f>[1]!EM_S_SEST_NETPROFITFY3(B3592,"2019-10-28")</f>
        <v>0</v>
      </c>
      <c r="F3592">
        <f>[1]!EM_S_SEST_NETPROFITF12(B3592,"2019-10-28")</f>
        <v>0</v>
      </c>
      <c r="G3592">
        <f>[1]!EM_S_SEST_NETPROFITYOY(B3592,"2019-10-28")</f>
        <v>0</v>
      </c>
    </row>
    <row r="3593" spans="1:7" x14ac:dyDescent="0.25">
      <c r="A3593" s="1" t="s">
        <v>7182</v>
      </c>
      <c r="B3593" s="1" t="s">
        <v>7183</v>
      </c>
      <c r="C3593">
        <f>[1]!EM_S_SEST_NETPROFITFY1(B3593,"2019-10-28")</f>
        <v>626211538.46153855</v>
      </c>
      <c r="D3593">
        <f>[1]!EM_S_SEST_NETPROFITFY2(B3593,"2019-10-28")</f>
        <v>696643846.15384614</v>
      </c>
      <c r="E3593">
        <f>[1]!EM_S_SEST_NETPROFITFY3(B3593,"2019-10-28")</f>
        <v>775634166.66666675</v>
      </c>
      <c r="F3593">
        <f>[1]!EM_S_SEST_NETPROFITF12(B3593,"2019-10-28")</f>
        <v>684294071.65437293</v>
      </c>
      <c r="G3593">
        <f>[1]!EM_S_SEST_NETPROFITYOY(B3593,"2019-10-28")</f>
        <v>9.5657964112999991</v>
      </c>
    </row>
    <row r="3594" spans="1:7" x14ac:dyDescent="0.25">
      <c r="A3594" s="1" t="s">
        <v>7184</v>
      </c>
      <c r="B3594" s="1" t="s">
        <v>7185</v>
      </c>
      <c r="C3594">
        <f>[1]!EM_S_SEST_NETPROFITFY1(B3594,"2019-10-28")</f>
        <v>312000000</v>
      </c>
      <c r="D3594">
        <f>[1]!EM_S_SEST_NETPROFITFY2(B3594,"2019-10-28")</f>
        <v>330000000</v>
      </c>
      <c r="E3594">
        <f>[1]!EM_S_SEST_NETPROFITFY3(B3594,"2019-10-28")</f>
        <v>337000000</v>
      </c>
      <c r="F3594">
        <f>[1]!EM_S_SEST_NETPROFITF12(B3594,"2019-10-28")</f>
        <v>326843835.61643833</v>
      </c>
      <c r="G3594">
        <f>[1]!EM_S_SEST_NETPROFITYOY(B3594,"2019-10-28")</f>
        <v>56.6794464281</v>
      </c>
    </row>
    <row r="3595" spans="1:7" x14ac:dyDescent="0.25">
      <c r="A3595" s="1" t="s">
        <v>7186</v>
      </c>
      <c r="B3595" s="1" t="s">
        <v>7187</v>
      </c>
      <c r="C3595">
        <f>[1]!EM_S_SEST_NETPROFITFY1(B3595,"2019-10-28")</f>
        <v>0</v>
      </c>
      <c r="D3595">
        <f>[1]!EM_S_SEST_NETPROFITFY2(B3595,"2019-10-28")</f>
        <v>0</v>
      </c>
      <c r="E3595">
        <f>[1]!EM_S_SEST_NETPROFITFY3(B3595,"2019-10-28")</f>
        <v>0</v>
      </c>
      <c r="F3595">
        <f>[1]!EM_S_SEST_NETPROFITF12(B3595,"2019-10-28")</f>
        <v>0</v>
      </c>
      <c r="G3595">
        <f>[1]!EM_S_SEST_NETPROFITYOY(B3595,"2019-10-28")</f>
        <v>0</v>
      </c>
    </row>
    <row r="3596" spans="1:7" x14ac:dyDescent="0.25">
      <c r="A3596" s="1" t="s">
        <v>7188</v>
      </c>
      <c r="B3596" s="1" t="s">
        <v>7189</v>
      </c>
      <c r="C3596">
        <f>[1]!EM_S_SEST_NETPROFITFY1(B3596,"2019-10-28")</f>
        <v>0</v>
      </c>
      <c r="D3596">
        <f>[1]!EM_S_SEST_NETPROFITFY2(B3596,"2019-10-28")</f>
        <v>0</v>
      </c>
      <c r="E3596">
        <f>[1]!EM_S_SEST_NETPROFITFY3(B3596,"2019-10-28")</f>
        <v>0</v>
      </c>
      <c r="F3596">
        <f>[1]!EM_S_SEST_NETPROFITF12(B3596,"2019-10-28")</f>
        <v>0</v>
      </c>
      <c r="G3596">
        <f>[1]!EM_S_SEST_NETPROFITYOY(B3596,"2019-10-28")</f>
        <v>0</v>
      </c>
    </row>
    <row r="3597" spans="1:7" x14ac:dyDescent="0.25">
      <c r="A3597" s="1" t="s">
        <v>7190</v>
      </c>
      <c r="B3597" s="1" t="s">
        <v>7191</v>
      </c>
      <c r="C3597">
        <f>[1]!EM_S_SEST_NETPROFITFY1(B3597,"2019-10-28")</f>
        <v>162618000</v>
      </c>
      <c r="D3597">
        <f>[1]!EM_S_SEST_NETPROFITFY2(B3597,"2019-10-28")</f>
        <v>205769000</v>
      </c>
      <c r="E3597">
        <f>[1]!EM_S_SEST_NETPROFITFY3(B3597,"2019-10-28")</f>
        <v>333804000</v>
      </c>
      <c r="F3597">
        <f>[1]!EM_S_SEST_NETPROFITF12(B3597,"2019-10-28")</f>
        <v>198202797.26027396</v>
      </c>
      <c r="G3597">
        <f>[1]!EM_S_SEST_NETPROFITYOY(B3597,"2019-10-28")</f>
        <v>13.834020178399999</v>
      </c>
    </row>
    <row r="3598" spans="1:7" x14ac:dyDescent="0.25">
      <c r="A3598" s="1" t="s">
        <v>7192</v>
      </c>
      <c r="B3598" s="1" t="s">
        <v>7193</v>
      </c>
      <c r="C3598">
        <f>[1]!EM_S_SEST_NETPROFITFY1(B3598,"2019-10-28")</f>
        <v>399575000</v>
      </c>
      <c r="D3598">
        <f>[1]!EM_S_SEST_NETPROFITFY2(B3598,"2019-10-28")</f>
        <v>514020000</v>
      </c>
      <c r="E3598">
        <f>[1]!EM_S_SEST_NETPROFITFY3(B3598,"2019-10-28")</f>
        <v>669438125</v>
      </c>
      <c r="F3598">
        <f>[1]!EM_S_SEST_NETPROFITF12(B3598,"2019-10-28")</f>
        <v>493952931.50684929</v>
      </c>
      <c r="G3598">
        <f>[1]!EM_S_SEST_NETPROFITYOY(B3598,"2019-10-28")</f>
        <v>71.255182625000003</v>
      </c>
    </row>
    <row r="3599" spans="1:7" x14ac:dyDescent="0.25">
      <c r="A3599" s="1" t="s">
        <v>7194</v>
      </c>
      <c r="B3599" s="1" t="s">
        <v>7195</v>
      </c>
      <c r="C3599">
        <f>[1]!EM_S_SEST_NETPROFITFY1(B3599,"2019-10-28")</f>
        <v>532494666.66666669</v>
      </c>
      <c r="D3599">
        <f>[1]!EM_S_SEST_NETPROFITFY2(B3599,"2019-10-28")</f>
        <v>660642000</v>
      </c>
      <c r="E3599">
        <f>[1]!EM_S_SEST_NETPROFITFY3(B3599,"2019-10-28")</f>
        <v>824352142.85714281</v>
      </c>
      <c r="F3599">
        <f>[1]!EM_S_SEST_NETPROFITF12(B3599,"2019-10-28")</f>
        <v>638172330.59360731</v>
      </c>
      <c r="G3599">
        <f>[1]!EM_S_SEST_NETPROFITYOY(B3599,"2019-10-28")</f>
        <v>22.4022301111</v>
      </c>
    </row>
    <row r="3600" spans="1:7" x14ac:dyDescent="0.25">
      <c r="A3600" s="1" t="s">
        <v>7196</v>
      </c>
      <c r="B3600" s="1" t="s">
        <v>7197</v>
      </c>
      <c r="C3600">
        <f>[1]!EM_S_SEST_NETPROFITFY1(B3600,"2019-10-28")</f>
        <v>1450271538.4615386</v>
      </c>
      <c r="D3600">
        <f>[1]!EM_S_SEST_NETPROFITFY2(B3600,"2019-10-28")</f>
        <v>1845773846.153846</v>
      </c>
      <c r="E3600">
        <f>[1]!EM_S_SEST_NETPROFITFY3(B3600,"2019-10-28")</f>
        <v>2276599166.6666665</v>
      </c>
      <c r="F3600">
        <f>[1]!EM_S_SEST_NETPROFITF12(B3600,"2019-10-28")</f>
        <v>1776425496.3119071</v>
      </c>
      <c r="G3600">
        <f>[1]!EM_S_SEST_NETPROFITYOY(B3600,"2019-10-28")</f>
        <v>17.628324989199999</v>
      </c>
    </row>
    <row r="3601" spans="1:7" x14ac:dyDescent="0.25">
      <c r="A3601" s="1" t="s">
        <v>7198</v>
      </c>
      <c r="B3601" s="1" t="s">
        <v>7199</v>
      </c>
      <c r="C3601">
        <f>[1]!EM_S_SEST_NETPROFITFY1(B3601,"2019-10-28")</f>
        <v>310380000</v>
      </c>
      <c r="D3601">
        <f>[1]!EM_S_SEST_NETPROFITFY2(B3601,"2019-10-28")</f>
        <v>367392727.27272725</v>
      </c>
      <c r="E3601">
        <f>[1]!EM_S_SEST_NETPROFITFY3(B3601,"2019-10-28")</f>
        <v>425005454.54545456</v>
      </c>
      <c r="F3601">
        <f>[1]!EM_S_SEST_NETPROFITF12(B3601,"2019-10-28")</f>
        <v>357395975.0933997</v>
      </c>
      <c r="G3601">
        <f>[1]!EM_S_SEST_NETPROFITYOY(B3601,"2019-10-28")</f>
        <v>28.443736918999999</v>
      </c>
    </row>
    <row r="3602" spans="1:7" x14ac:dyDescent="0.25">
      <c r="A3602" s="1" t="s">
        <v>7200</v>
      </c>
      <c r="B3602" s="1" t="s">
        <v>7201</v>
      </c>
      <c r="C3602">
        <f>[1]!EM_S_SEST_NETPROFITFY1(B3602,"2019-10-28")</f>
        <v>0</v>
      </c>
      <c r="D3602">
        <f>[1]!EM_S_SEST_NETPROFITFY2(B3602,"2019-10-28")</f>
        <v>0</v>
      </c>
      <c r="E3602">
        <f>[1]!EM_S_SEST_NETPROFITFY3(B3602,"2019-10-28")</f>
        <v>0</v>
      </c>
      <c r="F3602">
        <f>[1]!EM_S_SEST_NETPROFITF12(B3602,"2019-10-28")</f>
        <v>0</v>
      </c>
      <c r="G3602">
        <f>[1]!EM_S_SEST_NETPROFITYOY(B3602,"2019-10-28")</f>
        <v>0</v>
      </c>
    </row>
    <row r="3603" spans="1:7" x14ac:dyDescent="0.25">
      <c r="A3603" s="1" t="s">
        <v>7202</v>
      </c>
      <c r="B3603" s="1" t="s">
        <v>7203</v>
      </c>
      <c r="C3603">
        <f>[1]!EM_S_SEST_NETPROFITFY1(B3603,"2019-10-28")</f>
        <v>0</v>
      </c>
      <c r="D3603">
        <f>[1]!EM_S_SEST_NETPROFITFY2(B3603,"2019-10-28")</f>
        <v>0</v>
      </c>
      <c r="E3603">
        <f>[1]!EM_S_SEST_NETPROFITFY3(B3603,"2019-10-28")</f>
        <v>0</v>
      </c>
      <c r="F3603">
        <f>[1]!EM_S_SEST_NETPROFITF12(B3603,"2019-10-28")</f>
        <v>0</v>
      </c>
      <c r="G3603">
        <f>[1]!EM_S_SEST_NETPROFITYOY(B3603,"2019-10-28")</f>
        <v>0</v>
      </c>
    </row>
    <row r="3604" spans="1:7" x14ac:dyDescent="0.25">
      <c r="A3604" s="1" t="s">
        <v>7204</v>
      </c>
      <c r="B3604" s="1" t="s">
        <v>7205</v>
      </c>
      <c r="C3604">
        <f>[1]!EM_S_SEST_NETPROFITFY1(B3604,"2019-10-28")</f>
        <v>229850000</v>
      </c>
      <c r="D3604">
        <f>[1]!EM_S_SEST_NETPROFITFY2(B3604,"2019-10-28")</f>
        <v>273130000</v>
      </c>
      <c r="E3604">
        <f>[1]!EM_S_SEST_NETPROFITFY3(B3604,"2019-10-28")</f>
        <v>302495000</v>
      </c>
      <c r="F3604">
        <f>[1]!EM_S_SEST_NETPROFITF12(B3604,"2019-10-28")</f>
        <v>265541178.08219177</v>
      </c>
      <c r="G3604">
        <f>[1]!EM_S_SEST_NETPROFITYOY(B3604,"2019-10-28")</f>
        <v>15.2994513928</v>
      </c>
    </row>
    <row r="3605" spans="1:7" x14ac:dyDescent="0.25">
      <c r="A3605" s="1" t="s">
        <v>7206</v>
      </c>
      <c r="B3605" s="1" t="s">
        <v>7207</v>
      </c>
      <c r="C3605">
        <f>[1]!EM_S_SEST_NETPROFITFY1(B3605,"2019-10-28")</f>
        <v>0</v>
      </c>
      <c r="D3605">
        <f>[1]!EM_S_SEST_NETPROFITFY2(B3605,"2019-10-28")</f>
        <v>0</v>
      </c>
      <c r="E3605">
        <f>[1]!EM_S_SEST_NETPROFITFY3(B3605,"2019-10-28")</f>
        <v>0</v>
      </c>
      <c r="F3605">
        <f>[1]!EM_S_SEST_NETPROFITF12(B3605,"2019-10-28")</f>
        <v>0</v>
      </c>
      <c r="G3605">
        <f>[1]!EM_S_SEST_NETPROFITYOY(B3605,"2019-10-28")</f>
        <v>0</v>
      </c>
    </row>
    <row r="3606" spans="1:7" x14ac:dyDescent="0.25">
      <c r="A3606" s="1" t="s">
        <v>7208</v>
      </c>
      <c r="B3606" s="1" t="s">
        <v>7209</v>
      </c>
      <c r="C3606">
        <f>[1]!EM_S_SEST_NETPROFITFY1(B3606,"2019-10-28")</f>
        <v>0</v>
      </c>
      <c r="D3606">
        <f>[1]!EM_S_SEST_NETPROFITFY2(B3606,"2019-10-28")</f>
        <v>0</v>
      </c>
      <c r="E3606">
        <f>[1]!EM_S_SEST_NETPROFITFY3(B3606,"2019-10-28")</f>
        <v>0</v>
      </c>
      <c r="F3606">
        <f>[1]!EM_S_SEST_NETPROFITF12(B3606,"2019-10-28")</f>
        <v>0</v>
      </c>
      <c r="G3606">
        <f>[1]!EM_S_SEST_NETPROFITYOY(B3606,"2019-10-28")</f>
        <v>0</v>
      </c>
    </row>
    <row r="3607" spans="1:7" x14ac:dyDescent="0.25">
      <c r="A3607" s="1" t="s">
        <v>7210</v>
      </c>
      <c r="B3607" s="1" t="s">
        <v>7211</v>
      </c>
      <c r="C3607">
        <f>[1]!EM_S_SEST_NETPROFITFY1(B3607,"2019-10-28")</f>
        <v>122480000</v>
      </c>
      <c r="D3607">
        <f>[1]!EM_S_SEST_NETPROFITFY2(B3607,"2019-10-28")</f>
        <v>144230000</v>
      </c>
      <c r="E3607">
        <f>[1]!EM_S_SEST_NETPROFITFY3(B3607,"2019-10-28")</f>
        <v>168210000</v>
      </c>
      <c r="F3607">
        <f>[1]!EM_S_SEST_NETPROFITF12(B3607,"2019-10-28")</f>
        <v>140416301.369863</v>
      </c>
      <c r="G3607">
        <f>[1]!EM_S_SEST_NETPROFITYOY(B3607,"2019-10-28")</f>
        <v>13.773064080200001</v>
      </c>
    </row>
    <row r="3608" spans="1:7" x14ac:dyDescent="0.25">
      <c r="A3608" s="1" t="s">
        <v>7212</v>
      </c>
      <c r="B3608" s="1" t="s">
        <v>7213</v>
      </c>
      <c r="C3608">
        <f>[1]!EM_S_SEST_NETPROFITFY1(B3608,"2019-10-28")</f>
        <v>0</v>
      </c>
      <c r="D3608">
        <f>[1]!EM_S_SEST_NETPROFITFY2(B3608,"2019-10-28")</f>
        <v>0</v>
      </c>
      <c r="E3608">
        <f>[1]!EM_S_SEST_NETPROFITFY3(B3608,"2019-10-28")</f>
        <v>0</v>
      </c>
      <c r="F3608">
        <f>[1]!EM_S_SEST_NETPROFITF12(B3608,"2019-10-28")</f>
        <v>0</v>
      </c>
      <c r="G3608">
        <f>[1]!EM_S_SEST_NETPROFITYOY(B3608,"2019-10-28")</f>
        <v>0</v>
      </c>
    </row>
    <row r="3609" spans="1:7" x14ac:dyDescent="0.25">
      <c r="A3609" s="1" t="s">
        <v>7214</v>
      </c>
      <c r="B3609" s="1" t="s">
        <v>7215</v>
      </c>
      <c r="C3609">
        <f>[1]!EM_S_SEST_NETPROFITFY1(B3609,"2019-10-28")</f>
        <v>397711111.1111111</v>
      </c>
      <c r="D3609">
        <f>[1]!EM_S_SEST_NETPROFITFY2(B3609,"2019-10-28")</f>
        <v>444126666.66666669</v>
      </c>
      <c r="E3609">
        <f>[1]!EM_S_SEST_NETPROFITFY3(B3609,"2019-10-28")</f>
        <v>500213750</v>
      </c>
      <c r="F3609">
        <f>[1]!EM_S_SEST_NETPROFITF12(B3609,"2019-10-28")</f>
        <v>435988048.70624048</v>
      </c>
      <c r="G3609">
        <f>[1]!EM_S_SEST_NETPROFITYOY(B3609,"2019-10-28")</f>
        <v>4.0486629417</v>
      </c>
    </row>
    <row r="3610" spans="1:7" x14ac:dyDescent="0.25">
      <c r="A3610" s="1" t="s">
        <v>7216</v>
      </c>
      <c r="B3610" s="1" t="s">
        <v>7217</v>
      </c>
      <c r="C3610">
        <f>[1]!EM_S_SEST_NETPROFITFY1(B3610,"2019-10-28")</f>
        <v>1029484482.7586207</v>
      </c>
      <c r="D3610">
        <f>[1]!EM_S_SEST_NETPROFITFY2(B3610,"2019-10-28")</f>
        <v>1285453448.275862</v>
      </c>
      <c r="E3610">
        <f>[1]!EM_S_SEST_NETPROFITFY3(B3610,"2019-10-28")</f>
        <v>1584902962.9629629</v>
      </c>
      <c r="F3610">
        <f>[1]!EM_S_SEST_NETPROFITF12(B3610,"2019-10-28")</f>
        <v>1240571218.7057157</v>
      </c>
      <c r="G3610">
        <f>[1]!EM_S_SEST_NETPROFITYOY(B3610,"2019-10-28")</f>
        <v>27.593470539999998</v>
      </c>
    </row>
    <row r="3611" spans="1:7" x14ac:dyDescent="0.25">
      <c r="A3611" s="1" t="s">
        <v>7218</v>
      </c>
      <c r="B3611" s="1" t="s">
        <v>7219</v>
      </c>
      <c r="C3611">
        <f>[1]!EM_S_SEST_NETPROFITFY1(B3611,"2019-10-28")</f>
        <v>188000000</v>
      </c>
      <c r="D3611">
        <f>[1]!EM_S_SEST_NETPROFITFY2(B3611,"2019-10-28")</f>
        <v>192000000</v>
      </c>
      <c r="E3611">
        <f>[1]!EM_S_SEST_NETPROFITFY3(B3611,"2019-10-28")</f>
        <v>213000000</v>
      </c>
      <c r="F3611">
        <f>[1]!EM_S_SEST_NETPROFITF12(B3611,"2019-10-28")</f>
        <v>191298630.13698632</v>
      </c>
      <c r="G3611">
        <f>[1]!EM_S_SEST_NETPROFITYOY(B3611,"2019-10-28")</f>
        <v>-10.3084207114</v>
      </c>
    </row>
    <row r="3612" spans="1:7" x14ac:dyDescent="0.25">
      <c r="A3612" s="1" t="s">
        <v>7220</v>
      </c>
      <c r="B3612" s="1" t="s">
        <v>7221</v>
      </c>
      <c r="C3612">
        <f>[1]!EM_S_SEST_NETPROFITFY1(B3612,"2019-10-28")</f>
        <v>103000000</v>
      </c>
      <c r="D3612">
        <f>[1]!EM_S_SEST_NETPROFITFY2(B3612,"2019-10-28")</f>
        <v>145000000</v>
      </c>
      <c r="E3612">
        <f>[1]!EM_S_SEST_NETPROFITFY3(B3612,"2019-10-28")</f>
        <v>0</v>
      </c>
      <c r="F3612">
        <f>[1]!EM_S_SEST_NETPROFITF12(B3612,"2019-10-28")</f>
        <v>137635616.43835616</v>
      </c>
      <c r="G3612">
        <f>[1]!EM_S_SEST_NETPROFITYOY(B3612,"2019-10-28")</f>
        <v>38.843346998000001</v>
      </c>
    </row>
    <row r="3613" spans="1:7" x14ac:dyDescent="0.25">
      <c r="A3613" s="1" t="s">
        <v>7222</v>
      </c>
      <c r="B3613" s="1" t="s">
        <v>7223</v>
      </c>
      <c r="C3613">
        <f>[1]!EM_S_SEST_NETPROFITFY1(B3613,"2019-10-28")</f>
        <v>113143333.33333333</v>
      </c>
      <c r="D3613">
        <f>[1]!EM_S_SEST_NETPROFITFY2(B3613,"2019-10-28")</f>
        <v>140833333.33333331</v>
      </c>
      <c r="E3613">
        <f>[1]!EM_S_SEST_NETPROFITFY3(B3613,"2019-10-28")</f>
        <v>171833333.33333334</v>
      </c>
      <c r="F3613">
        <f>[1]!EM_S_SEST_NETPROFITF12(B3613,"2019-10-28")</f>
        <v>135978100.45662099</v>
      </c>
      <c r="G3613">
        <f>[1]!EM_S_SEST_NETPROFITYOY(B3613,"2019-10-28")</f>
        <v>22.135194856199998</v>
      </c>
    </row>
    <row r="3614" spans="1:7" x14ac:dyDescent="0.25">
      <c r="A3614" s="1" t="s">
        <v>7224</v>
      </c>
      <c r="B3614" s="1" t="s">
        <v>7225</v>
      </c>
      <c r="C3614">
        <f>[1]!EM_S_SEST_NETPROFITFY1(B3614,"2019-10-28")</f>
        <v>0</v>
      </c>
      <c r="D3614">
        <f>[1]!EM_S_SEST_NETPROFITFY2(B3614,"2019-10-28")</f>
        <v>0</v>
      </c>
      <c r="E3614">
        <f>[1]!EM_S_SEST_NETPROFITFY3(B3614,"2019-10-28")</f>
        <v>0</v>
      </c>
      <c r="F3614">
        <f>[1]!EM_S_SEST_NETPROFITF12(B3614,"2019-10-28")</f>
        <v>0</v>
      </c>
      <c r="G3614">
        <f>[1]!EM_S_SEST_NETPROFITYOY(B3614,"2019-10-28")</f>
        <v>0</v>
      </c>
    </row>
    <row r="3615" spans="1:7" x14ac:dyDescent="0.25">
      <c r="A3615" s="1" t="s">
        <v>7226</v>
      </c>
      <c r="B3615" s="1" t="s">
        <v>7227</v>
      </c>
      <c r="C3615">
        <f>[1]!EM_S_SEST_NETPROFITFY1(B3615,"2019-10-28")</f>
        <v>0</v>
      </c>
      <c r="D3615">
        <f>[1]!EM_S_SEST_NETPROFITFY2(B3615,"2019-10-28")</f>
        <v>0</v>
      </c>
      <c r="E3615">
        <f>[1]!EM_S_SEST_NETPROFITFY3(B3615,"2019-10-28")</f>
        <v>0</v>
      </c>
      <c r="F3615">
        <f>[1]!EM_S_SEST_NETPROFITF12(B3615,"2019-10-28")</f>
        <v>0</v>
      </c>
      <c r="G3615">
        <f>[1]!EM_S_SEST_NETPROFITYOY(B3615,"2019-10-28")</f>
        <v>0</v>
      </c>
    </row>
    <row r="3616" spans="1:7" x14ac:dyDescent="0.25">
      <c r="A3616" s="1" t="s">
        <v>7228</v>
      </c>
      <c r="B3616" s="1" t="s">
        <v>7229</v>
      </c>
      <c r="C3616">
        <f>[1]!EM_S_SEST_NETPROFITFY1(B3616,"2019-10-28")</f>
        <v>0</v>
      </c>
      <c r="D3616">
        <f>[1]!EM_S_SEST_NETPROFITFY2(B3616,"2019-10-28")</f>
        <v>0</v>
      </c>
      <c r="E3616">
        <f>[1]!EM_S_SEST_NETPROFITFY3(B3616,"2019-10-28")</f>
        <v>0</v>
      </c>
      <c r="F3616">
        <f>[1]!EM_S_SEST_NETPROFITF12(B3616,"2019-10-28")</f>
        <v>0</v>
      </c>
      <c r="G3616">
        <f>[1]!EM_S_SEST_NETPROFITYOY(B3616,"2019-10-28")</f>
        <v>0</v>
      </c>
    </row>
    <row r="3617" spans="1:7" x14ac:dyDescent="0.25">
      <c r="A3617" s="1" t="s">
        <v>7230</v>
      </c>
      <c r="B3617" s="1" t="s">
        <v>7231</v>
      </c>
      <c r="C3617">
        <f>[1]!EM_S_SEST_NETPROFITFY1(B3617,"2019-10-28")</f>
        <v>124730000</v>
      </c>
      <c r="D3617">
        <f>[1]!EM_S_SEST_NETPROFITFY2(B3617,"2019-10-28")</f>
        <v>159240000</v>
      </c>
      <c r="E3617">
        <f>[1]!EM_S_SEST_NETPROFITFY3(B3617,"2019-10-28")</f>
        <v>189870000</v>
      </c>
      <c r="F3617">
        <f>[1]!EM_S_SEST_NETPROFITF12(B3617,"2019-10-28")</f>
        <v>153188931.50684932</v>
      </c>
      <c r="G3617">
        <f>[1]!EM_S_SEST_NETPROFITYOY(B3617,"2019-10-28")</f>
        <v>16.9287994767</v>
      </c>
    </row>
    <row r="3618" spans="1:7" x14ac:dyDescent="0.25">
      <c r="A3618" s="1" t="s">
        <v>7232</v>
      </c>
      <c r="B3618" s="1" t="s">
        <v>7233</v>
      </c>
      <c r="C3618">
        <f>[1]!EM_S_SEST_NETPROFITFY1(B3618,"2019-10-28")</f>
        <v>0</v>
      </c>
      <c r="D3618">
        <f>[1]!EM_S_SEST_NETPROFITFY2(B3618,"2019-10-28")</f>
        <v>0</v>
      </c>
      <c r="E3618">
        <f>[1]!EM_S_SEST_NETPROFITFY3(B3618,"2019-10-28")</f>
        <v>0</v>
      </c>
      <c r="F3618">
        <f>[1]!EM_S_SEST_NETPROFITF12(B3618,"2019-10-28")</f>
        <v>0</v>
      </c>
      <c r="G3618">
        <f>[1]!EM_S_SEST_NETPROFITYOY(B3618,"2019-10-28")</f>
        <v>0</v>
      </c>
    </row>
    <row r="3619" spans="1:7" x14ac:dyDescent="0.25">
      <c r="A3619" s="1" t="s">
        <v>7234</v>
      </c>
      <c r="B3619" s="1" t="s">
        <v>7235</v>
      </c>
      <c r="C3619">
        <f>[1]!EM_S_SEST_NETPROFITFY1(B3619,"2019-10-28")</f>
        <v>305310000</v>
      </c>
      <c r="D3619">
        <f>[1]!EM_S_SEST_NETPROFITFY2(B3619,"2019-10-28")</f>
        <v>409670000</v>
      </c>
      <c r="E3619">
        <f>[1]!EM_S_SEST_NETPROFITFY3(B3619,"2019-10-28")</f>
        <v>511046000</v>
      </c>
      <c r="F3619">
        <f>[1]!EM_S_SEST_NETPROFITF12(B3619,"2019-10-28")</f>
        <v>391371260.27397263</v>
      </c>
      <c r="G3619">
        <f>[1]!EM_S_SEST_NETPROFITYOY(B3619,"2019-10-28")</f>
        <v>13.7535814688</v>
      </c>
    </row>
    <row r="3620" spans="1:7" x14ac:dyDescent="0.25">
      <c r="A3620" s="1" t="s">
        <v>7236</v>
      </c>
      <c r="B3620" s="1" t="s">
        <v>7237</v>
      </c>
      <c r="C3620">
        <f>[1]!EM_S_SEST_NETPROFITFY1(B3620,"2019-10-28")</f>
        <v>0</v>
      </c>
      <c r="D3620">
        <f>[1]!EM_S_SEST_NETPROFITFY2(B3620,"2019-10-28")</f>
        <v>0</v>
      </c>
      <c r="E3620">
        <f>[1]!EM_S_SEST_NETPROFITFY3(B3620,"2019-10-28")</f>
        <v>0</v>
      </c>
      <c r="F3620">
        <f>[1]!EM_S_SEST_NETPROFITF12(B3620,"2019-10-28")</f>
        <v>0</v>
      </c>
      <c r="G3620">
        <f>[1]!EM_S_SEST_NETPROFITYOY(B3620,"2019-10-28")</f>
        <v>0</v>
      </c>
    </row>
    <row r="3621" spans="1:7" x14ac:dyDescent="0.25">
      <c r="A3621" s="1" t="s">
        <v>7238</v>
      </c>
      <c r="B3621" s="1" t="s">
        <v>7239</v>
      </c>
      <c r="C3621">
        <f>[1]!EM_S_SEST_NETPROFITFY1(B3621,"2019-10-28")</f>
        <v>0</v>
      </c>
      <c r="D3621">
        <f>[1]!EM_S_SEST_NETPROFITFY2(B3621,"2019-10-28")</f>
        <v>0</v>
      </c>
      <c r="E3621">
        <f>[1]!EM_S_SEST_NETPROFITFY3(B3621,"2019-10-28")</f>
        <v>0</v>
      </c>
      <c r="F3621">
        <f>[1]!EM_S_SEST_NETPROFITF12(B3621,"2019-10-28")</f>
        <v>0</v>
      </c>
      <c r="G3621">
        <f>[1]!EM_S_SEST_NETPROFITYOY(B3621,"2019-10-28")</f>
        <v>0</v>
      </c>
    </row>
    <row r="3622" spans="1:7" x14ac:dyDescent="0.25">
      <c r="A3622" s="1" t="s">
        <v>7240</v>
      </c>
      <c r="B3622" s="1" t="s">
        <v>7241</v>
      </c>
      <c r="C3622">
        <f>[1]!EM_S_SEST_NETPROFITFY1(B3622,"2019-10-28")</f>
        <v>290682500</v>
      </c>
      <c r="D3622">
        <f>[1]!EM_S_SEST_NETPROFITFY2(B3622,"2019-10-28")</f>
        <v>341985000</v>
      </c>
      <c r="E3622">
        <f>[1]!EM_S_SEST_NETPROFITFY3(B3622,"2019-10-28")</f>
        <v>411577500</v>
      </c>
      <c r="F3622">
        <f>[1]!EM_S_SEST_NETPROFITF12(B3622,"2019-10-28")</f>
        <v>332989493.15068489</v>
      </c>
      <c r="G3622">
        <f>[1]!EM_S_SEST_NETPROFITYOY(B3622,"2019-10-28")</f>
        <v>12.3991431424</v>
      </c>
    </row>
    <row r="3623" spans="1:7" x14ac:dyDescent="0.25">
      <c r="A3623" s="1" t="s">
        <v>7242</v>
      </c>
      <c r="B3623" s="1" t="s">
        <v>7243</v>
      </c>
      <c r="C3623">
        <f>[1]!EM_S_SEST_NETPROFITFY1(B3623,"2019-10-28")</f>
        <v>320000000</v>
      </c>
      <c r="D3623">
        <f>[1]!EM_S_SEST_NETPROFITFY2(B3623,"2019-10-28")</f>
        <v>450000000</v>
      </c>
      <c r="E3623">
        <f>[1]!EM_S_SEST_NETPROFITFY3(B3623,"2019-10-28")</f>
        <v>632000000</v>
      </c>
      <c r="F3623">
        <f>[1]!EM_S_SEST_NETPROFITF12(B3623,"2019-10-28")</f>
        <v>427205479.4520548</v>
      </c>
      <c r="G3623">
        <f>[1]!EM_S_SEST_NETPROFITYOY(B3623,"2019-10-28")</f>
        <v>41.725881223199998</v>
      </c>
    </row>
    <row r="3624" spans="1:7" x14ac:dyDescent="0.25">
      <c r="A3624" s="1" t="s">
        <v>7244</v>
      </c>
      <c r="B3624" s="1" t="s">
        <v>7245</v>
      </c>
      <c r="C3624">
        <f>[1]!EM_S_SEST_NETPROFITFY1(B3624,"2019-10-28")</f>
        <v>0</v>
      </c>
      <c r="D3624">
        <f>[1]!EM_S_SEST_NETPROFITFY2(B3624,"2019-10-28")</f>
        <v>0</v>
      </c>
      <c r="E3624">
        <f>[1]!EM_S_SEST_NETPROFITFY3(B3624,"2019-10-28")</f>
        <v>0</v>
      </c>
      <c r="F3624">
        <f>[1]!EM_S_SEST_NETPROFITF12(B3624,"2019-10-28")</f>
        <v>0</v>
      </c>
      <c r="G3624">
        <f>[1]!EM_S_SEST_NETPROFITYOY(B3624,"2019-10-28")</f>
        <v>0</v>
      </c>
    </row>
    <row r="3625" spans="1:7" x14ac:dyDescent="0.25">
      <c r="A3625" s="1" t="s">
        <v>7246</v>
      </c>
      <c r="B3625" s="1" t="s">
        <v>7247</v>
      </c>
      <c r="C3625">
        <f>[1]!EM_S_SEST_NETPROFITFY1(B3625,"2019-10-28")</f>
        <v>0</v>
      </c>
      <c r="D3625">
        <f>[1]!EM_S_SEST_NETPROFITFY2(B3625,"2019-10-28")</f>
        <v>0</v>
      </c>
      <c r="E3625">
        <f>[1]!EM_S_SEST_NETPROFITFY3(B3625,"2019-10-28")</f>
        <v>0</v>
      </c>
      <c r="F3625">
        <f>[1]!EM_S_SEST_NETPROFITF12(B3625,"2019-10-28")</f>
        <v>0</v>
      </c>
      <c r="G3625">
        <f>[1]!EM_S_SEST_NETPROFITYOY(B3625,"2019-10-28")</f>
        <v>0</v>
      </c>
    </row>
    <row r="3626" spans="1:7" x14ac:dyDescent="0.25">
      <c r="A3626" s="1" t="s">
        <v>7248</v>
      </c>
      <c r="B3626" s="1" t="s">
        <v>7249</v>
      </c>
      <c r="C3626">
        <f>[1]!EM_S_SEST_NETPROFITFY1(B3626,"2019-10-28")</f>
        <v>0</v>
      </c>
      <c r="D3626">
        <f>[1]!EM_S_SEST_NETPROFITFY2(B3626,"2019-10-28")</f>
        <v>0</v>
      </c>
      <c r="E3626">
        <f>[1]!EM_S_SEST_NETPROFITFY3(B3626,"2019-10-28")</f>
        <v>0</v>
      </c>
      <c r="F3626">
        <f>[1]!EM_S_SEST_NETPROFITF12(B3626,"2019-10-28")</f>
        <v>0</v>
      </c>
      <c r="G3626">
        <f>[1]!EM_S_SEST_NETPROFITYOY(B3626,"2019-10-28")</f>
        <v>0</v>
      </c>
    </row>
    <row r="3627" spans="1:7" x14ac:dyDescent="0.25">
      <c r="A3627" s="1" t="s">
        <v>7250</v>
      </c>
      <c r="B3627" s="1" t="s">
        <v>7251</v>
      </c>
      <c r="C3627">
        <f>[1]!EM_S_SEST_NETPROFITFY1(B3627,"2019-10-28")</f>
        <v>0</v>
      </c>
      <c r="D3627">
        <f>[1]!EM_S_SEST_NETPROFITFY2(B3627,"2019-10-28")</f>
        <v>0</v>
      </c>
      <c r="E3627">
        <f>[1]!EM_S_SEST_NETPROFITFY3(B3627,"2019-10-28")</f>
        <v>0</v>
      </c>
      <c r="F3627">
        <f>[1]!EM_S_SEST_NETPROFITF12(B3627,"2019-10-28")</f>
        <v>0</v>
      </c>
      <c r="G3627">
        <f>[1]!EM_S_SEST_NETPROFITYOY(B3627,"2019-10-28")</f>
        <v>0</v>
      </c>
    </row>
    <row r="3628" spans="1:7" x14ac:dyDescent="0.25">
      <c r="A3628" s="1" t="s">
        <v>7252</v>
      </c>
      <c r="B3628" s="1" t="s">
        <v>7253</v>
      </c>
      <c r="C3628">
        <f>[1]!EM_S_SEST_NETPROFITFY1(B3628,"2019-10-28")</f>
        <v>184610000</v>
      </c>
      <c r="D3628">
        <f>[1]!EM_S_SEST_NETPROFITFY2(B3628,"2019-10-28")</f>
        <v>234790000</v>
      </c>
      <c r="E3628">
        <f>[1]!EM_S_SEST_NETPROFITFY3(B3628,"2019-10-28")</f>
        <v>303110000</v>
      </c>
      <c r="F3628">
        <f>[1]!EM_S_SEST_NETPROFITF12(B3628,"2019-10-28")</f>
        <v>225991315.06849316</v>
      </c>
      <c r="G3628">
        <f>[1]!EM_S_SEST_NETPROFITYOY(B3628,"2019-10-28")</f>
        <v>14.602213981699999</v>
      </c>
    </row>
    <row r="3629" spans="1:7" x14ac:dyDescent="0.25">
      <c r="A3629" s="1" t="s">
        <v>7254</v>
      </c>
      <c r="B3629" s="1" t="s">
        <v>7255</v>
      </c>
      <c r="C3629">
        <f>[1]!EM_S_SEST_NETPROFITFY1(B3629,"2019-10-28")</f>
        <v>0</v>
      </c>
      <c r="D3629">
        <f>[1]!EM_S_SEST_NETPROFITFY2(B3629,"2019-10-28")</f>
        <v>0</v>
      </c>
      <c r="E3629">
        <f>[1]!EM_S_SEST_NETPROFITFY3(B3629,"2019-10-28")</f>
        <v>0</v>
      </c>
      <c r="F3629">
        <f>[1]!EM_S_SEST_NETPROFITF12(B3629,"2019-10-28")</f>
        <v>0</v>
      </c>
      <c r="G3629">
        <f>[1]!EM_S_SEST_NETPROFITYOY(B3629,"2019-10-28")</f>
        <v>0</v>
      </c>
    </row>
    <row r="3630" spans="1:7" x14ac:dyDescent="0.25">
      <c r="A3630" s="1" t="s">
        <v>7256</v>
      </c>
      <c r="B3630" s="1" t="s">
        <v>7257</v>
      </c>
      <c r="C3630">
        <f>[1]!EM_S_SEST_NETPROFITFY1(B3630,"2019-10-28")</f>
        <v>0</v>
      </c>
      <c r="D3630">
        <f>[1]!EM_S_SEST_NETPROFITFY2(B3630,"2019-10-28")</f>
        <v>0</v>
      </c>
      <c r="E3630">
        <f>[1]!EM_S_SEST_NETPROFITFY3(B3630,"2019-10-28")</f>
        <v>0</v>
      </c>
      <c r="F3630">
        <f>[1]!EM_S_SEST_NETPROFITF12(B3630,"2019-10-28")</f>
        <v>0</v>
      </c>
      <c r="G3630">
        <f>[1]!EM_S_SEST_NETPROFITYOY(B3630,"2019-10-28")</f>
        <v>0</v>
      </c>
    </row>
    <row r="3631" spans="1:7" x14ac:dyDescent="0.25">
      <c r="A3631" s="1" t="s">
        <v>7258</v>
      </c>
      <c r="B3631" s="1" t="s">
        <v>7259</v>
      </c>
      <c r="C3631">
        <f>[1]!EM_S_SEST_NETPROFITFY1(B3631,"2019-10-28")</f>
        <v>0</v>
      </c>
      <c r="D3631">
        <f>[1]!EM_S_SEST_NETPROFITFY2(B3631,"2019-10-28")</f>
        <v>0</v>
      </c>
      <c r="E3631">
        <f>[1]!EM_S_SEST_NETPROFITFY3(B3631,"2019-10-28")</f>
        <v>0</v>
      </c>
      <c r="F3631">
        <f>[1]!EM_S_SEST_NETPROFITF12(B3631,"2019-10-28")</f>
        <v>0</v>
      </c>
      <c r="G3631">
        <f>[1]!EM_S_SEST_NETPROFITYOY(B3631,"2019-10-28")</f>
        <v>0</v>
      </c>
    </row>
    <row r="3632" spans="1:7" x14ac:dyDescent="0.25">
      <c r="A3632" s="1" t="s">
        <v>7260</v>
      </c>
      <c r="B3632" s="1" t="s">
        <v>7261</v>
      </c>
      <c r="C3632">
        <f>[1]!EM_S_SEST_NETPROFITFY1(B3632,"2019-10-28")</f>
        <v>0</v>
      </c>
      <c r="D3632">
        <f>[1]!EM_S_SEST_NETPROFITFY2(B3632,"2019-10-28")</f>
        <v>0</v>
      </c>
      <c r="E3632">
        <f>[1]!EM_S_SEST_NETPROFITFY3(B3632,"2019-10-28")</f>
        <v>0</v>
      </c>
      <c r="F3632">
        <f>[1]!EM_S_SEST_NETPROFITF12(B3632,"2019-10-28")</f>
        <v>0</v>
      </c>
      <c r="G3632">
        <f>[1]!EM_S_SEST_NETPROFITYOY(B3632,"2019-10-28")</f>
        <v>0</v>
      </c>
    </row>
    <row r="3633" spans="1:7" x14ac:dyDescent="0.25">
      <c r="A3633" s="1" t="s">
        <v>7262</v>
      </c>
      <c r="B3633" s="1" t="s">
        <v>7263</v>
      </c>
      <c r="C3633">
        <f>[1]!EM_S_SEST_NETPROFITFY1(B3633,"2019-10-28")</f>
        <v>576257826.0869565</v>
      </c>
      <c r="D3633">
        <f>[1]!EM_S_SEST_NETPROFITFY2(B3633,"2019-10-28")</f>
        <v>767058260.86956525</v>
      </c>
      <c r="E3633">
        <f>[1]!EM_S_SEST_NETPROFITFY3(B3633,"2019-10-28")</f>
        <v>993842727.27272737</v>
      </c>
      <c r="F3633">
        <f>[1]!EM_S_SEST_NETPROFITF12(B3633,"2019-10-28")</f>
        <v>733602842.16795719</v>
      </c>
      <c r="G3633">
        <f>[1]!EM_S_SEST_NETPROFITYOY(B3633,"2019-10-28")</f>
        <v>38.3857611476</v>
      </c>
    </row>
    <row r="3634" spans="1:7" x14ac:dyDescent="0.25">
      <c r="A3634" s="1" t="s">
        <v>7264</v>
      </c>
      <c r="B3634" s="1" t="s">
        <v>7265</v>
      </c>
      <c r="C3634">
        <f>[1]!EM_S_SEST_NETPROFITFY1(B3634,"2019-10-28")</f>
        <v>0</v>
      </c>
      <c r="D3634">
        <f>[1]!EM_S_SEST_NETPROFITFY2(B3634,"2019-10-28")</f>
        <v>0</v>
      </c>
      <c r="E3634">
        <f>[1]!EM_S_SEST_NETPROFITFY3(B3634,"2019-10-28")</f>
        <v>0</v>
      </c>
      <c r="F3634">
        <f>[1]!EM_S_SEST_NETPROFITF12(B3634,"2019-10-28")</f>
        <v>0</v>
      </c>
      <c r="G3634">
        <f>[1]!EM_S_SEST_NETPROFITYOY(B3634,"2019-10-28")</f>
        <v>0</v>
      </c>
    </row>
    <row r="3635" spans="1:7" x14ac:dyDescent="0.25">
      <c r="A3635" s="1" t="s">
        <v>7266</v>
      </c>
      <c r="B3635" s="1" t="s">
        <v>7267</v>
      </c>
      <c r="C3635">
        <f>[1]!EM_S_SEST_NETPROFITFY1(B3635,"2019-10-28")</f>
        <v>0</v>
      </c>
      <c r="D3635">
        <f>[1]!EM_S_SEST_NETPROFITFY2(B3635,"2019-10-28")</f>
        <v>0</v>
      </c>
      <c r="E3635">
        <f>[1]!EM_S_SEST_NETPROFITFY3(B3635,"2019-10-28")</f>
        <v>0</v>
      </c>
      <c r="F3635">
        <f>[1]!EM_S_SEST_NETPROFITF12(B3635,"2019-10-28")</f>
        <v>0</v>
      </c>
      <c r="G3635">
        <f>[1]!EM_S_SEST_NETPROFITYOY(B3635,"2019-10-28")</f>
        <v>0</v>
      </c>
    </row>
    <row r="3636" spans="1:7" x14ac:dyDescent="0.25">
      <c r="A3636" s="1" t="s">
        <v>7268</v>
      </c>
      <c r="B3636" s="1" t="s">
        <v>7269</v>
      </c>
      <c r="C3636">
        <f>[1]!EM_S_SEST_NETPROFITFY1(B3636,"2019-10-28")</f>
        <v>8000000</v>
      </c>
      <c r="D3636">
        <f>[1]!EM_S_SEST_NETPROFITFY2(B3636,"2019-10-28")</f>
        <v>9000000</v>
      </c>
      <c r="E3636">
        <f>[1]!EM_S_SEST_NETPROFITFY3(B3636,"2019-10-28")</f>
        <v>10000000</v>
      </c>
      <c r="F3636">
        <f>[1]!EM_S_SEST_NETPROFITF12(B3636,"2019-10-28")</f>
        <v>8824657.5342465751</v>
      </c>
      <c r="G3636">
        <f>[1]!EM_S_SEST_NETPROFITYOY(B3636,"2019-10-28")</f>
        <v>112.8258570489</v>
      </c>
    </row>
    <row r="3637" spans="1:7" x14ac:dyDescent="0.25">
      <c r="A3637" s="1" t="s">
        <v>7270</v>
      </c>
      <c r="B3637" s="1" t="s">
        <v>7271</v>
      </c>
      <c r="C3637">
        <f>[1]!EM_S_SEST_NETPROFITFY1(B3637,"2019-10-28")</f>
        <v>329070000</v>
      </c>
      <c r="D3637">
        <f>[1]!EM_S_SEST_NETPROFITFY2(B3637,"2019-10-28")</f>
        <v>482710000</v>
      </c>
      <c r="E3637">
        <f>[1]!EM_S_SEST_NETPROFITFY3(B3637,"2019-10-28")</f>
        <v>574520000</v>
      </c>
      <c r="F3637">
        <f>[1]!EM_S_SEST_NETPROFITF12(B3637,"2019-10-28")</f>
        <v>455770383.56164384</v>
      </c>
      <c r="G3637">
        <f>[1]!EM_S_SEST_NETPROFITYOY(B3637,"2019-10-28")</f>
        <v>119.29081043630001</v>
      </c>
    </row>
    <row r="3638" spans="1:7" x14ac:dyDescent="0.25">
      <c r="A3638" s="1" t="s">
        <v>7272</v>
      </c>
      <c r="B3638" s="1" t="s">
        <v>7273</v>
      </c>
      <c r="C3638">
        <f>[1]!EM_S_SEST_NETPROFITFY1(B3638,"2019-10-28")</f>
        <v>110832222.22222222</v>
      </c>
      <c r="D3638">
        <f>[1]!EM_S_SEST_NETPROFITFY2(B3638,"2019-10-28")</f>
        <v>154283333.33333334</v>
      </c>
      <c r="E3638">
        <f>[1]!EM_S_SEST_NETPROFITFY3(B3638,"2019-10-28")</f>
        <v>202686666.66666666</v>
      </c>
      <c r="F3638">
        <f>[1]!EM_S_SEST_NETPROFITF12(B3638,"2019-10-28")</f>
        <v>146664508.3713851</v>
      </c>
      <c r="G3638">
        <f>[1]!EM_S_SEST_NETPROFITYOY(B3638,"2019-10-28")</f>
        <v>70.122812361300007</v>
      </c>
    </row>
    <row r="3639" spans="1:7" x14ac:dyDescent="0.25">
      <c r="A3639" s="1" t="s">
        <v>7274</v>
      </c>
      <c r="B3639" s="1" t="s">
        <v>7275</v>
      </c>
      <c r="C3639">
        <f>[1]!EM_S_SEST_NETPROFITFY1(B3639,"2019-10-28")</f>
        <v>0</v>
      </c>
      <c r="D3639">
        <f>[1]!EM_S_SEST_NETPROFITFY2(B3639,"2019-10-28")</f>
        <v>0</v>
      </c>
      <c r="E3639">
        <f>[1]!EM_S_SEST_NETPROFITFY3(B3639,"2019-10-28")</f>
        <v>0</v>
      </c>
      <c r="F3639">
        <f>[1]!EM_S_SEST_NETPROFITF12(B3639,"2019-10-28")</f>
        <v>0</v>
      </c>
      <c r="G3639">
        <f>[1]!EM_S_SEST_NETPROFITYOY(B3639,"2019-10-28")</f>
        <v>0</v>
      </c>
    </row>
    <row r="3640" spans="1:7" x14ac:dyDescent="0.25">
      <c r="A3640" s="1" t="s">
        <v>7276</v>
      </c>
      <c r="B3640" s="1" t="s">
        <v>7277</v>
      </c>
      <c r="C3640">
        <f>[1]!EM_S_SEST_NETPROFITFY1(B3640,"2019-10-28")</f>
        <v>100847500</v>
      </c>
      <c r="D3640">
        <f>[1]!EM_S_SEST_NETPROFITFY2(B3640,"2019-10-28")</f>
        <v>126482500</v>
      </c>
      <c r="E3640">
        <f>[1]!EM_S_SEST_NETPROFITFY3(B3640,"2019-10-28")</f>
        <v>155402500</v>
      </c>
      <c r="F3640">
        <f>[1]!EM_S_SEST_NETPROFITF12(B3640,"2019-10-28")</f>
        <v>121987595.89041096</v>
      </c>
      <c r="G3640">
        <f>[1]!EM_S_SEST_NETPROFITYOY(B3640,"2019-10-28")</f>
        <v>52.969163723400001</v>
      </c>
    </row>
    <row r="3641" spans="1:7" x14ac:dyDescent="0.25">
      <c r="A3641" s="1" t="s">
        <v>7278</v>
      </c>
      <c r="B3641" s="1" t="s">
        <v>7279</v>
      </c>
      <c r="C3641">
        <f>[1]!EM_S_SEST_NETPROFITFY1(B3641,"2019-10-28")</f>
        <v>0</v>
      </c>
      <c r="D3641">
        <f>[1]!EM_S_SEST_NETPROFITFY2(B3641,"2019-10-28")</f>
        <v>0</v>
      </c>
      <c r="E3641">
        <f>[1]!EM_S_SEST_NETPROFITFY3(B3641,"2019-10-28")</f>
        <v>0</v>
      </c>
      <c r="F3641">
        <f>[1]!EM_S_SEST_NETPROFITF12(B3641,"2019-10-28")</f>
        <v>0</v>
      </c>
      <c r="G3641">
        <f>[1]!EM_S_SEST_NETPROFITYOY(B3641,"2019-10-28")</f>
        <v>0</v>
      </c>
    </row>
    <row r="3642" spans="1:7" x14ac:dyDescent="0.25">
      <c r="A3642" s="1" t="s">
        <v>7280</v>
      </c>
      <c r="B3642" s="1" t="s">
        <v>7281</v>
      </c>
      <c r="C3642">
        <f>[1]!EM_S_SEST_NETPROFITFY1(B3642,"2019-10-28")</f>
        <v>271000000</v>
      </c>
      <c r="D3642">
        <f>[1]!EM_S_SEST_NETPROFITFY2(B3642,"2019-10-28")</f>
        <v>300000000</v>
      </c>
      <c r="E3642">
        <f>[1]!EM_S_SEST_NETPROFITFY3(B3642,"2019-10-28")</f>
        <v>325000000</v>
      </c>
      <c r="F3642">
        <f>[1]!EM_S_SEST_NETPROFITF12(B3642,"2019-10-28")</f>
        <v>294915068.49315071</v>
      </c>
      <c r="G3642">
        <f>[1]!EM_S_SEST_NETPROFITYOY(B3642,"2019-10-28")</f>
        <v>34.909453624199998</v>
      </c>
    </row>
    <row r="3643" spans="1:7" x14ac:dyDescent="0.25">
      <c r="A3643" s="1" t="s">
        <v>7282</v>
      </c>
      <c r="B3643" s="1" t="s">
        <v>7283</v>
      </c>
      <c r="C3643">
        <f>[1]!EM_S_SEST_NETPROFITFY1(B3643,"2019-10-28")</f>
        <v>0</v>
      </c>
      <c r="D3643">
        <f>[1]!EM_S_SEST_NETPROFITFY2(B3643,"2019-10-28")</f>
        <v>0</v>
      </c>
      <c r="E3643">
        <f>[1]!EM_S_SEST_NETPROFITFY3(B3643,"2019-10-28")</f>
        <v>0</v>
      </c>
      <c r="F3643">
        <f>[1]!EM_S_SEST_NETPROFITF12(B3643,"2019-10-28")</f>
        <v>0</v>
      </c>
      <c r="G3643">
        <f>[1]!EM_S_SEST_NETPROFITYOY(B3643,"2019-10-28")</f>
        <v>0</v>
      </c>
    </row>
    <row r="3644" spans="1:7" x14ac:dyDescent="0.25">
      <c r="A3644" s="1" t="s">
        <v>7284</v>
      </c>
      <c r="B3644" s="1" t="s">
        <v>7285</v>
      </c>
      <c r="C3644">
        <f>[1]!EM_S_SEST_NETPROFITFY1(B3644,"2019-10-28")</f>
        <v>0</v>
      </c>
      <c r="D3644">
        <f>[1]!EM_S_SEST_NETPROFITFY2(B3644,"2019-10-28")</f>
        <v>0</v>
      </c>
      <c r="E3644">
        <f>[1]!EM_S_SEST_NETPROFITFY3(B3644,"2019-10-28")</f>
        <v>0</v>
      </c>
      <c r="F3644">
        <f>[1]!EM_S_SEST_NETPROFITF12(B3644,"2019-10-28")</f>
        <v>0</v>
      </c>
      <c r="G3644">
        <f>[1]!EM_S_SEST_NETPROFITYOY(B3644,"2019-10-28")</f>
        <v>0</v>
      </c>
    </row>
    <row r="3645" spans="1:7" x14ac:dyDescent="0.25">
      <c r="A3645" s="1" t="s">
        <v>7286</v>
      </c>
      <c r="B3645" s="1" t="s">
        <v>7287</v>
      </c>
      <c r="C3645">
        <f>[1]!EM_S_SEST_NETPROFITFY1(B3645,"2019-10-28")</f>
        <v>0</v>
      </c>
      <c r="D3645">
        <f>[1]!EM_S_SEST_NETPROFITFY2(B3645,"2019-10-28")</f>
        <v>0</v>
      </c>
      <c r="E3645">
        <f>[1]!EM_S_SEST_NETPROFITFY3(B3645,"2019-10-28")</f>
        <v>0</v>
      </c>
      <c r="F3645">
        <f>[1]!EM_S_SEST_NETPROFITF12(B3645,"2019-10-28")</f>
        <v>0</v>
      </c>
      <c r="G3645">
        <f>[1]!EM_S_SEST_NETPROFITYOY(B3645,"2019-10-28")</f>
        <v>0</v>
      </c>
    </row>
    <row r="3646" spans="1:7" x14ac:dyDescent="0.25">
      <c r="A3646" s="1" t="s">
        <v>7288</v>
      </c>
      <c r="B3646" s="1" t="s">
        <v>7289</v>
      </c>
      <c r="C3646">
        <f>[1]!EM_S_SEST_NETPROFITFY1(B3646,"2019-10-28")</f>
        <v>0</v>
      </c>
      <c r="D3646">
        <f>[1]!EM_S_SEST_NETPROFITFY2(B3646,"2019-10-28")</f>
        <v>0</v>
      </c>
      <c r="E3646">
        <f>[1]!EM_S_SEST_NETPROFITFY3(B3646,"2019-10-28")</f>
        <v>0</v>
      </c>
      <c r="F3646">
        <f>[1]!EM_S_SEST_NETPROFITF12(B3646,"2019-10-28")</f>
        <v>0</v>
      </c>
      <c r="G3646">
        <f>[1]!EM_S_SEST_NETPROFITYOY(B3646,"2019-10-28")</f>
        <v>0</v>
      </c>
    </row>
    <row r="3647" spans="1:7" x14ac:dyDescent="0.25">
      <c r="A3647" s="1" t="s">
        <v>7290</v>
      </c>
      <c r="B3647" s="1" t="s">
        <v>7291</v>
      </c>
      <c r="C3647">
        <f>[1]!EM_S_SEST_NETPROFITFY1(B3647,"2019-10-28")</f>
        <v>184688000</v>
      </c>
      <c r="D3647">
        <f>[1]!EM_S_SEST_NETPROFITFY2(B3647,"2019-10-28")</f>
        <v>266656000</v>
      </c>
      <c r="E3647">
        <f>[1]!EM_S_SEST_NETPROFITFY3(B3647,"2019-10-28")</f>
        <v>347854000</v>
      </c>
      <c r="F3647">
        <f>[1]!EM_S_SEST_NETPROFITF12(B3647,"2019-10-28")</f>
        <v>252283528.76712328</v>
      </c>
      <c r="G3647">
        <f>[1]!EM_S_SEST_NETPROFITYOY(B3647,"2019-10-28")</f>
        <v>47.635508287599997</v>
      </c>
    </row>
    <row r="3648" spans="1:7" x14ac:dyDescent="0.25">
      <c r="A3648" s="1" t="s">
        <v>7292</v>
      </c>
      <c r="B3648" s="1" t="s">
        <v>7293</v>
      </c>
      <c r="C3648">
        <f>[1]!EM_S_SEST_NETPROFITFY1(B3648,"2019-10-28")</f>
        <v>386450000</v>
      </c>
      <c r="D3648">
        <f>[1]!EM_S_SEST_NETPROFITFY2(B3648,"2019-10-28")</f>
        <v>532800000</v>
      </c>
      <c r="E3648">
        <f>[1]!EM_S_SEST_NETPROFITFY3(B3648,"2019-10-28")</f>
        <v>709000000</v>
      </c>
      <c r="F3648">
        <f>[1]!EM_S_SEST_NETPROFITF12(B3648,"2019-10-28")</f>
        <v>507138630.13698632</v>
      </c>
      <c r="G3648">
        <f>[1]!EM_S_SEST_NETPROFITYOY(B3648,"2019-10-28")</f>
        <v>32.605190829000001</v>
      </c>
    </row>
    <row r="3649" spans="1:7" x14ac:dyDescent="0.25">
      <c r="A3649" s="1" t="s">
        <v>7294</v>
      </c>
      <c r="B3649" s="1" t="s">
        <v>7295</v>
      </c>
      <c r="C3649">
        <f>[1]!EM_S_SEST_NETPROFITFY1(B3649,"2019-10-28")</f>
        <v>0</v>
      </c>
      <c r="D3649">
        <f>[1]!EM_S_SEST_NETPROFITFY2(B3649,"2019-10-28")</f>
        <v>0</v>
      </c>
      <c r="E3649">
        <f>[1]!EM_S_SEST_NETPROFITFY3(B3649,"2019-10-28")</f>
        <v>0</v>
      </c>
      <c r="F3649">
        <f>[1]!EM_S_SEST_NETPROFITF12(B3649,"2019-10-28")</f>
        <v>0</v>
      </c>
      <c r="G3649">
        <f>[1]!EM_S_SEST_NETPROFITYOY(B3649,"2019-10-28")</f>
        <v>0</v>
      </c>
    </row>
    <row r="3650" spans="1:7" x14ac:dyDescent="0.25">
      <c r="A3650" s="1" t="s">
        <v>7296</v>
      </c>
      <c r="B3650" s="1" t="s">
        <v>7297</v>
      </c>
      <c r="C3650">
        <f>[1]!EM_S_SEST_NETPROFITFY1(B3650,"2019-10-28")</f>
        <v>0</v>
      </c>
      <c r="D3650">
        <f>[1]!EM_S_SEST_NETPROFITFY2(B3650,"2019-10-28")</f>
        <v>0</v>
      </c>
      <c r="E3650">
        <f>[1]!EM_S_SEST_NETPROFITFY3(B3650,"2019-10-28")</f>
        <v>0</v>
      </c>
      <c r="F3650">
        <f>[1]!EM_S_SEST_NETPROFITF12(B3650,"2019-10-28")</f>
        <v>0</v>
      </c>
      <c r="G3650">
        <f>[1]!EM_S_SEST_NETPROFITYOY(B3650,"2019-10-28")</f>
        <v>0</v>
      </c>
    </row>
    <row r="3651" spans="1:7" x14ac:dyDescent="0.25">
      <c r="A3651" s="1" t="s">
        <v>7298</v>
      </c>
      <c r="B3651" s="1" t="s">
        <v>7299</v>
      </c>
      <c r="C3651">
        <f>[1]!EM_S_SEST_NETPROFITFY1(B3651,"2019-10-28")</f>
        <v>489965909.09090912</v>
      </c>
      <c r="D3651">
        <f>[1]!EM_S_SEST_NETPROFITFY2(B3651,"2019-10-28")</f>
        <v>577794090.90909088</v>
      </c>
      <c r="E3651">
        <f>[1]!EM_S_SEST_NETPROFITFY3(B3651,"2019-10-28")</f>
        <v>679701904.76190484</v>
      </c>
      <c r="F3651">
        <f>[1]!EM_S_SEST_NETPROFITF12(B3651,"2019-10-28")</f>
        <v>562394080.94645071</v>
      </c>
      <c r="G3651">
        <f>[1]!EM_S_SEST_NETPROFITYOY(B3651,"2019-10-28")</f>
        <v>17.984910158799998</v>
      </c>
    </row>
    <row r="3652" spans="1:7" x14ac:dyDescent="0.25">
      <c r="A3652" s="1" t="s">
        <v>7300</v>
      </c>
      <c r="B3652" s="1" t="s">
        <v>7301</v>
      </c>
      <c r="C3652">
        <f>[1]!EM_S_SEST_NETPROFITFY1(B3652,"2019-10-28")</f>
        <v>185750000</v>
      </c>
      <c r="D3652">
        <f>[1]!EM_S_SEST_NETPROFITFY2(B3652,"2019-10-28")</f>
        <v>233250000</v>
      </c>
      <c r="E3652">
        <f>[1]!EM_S_SEST_NETPROFITFY3(B3652,"2019-10-28")</f>
        <v>271000000</v>
      </c>
      <c r="F3652">
        <f>[1]!EM_S_SEST_NETPROFITF12(B3652,"2019-10-28")</f>
        <v>224921232.87671232</v>
      </c>
      <c r="G3652">
        <f>[1]!EM_S_SEST_NETPROFITYOY(B3652,"2019-10-28")</f>
        <v>48.815100513099999</v>
      </c>
    </row>
    <row r="3653" spans="1:7" x14ac:dyDescent="0.25">
      <c r="A3653" s="1" t="s">
        <v>7302</v>
      </c>
      <c r="B3653" s="1" t="s">
        <v>7303</v>
      </c>
      <c r="C3653">
        <f>[1]!EM_S_SEST_NETPROFITFY1(B3653,"2019-10-28")</f>
        <v>517352857.14285719</v>
      </c>
      <c r="D3653">
        <f>[1]!EM_S_SEST_NETPROFITFY2(B3653,"2019-10-28")</f>
        <v>726273809.52380955</v>
      </c>
      <c r="E3653">
        <f>[1]!EM_S_SEST_NETPROFITFY3(B3653,"2019-10-28")</f>
        <v>923013500</v>
      </c>
      <c r="F3653">
        <f>[1]!EM_S_SEST_NETPROFITF12(B3653,"2019-10-28")</f>
        <v>689641094.58577955</v>
      </c>
      <c r="G3653">
        <f>[1]!EM_S_SEST_NETPROFITYOY(B3653,"2019-10-28")</f>
        <v>27.739422758900002</v>
      </c>
    </row>
    <row r="3654" spans="1:7" x14ac:dyDescent="0.25">
      <c r="A3654" s="1" t="s">
        <v>7304</v>
      </c>
      <c r="B3654" s="1" t="s">
        <v>7305</v>
      </c>
      <c r="C3654">
        <f>[1]!EM_S_SEST_NETPROFITFY1(B3654,"2019-10-28")</f>
        <v>0</v>
      </c>
      <c r="D3654">
        <f>[1]!EM_S_SEST_NETPROFITFY2(B3654,"2019-10-28")</f>
        <v>0</v>
      </c>
      <c r="E3654">
        <f>[1]!EM_S_SEST_NETPROFITFY3(B3654,"2019-10-28")</f>
        <v>0</v>
      </c>
      <c r="F3654">
        <f>[1]!EM_S_SEST_NETPROFITF12(B3654,"2019-10-28")</f>
        <v>0</v>
      </c>
      <c r="G3654">
        <f>[1]!EM_S_SEST_NETPROFITYOY(B3654,"2019-10-28")</f>
        <v>0</v>
      </c>
    </row>
    <row r="3655" spans="1:7" x14ac:dyDescent="0.25">
      <c r="A3655" s="1" t="s">
        <v>7306</v>
      </c>
      <c r="B3655" s="1" t="s">
        <v>7307</v>
      </c>
      <c r="C3655">
        <f>[1]!EM_S_SEST_NETPROFITFY1(B3655,"2019-10-28")</f>
        <v>0</v>
      </c>
      <c r="D3655">
        <f>[1]!EM_S_SEST_NETPROFITFY2(B3655,"2019-10-28")</f>
        <v>0</v>
      </c>
      <c r="E3655">
        <f>[1]!EM_S_SEST_NETPROFITFY3(B3655,"2019-10-28")</f>
        <v>0</v>
      </c>
      <c r="F3655">
        <f>[1]!EM_S_SEST_NETPROFITF12(B3655,"2019-10-28")</f>
        <v>0</v>
      </c>
      <c r="G3655">
        <f>[1]!EM_S_SEST_NETPROFITYOY(B3655,"2019-10-28")</f>
        <v>0</v>
      </c>
    </row>
    <row r="3656" spans="1:7" x14ac:dyDescent="0.25">
      <c r="A3656" s="1" t="s">
        <v>7308</v>
      </c>
      <c r="B3656" s="1" t="s">
        <v>7309</v>
      </c>
      <c r="C3656">
        <f>[1]!EM_S_SEST_NETPROFITFY1(B3656,"2019-10-28")</f>
        <v>336500000</v>
      </c>
      <c r="D3656">
        <f>[1]!EM_S_SEST_NETPROFITFY2(B3656,"2019-10-28")</f>
        <v>424000000</v>
      </c>
      <c r="E3656">
        <f>[1]!EM_S_SEST_NETPROFITFY3(B3656,"2019-10-28")</f>
        <v>512500000</v>
      </c>
      <c r="F3656">
        <f>[1]!EM_S_SEST_NETPROFITF12(B3656,"2019-10-28")</f>
        <v>408657534.24657536</v>
      </c>
      <c r="G3656">
        <f>[1]!EM_S_SEST_NETPROFITYOY(B3656,"2019-10-28")</f>
        <v>12.657942908100001</v>
      </c>
    </row>
    <row r="3657" spans="1:7" x14ac:dyDescent="0.25">
      <c r="A3657" s="1" t="s">
        <v>7310</v>
      </c>
      <c r="B3657" s="1" t="s">
        <v>7311</v>
      </c>
      <c r="C3657">
        <f>[1]!EM_S_SEST_NETPROFITFY1(B3657,"2019-10-28")</f>
        <v>72035000</v>
      </c>
      <c r="D3657">
        <f>[1]!EM_S_SEST_NETPROFITFY2(B3657,"2019-10-28")</f>
        <v>96440000</v>
      </c>
      <c r="E3657">
        <f>[1]!EM_S_SEST_NETPROFITFY3(B3657,"2019-10-28")</f>
        <v>126220000</v>
      </c>
      <c r="F3657">
        <f>[1]!EM_S_SEST_NETPROFITF12(B3657,"2019-10-28")</f>
        <v>92160767.123287663</v>
      </c>
      <c r="G3657">
        <f>[1]!EM_S_SEST_NETPROFITYOY(B3657,"2019-10-28")</f>
        <v>29.840489333899999</v>
      </c>
    </row>
    <row r="3658" spans="1:7" x14ac:dyDescent="0.25">
      <c r="A3658" s="1" t="s">
        <v>7312</v>
      </c>
      <c r="B3658" s="1" t="s">
        <v>7313</v>
      </c>
      <c r="C3658">
        <f>[1]!EM_S_SEST_NETPROFITFY1(B3658,"2019-10-28")</f>
        <v>0</v>
      </c>
      <c r="D3658">
        <f>[1]!EM_S_SEST_NETPROFITFY2(B3658,"2019-10-28")</f>
        <v>0</v>
      </c>
      <c r="E3658">
        <f>[1]!EM_S_SEST_NETPROFITFY3(B3658,"2019-10-28")</f>
        <v>0</v>
      </c>
      <c r="F3658">
        <f>[1]!EM_S_SEST_NETPROFITF12(B3658,"2019-10-28")</f>
        <v>0</v>
      </c>
      <c r="G3658">
        <f>[1]!EM_S_SEST_NETPROFITYOY(B3658,"2019-10-28")</f>
        <v>0</v>
      </c>
    </row>
    <row r="3659" spans="1:7" x14ac:dyDescent="0.25">
      <c r="A3659" s="1" t="s">
        <v>7314</v>
      </c>
      <c r="B3659" s="1" t="s">
        <v>7315</v>
      </c>
      <c r="C3659">
        <f>[1]!EM_S_SEST_NETPROFITFY1(B3659,"2019-10-28")</f>
        <v>0</v>
      </c>
      <c r="D3659">
        <f>[1]!EM_S_SEST_NETPROFITFY2(B3659,"2019-10-28")</f>
        <v>0</v>
      </c>
      <c r="E3659">
        <f>[1]!EM_S_SEST_NETPROFITFY3(B3659,"2019-10-28")</f>
        <v>0</v>
      </c>
      <c r="F3659">
        <f>[1]!EM_S_SEST_NETPROFITF12(B3659,"2019-10-28")</f>
        <v>0</v>
      </c>
      <c r="G3659">
        <f>[1]!EM_S_SEST_NETPROFITYOY(B3659,"2019-10-28")</f>
        <v>0</v>
      </c>
    </row>
    <row r="3660" spans="1:7" x14ac:dyDescent="0.25">
      <c r="A3660" s="1" t="s">
        <v>7316</v>
      </c>
      <c r="B3660" s="1" t="s">
        <v>7317</v>
      </c>
      <c r="C3660">
        <f>[1]!EM_S_SEST_NETPROFITFY1(B3660,"2019-10-28")</f>
        <v>2023514285.7142859</v>
      </c>
      <c r="D3660">
        <f>[1]!EM_S_SEST_NETPROFITFY2(B3660,"2019-10-28")</f>
        <v>2668285714.2857141</v>
      </c>
      <c r="E3660">
        <f>[1]!EM_S_SEST_NETPROFITFY3(B3660,"2019-10-28")</f>
        <v>3210083333.3333335</v>
      </c>
      <c r="F3660">
        <f>[1]!EM_S_SEST_NETPROFITF12(B3660,"2019-10-28")</f>
        <v>2555229902.1526418</v>
      </c>
      <c r="G3660">
        <f>[1]!EM_S_SEST_NETPROFITYOY(B3660,"2019-10-28")</f>
        <v>-56.348233444600005</v>
      </c>
    </row>
    <row r="3661" spans="1:7" x14ac:dyDescent="0.25">
      <c r="A3661" s="1" t="s">
        <v>7318</v>
      </c>
      <c r="B3661" s="1" t="s">
        <v>7319</v>
      </c>
      <c r="C3661">
        <f>[1]!EM_S_SEST_NETPROFITFY1(B3661,"2019-10-28")</f>
        <v>0</v>
      </c>
      <c r="D3661">
        <f>[1]!EM_S_SEST_NETPROFITFY2(B3661,"2019-10-28")</f>
        <v>0</v>
      </c>
      <c r="E3661">
        <f>[1]!EM_S_SEST_NETPROFITFY3(B3661,"2019-10-28")</f>
        <v>0</v>
      </c>
      <c r="F3661">
        <f>[1]!EM_S_SEST_NETPROFITF12(B3661,"2019-10-28")</f>
        <v>0</v>
      </c>
      <c r="G3661">
        <f>[1]!EM_S_SEST_NETPROFITYOY(B3661,"2019-10-28")</f>
        <v>0</v>
      </c>
    </row>
    <row r="3662" spans="1:7" x14ac:dyDescent="0.25">
      <c r="A3662" s="1" t="s">
        <v>7320</v>
      </c>
      <c r="B3662" s="1" t="s">
        <v>7321</v>
      </c>
      <c r="C3662">
        <f>[1]!EM_S_SEST_NETPROFITFY1(B3662,"2019-10-28")</f>
        <v>278000000</v>
      </c>
      <c r="D3662">
        <f>[1]!EM_S_SEST_NETPROFITFY2(B3662,"2019-10-28")</f>
        <v>339500000</v>
      </c>
      <c r="E3662">
        <f>[1]!EM_S_SEST_NETPROFITFY3(B3662,"2019-10-28")</f>
        <v>398166666.66666669</v>
      </c>
      <c r="F3662">
        <f>[1]!EM_S_SEST_NETPROFITF12(B3662,"2019-10-28")</f>
        <v>328716438.3561644</v>
      </c>
      <c r="G3662">
        <f>[1]!EM_S_SEST_NETPROFITYOY(B3662,"2019-10-28")</f>
        <v>-8.0644065028000007</v>
      </c>
    </row>
    <row r="3663" spans="1:7" x14ac:dyDescent="0.25">
      <c r="A3663" s="1" t="s">
        <v>7322</v>
      </c>
      <c r="B3663" s="1" t="s">
        <v>7323</v>
      </c>
      <c r="C3663">
        <f>[1]!EM_S_SEST_NETPROFITFY1(B3663,"2019-10-28")</f>
        <v>0</v>
      </c>
      <c r="D3663">
        <f>[1]!EM_S_SEST_NETPROFITFY2(B3663,"2019-10-28")</f>
        <v>0</v>
      </c>
      <c r="E3663">
        <f>[1]!EM_S_SEST_NETPROFITFY3(B3663,"2019-10-28")</f>
        <v>0</v>
      </c>
      <c r="F3663">
        <f>[1]!EM_S_SEST_NETPROFITF12(B3663,"2019-10-28")</f>
        <v>0</v>
      </c>
      <c r="G3663">
        <f>[1]!EM_S_SEST_NETPROFITYOY(B3663,"2019-10-28")</f>
        <v>0</v>
      </c>
    </row>
    <row r="3664" spans="1:7" x14ac:dyDescent="0.25">
      <c r="A3664" s="1" t="s">
        <v>7324</v>
      </c>
      <c r="B3664" s="1" t="s">
        <v>7325</v>
      </c>
      <c r="C3664">
        <f>[1]!EM_S_SEST_NETPROFITFY1(B3664,"2019-10-28")</f>
        <v>0</v>
      </c>
      <c r="D3664">
        <f>[1]!EM_S_SEST_NETPROFITFY2(B3664,"2019-10-28")</f>
        <v>0</v>
      </c>
      <c r="E3664">
        <f>[1]!EM_S_SEST_NETPROFITFY3(B3664,"2019-10-28")</f>
        <v>0</v>
      </c>
      <c r="F3664">
        <f>[1]!EM_S_SEST_NETPROFITF12(B3664,"2019-10-28")</f>
        <v>0</v>
      </c>
      <c r="G3664">
        <f>[1]!EM_S_SEST_NETPROFITYOY(B3664,"2019-10-28")</f>
        <v>0</v>
      </c>
    </row>
    <row r="3665" spans="1:7" x14ac:dyDescent="0.25">
      <c r="A3665" s="1" t="s">
        <v>7326</v>
      </c>
      <c r="B3665" s="1" t="s">
        <v>7327</v>
      </c>
      <c r="C3665">
        <f>[1]!EM_S_SEST_NETPROFITFY1(B3665,"2019-10-28")</f>
        <v>291586000</v>
      </c>
      <c r="D3665">
        <f>[1]!EM_S_SEST_NETPROFITFY2(B3665,"2019-10-28")</f>
        <v>375868000</v>
      </c>
      <c r="E3665">
        <f>[1]!EM_S_SEST_NETPROFITFY3(B3665,"2019-10-28")</f>
        <v>471077857.14285713</v>
      </c>
      <c r="F3665">
        <f>[1]!EM_S_SEST_NETPROFITF12(B3665,"2019-10-28")</f>
        <v>361089786.30136985</v>
      </c>
      <c r="G3665">
        <f>[1]!EM_S_SEST_NETPROFITYOY(B3665,"2019-10-28")</f>
        <v>19.853166327499999</v>
      </c>
    </row>
    <row r="3666" spans="1:7" x14ac:dyDescent="0.25">
      <c r="A3666" s="1" t="s">
        <v>7328</v>
      </c>
      <c r="B3666" s="1" t="s">
        <v>7329</v>
      </c>
      <c r="C3666">
        <f>[1]!EM_S_SEST_NETPROFITFY1(B3666,"2019-10-28")</f>
        <v>201154166.66666669</v>
      </c>
      <c r="D3666">
        <f>[1]!EM_S_SEST_NETPROFITFY2(B3666,"2019-10-28")</f>
        <v>280808333.33333337</v>
      </c>
      <c r="E3666">
        <f>[1]!EM_S_SEST_NETPROFITFY3(B3666,"2019-10-28")</f>
        <v>381351818.18181819</v>
      </c>
      <c r="F3666">
        <f>[1]!EM_S_SEST_NETPROFITF12(B3666,"2019-10-28")</f>
        <v>266841575.34246579</v>
      </c>
      <c r="G3666">
        <f>[1]!EM_S_SEST_NETPROFITYOY(B3666,"2019-10-28")</f>
        <v>60.707214271599995</v>
      </c>
    </row>
    <row r="3667" spans="1:7" x14ac:dyDescent="0.25">
      <c r="A3667" s="1" t="s">
        <v>7330</v>
      </c>
      <c r="B3667" s="1" t="s">
        <v>7331</v>
      </c>
      <c r="C3667">
        <f>[1]!EM_S_SEST_NETPROFITFY1(B3667,"2019-10-28")</f>
        <v>133791333.33333333</v>
      </c>
      <c r="D3667">
        <f>[1]!EM_S_SEST_NETPROFITFY2(B3667,"2019-10-28")</f>
        <v>184422666.66666666</v>
      </c>
      <c r="E3667">
        <f>[1]!EM_S_SEST_NETPROFITFY3(B3667,"2019-10-28")</f>
        <v>238232142.85714287</v>
      </c>
      <c r="F3667">
        <f>[1]!EM_S_SEST_NETPROFITF12(B3667,"2019-10-28")</f>
        <v>175544843.83561641</v>
      </c>
      <c r="G3667">
        <f>[1]!EM_S_SEST_NETPROFITYOY(B3667,"2019-10-28")</f>
        <v>41.6181045668</v>
      </c>
    </row>
    <row r="3668" spans="1:7" x14ac:dyDescent="0.25">
      <c r="A3668" s="1" t="s">
        <v>7332</v>
      </c>
      <c r="B3668" s="1" t="s">
        <v>7333</v>
      </c>
      <c r="C3668">
        <f>[1]!EM_S_SEST_NETPROFITFY1(B3668,"2019-10-28")</f>
        <v>362552500</v>
      </c>
      <c r="D3668">
        <f>[1]!EM_S_SEST_NETPROFITFY2(B3668,"2019-10-28")</f>
        <v>506416875</v>
      </c>
      <c r="E3668">
        <f>[1]!EM_S_SEST_NETPROFITFY3(B3668,"2019-10-28")</f>
        <v>659307500</v>
      </c>
      <c r="F3668">
        <f>[1]!EM_S_SEST_NETPROFITF12(B3668,"2019-10-28")</f>
        <v>481191340.75342464</v>
      </c>
      <c r="G3668">
        <f>[1]!EM_S_SEST_NETPROFITYOY(B3668,"2019-10-28")</f>
        <v>70.300622833099993</v>
      </c>
    </row>
    <row r="3669" spans="1:7" x14ac:dyDescent="0.25">
      <c r="A3669" s="1" t="s">
        <v>7334</v>
      </c>
      <c r="B3669" s="1" t="s">
        <v>7335</v>
      </c>
      <c r="C3669">
        <f>[1]!EM_S_SEST_NETPROFITFY1(B3669,"2019-10-28")</f>
        <v>360264000</v>
      </c>
      <c r="D3669">
        <f>[1]!EM_S_SEST_NETPROFITFY2(B3669,"2019-10-28")</f>
        <v>470839333.33333331</v>
      </c>
      <c r="E3669">
        <f>[1]!EM_S_SEST_NETPROFITFY3(B3669,"2019-10-28")</f>
        <v>613099333.33333325</v>
      </c>
      <c r="F3669">
        <f>[1]!EM_S_SEST_NETPROFITF12(B3669,"2019-10-28")</f>
        <v>451450781.73515975</v>
      </c>
      <c r="G3669">
        <f>[1]!EM_S_SEST_NETPROFITYOY(B3669,"2019-10-28")</f>
        <v>25.861910864799995</v>
      </c>
    </row>
    <row r="3670" spans="1:7" x14ac:dyDescent="0.25">
      <c r="A3670" s="1" t="s">
        <v>7336</v>
      </c>
      <c r="B3670" s="1" t="s">
        <v>7337</v>
      </c>
      <c r="C3670">
        <f>[1]!EM_S_SEST_NETPROFITFY1(B3670,"2019-10-28")</f>
        <v>224873846.15384617</v>
      </c>
      <c r="D3670">
        <f>[1]!EM_S_SEST_NETPROFITFY2(B3670,"2019-10-28")</f>
        <v>312362307.69230765</v>
      </c>
      <c r="E3670">
        <f>[1]!EM_S_SEST_NETPROFITFY3(B3670,"2019-10-28")</f>
        <v>410534615.38461536</v>
      </c>
      <c r="F3670">
        <f>[1]!EM_S_SEST_NETPROFITF12(B3670,"2019-10-28")</f>
        <v>297021865.12118018</v>
      </c>
      <c r="G3670">
        <f>[1]!EM_S_SEST_NETPROFITYOY(B3670,"2019-10-28")</f>
        <v>27.068123380999996</v>
      </c>
    </row>
    <row r="3671" spans="1:7" x14ac:dyDescent="0.25">
      <c r="A3671" s="1" t="s">
        <v>7338</v>
      </c>
      <c r="B3671" s="1" t="s">
        <v>7339</v>
      </c>
      <c r="C3671">
        <f>[1]!EM_S_SEST_NETPROFITFY1(B3671,"2019-10-28")</f>
        <v>876080526.31578946</v>
      </c>
      <c r="D3671">
        <f>[1]!EM_S_SEST_NETPROFITFY2(B3671,"2019-10-28")</f>
        <v>1077400000</v>
      </c>
      <c r="E3671">
        <f>[1]!EM_S_SEST_NETPROFITFY3(B3671,"2019-10-28")</f>
        <v>1387997222.2222223</v>
      </c>
      <c r="F3671">
        <f>[1]!EM_S_SEST_NETPROFITF12(B3671,"2019-10-28")</f>
        <v>1042100147.0800289</v>
      </c>
      <c r="G3671">
        <f>[1]!EM_S_SEST_NETPROFITYOY(B3671,"2019-10-28")</f>
        <v>18.890780471700001</v>
      </c>
    </row>
    <row r="3672" spans="1:7" x14ac:dyDescent="0.25">
      <c r="A3672" s="1" t="s">
        <v>7340</v>
      </c>
      <c r="B3672" s="1" t="s">
        <v>7341</v>
      </c>
      <c r="C3672">
        <f>[1]!EM_S_SEST_NETPROFITFY1(B3672,"2019-10-28")</f>
        <v>3964951428.5714288</v>
      </c>
      <c r="D3672">
        <f>[1]!EM_S_SEST_NETPROFITFY2(B3672,"2019-10-28")</f>
        <v>4629473571.4285717</v>
      </c>
      <c r="E3672">
        <f>[1]!EM_S_SEST_NETPROFITFY3(B3672,"2019-10-28")</f>
        <v>5217001666.666666</v>
      </c>
      <c r="F3672">
        <f>[1]!EM_S_SEST_NETPROFITF12(B3672,"2019-10-28")</f>
        <v>4512954620.3522501</v>
      </c>
      <c r="G3672">
        <f>[1]!EM_S_SEST_NETPROFITYOY(B3672,"2019-10-28")</f>
        <v>16.3238521701</v>
      </c>
    </row>
    <row r="3673" spans="1:7" x14ac:dyDescent="0.25">
      <c r="A3673" s="1" t="s">
        <v>7342</v>
      </c>
      <c r="B3673" s="1" t="s">
        <v>7343</v>
      </c>
      <c r="C3673">
        <f>[1]!EM_S_SEST_NETPROFITFY1(B3673,"2019-10-28")</f>
        <v>105600000</v>
      </c>
      <c r="D3673">
        <f>[1]!EM_S_SEST_NETPROFITFY2(B3673,"2019-10-28")</f>
        <v>128463636.36363636</v>
      </c>
      <c r="E3673">
        <f>[1]!EM_S_SEST_NETPROFITFY3(B3673,"2019-10-28")</f>
        <v>159663636.36363637</v>
      </c>
      <c r="F3673">
        <f>[1]!EM_S_SEST_NETPROFITF12(B3673,"2019-10-28")</f>
        <v>124454669.9875467</v>
      </c>
      <c r="G3673">
        <f>[1]!EM_S_SEST_NETPROFITYOY(B3673,"2019-10-28")</f>
        <v>15.5532391382</v>
      </c>
    </row>
    <row r="3674" spans="1:7" x14ac:dyDescent="0.25">
      <c r="A3674" s="1" t="s">
        <v>7344</v>
      </c>
      <c r="B3674" s="1" t="s">
        <v>7345</v>
      </c>
      <c r="C3674">
        <f>[1]!EM_S_SEST_NETPROFITFY1(B3674,"2019-10-28")</f>
        <v>70361666.666666657</v>
      </c>
      <c r="D3674">
        <f>[1]!EM_S_SEST_NETPROFITFY2(B3674,"2019-10-28")</f>
        <v>87655000</v>
      </c>
      <c r="E3674">
        <f>[1]!EM_S_SEST_NETPROFITFY3(B3674,"2019-10-28")</f>
        <v>109718333.33333333</v>
      </c>
      <c r="F3674">
        <f>[1]!EM_S_SEST_NETPROFITF12(B3674,"2019-10-28")</f>
        <v>84622744.292237446</v>
      </c>
      <c r="G3674">
        <f>[1]!EM_S_SEST_NETPROFITYOY(B3674,"2019-10-28")</f>
        <v>-3.1846342522999995</v>
      </c>
    </row>
    <row r="3675" spans="1:7" x14ac:dyDescent="0.25">
      <c r="A3675" s="1" t="s">
        <v>7346</v>
      </c>
      <c r="B3675" s="1" t="s">
        <v>7347</v>
      </c>
      <c r="C3675">
        <f>[1]!EM_S_SEST_NETPROFITFY1(B3675,"2019-10-28")</f>
        <v>171725652.17391303</v>
      </c>
      <c r="D3675">
        <f>[1]!EM_S_SEST_NETPROFITFY2(B3675,"2019-10-28")</f>
        <v>251866521.73913044</v>
      </c>
      <c r="E3675">
        <f>[1]!EM_S_SEST_NETPROFITFY3(B3675,"2019-10-28")</f>
        <v>351961304.34782606</v>
      </c>
      <c r="F3675">
        <f>[1]!EM_S_SEST_NETPROFITF12(B3675,"2019-10-28")</f>
        <v>237814424.06194162</v>
      </c>
      <c r="G3675">
        <f>[1]!EM_S_SEST_NETPROFITYOY(B3675,"2019-10-28")</f>
        <v>88.981051766199997</v>
      </c>
    </row>
    <row r="3676" spans="1:7" x14ac:dyDescent="0.25">
      <c r="A3676" s="1" t="s">
        <v>7348</v>
      </c>
      <c r="B3676" s="1" t="s">
        <v>7349</v>
      </c>
      <c r="C3676">
        <f>[1]!EM_S_SEST_NETPROFITFY1(B3676,"2019-10-28")</f>
        <v>95775000</v>
      </c>
      <c r="D3676">
        <f>[1]!EM_S_SEST_NETPROFITFY2(B3676,"2019-10-28")</f>
        <v>130936923.07692309</v>
      </c>
      <c r="E3676">
        <f>[1]!EM_S_SEST_NETPROFITFY3(B3676,"2019-10-28")</f>
        <v>172986153.84615383</v>
      </c>
      <c r="F3676">
        <f>[1]!EM_S_SEST_NETPROFITF12(B3676,"2019-10-28")</f>
        <v>124771544.78398314</v>
      </c>
      <c r="G3676">
        <f>[1]!EM_S_SEST_NETPROFITYOY(B3676,"2019-10-28")</f>
        <v>44.249886120499994</v>
      </c>
    </row>
    <row r="3677" spans="1:7" x14ac:dyDescent="0.25">
      <c r="A3677" s="1" t="s">
        <v>7350</v>
      </c>
      <c r="B3677" s="1" t="s">
        <v>7351</v>
      </c>
      <c r="C3677">
        <f>[1]!EM_S_SEST_NETPROFITFY1(B3677,"2019-10-28")</f>
        <v>121095333.33333333</v>
      </c>
      <c r="D3677">
        <f>[1]!EM_S_SEST_NETPROFITFY2(B3677,"2019-10-28")</f>
        <v>158392000</v>
      </c>
      <c r="E3677">
        <f>[1]!EM_S_SEST_NETPROFITFY3(B3677,"2019-10-28")</f>
        <v>204555333.33333334</v>
      </c>
      <c r="F3677">
        <f>[1]!EM_S_SEST_NETPROFITF12(B3677,"2019-10-28")</f>
        <v>151852310.5022831</v>
      </c>
      <c r="G3677">
        <f>[1]!EM_S_SEST_NETPROFITYOY(B3677,"2019-10-28")</f>
        <v>33.588675470299997</v>
      </c>
    </row>
    <row r="3678" spans="1:7" x14ac:dyDescent="0.25">
      <c r="A3678" s="1" t="s">
        <v>7352</v>
      </c>
      <c r="B3678" s="1" t="s">
        <v>7353</v>
      </c>
      <c r="C3678">
        <f>[1]!EM_S_SEST_NETPROFITFY1(B3678,"2019-10-28")</f>
        <v>133264615.38461539</v>
      </c>
      <c r="D3678">
        <f>[1]!EM_S_SEST_NETPROFITFY2(B3678,"2019-10-28")</f>
        <v>185071538.46153846</v>
      </c>
      <c r="E3678">
        <f>[1]!EM_S_SEST_NETPROFITFY3(B3678,"2019-10-28")</f>
        <v>241320769.23076922</v>
      </c>
      <c r="F3678">
        <f>[1]!EM_S_SEST_NETPROFITF12(B3678,"2019-10-28")</f>
        <v>175987584.8261328</v>
      </c>
      <c r="G3678">
        <f>[1]!EM_S_SEST_NETPROFITYOY(B3678,"2019-10-28")</f>
        <v>41.948125136599998</v>
      </c>
    </row>
    <row r="3679" spans="1:7" x14ac:dyDescent="0.25">
      <c r="A3679" s="1" t="s">
        <v>7354</v>
      </c>
      <c r="B3679" s="1" t="s">
        <v>7355</v>
      </c>
      <c r="C3679">
        <f>[1]!EM_S_SEST_NETPROFITFY1(B3679,"2019-10-28")</f>
        <v>53259090.909090906</v>
      </c>
      <c r="D3679">
        <f>[1]!EM_S_SEST_NETPROFITFY2(B3679,"2019-10-28")</f>
        <v>66993636.36363636</v>
      </c>
      <c r="E3679">
        <f>[1]!EM_S_SEST_NETPROFITFY3(B3679,"2019-10-28")</f>
        <v>75112000</v>
      </c>
      <c r="F3679">
        <f>[1]!EM_S_SEST_NETPROFITF12(B3679,"2019-10-28")</f>
        <v>64585387.297633871</v>
      </c>
      <c r="G3679">
        <f>[1]!EM_S_SEST_NETPROFITYOY(B3679,"2019-10-28")</f>
        <v>18.4523845792</v>
      </c>
    </row>
    <row r="3680" spans="1:7" x14ac:dyDescent="0.25">
      <c r="A3680" s="1" t="s">
        <v>7356</v>
      </c>
      <c r="B3680" s="1" t="s">
        <v>7357</v>
      </c>
      <c r="C3680">
        <f>[1]!EM_S_SEST_NETPROFITFY1(B3680,"2019-10-28")</f>
        <v>142718000</v>
      </c>
      <c r="D3680">
        <f>[1]!EM_S_SEST_NETPROFITFY2(B3680,"2019-10-28")</f>
        <v>175638000</v>
      </c>
      <c r="E3680">
        <f>[1]!EM_S_SEST_NETPROFITFY3(B3680,"2019-10-28")</f>
        <v>209468000</v>
      </c>
      <c r="F3680">
        <f>[1]!EM_S_SEST_NETPROFITF12(B3680,"2019-10-28")</f>
        <v>169865726.02739727</v>
      </c>
      <c r="G3680">
        <f>[1]!EM_S_SEST_NETPROFITYOY(B3680,"2019-10-28")</f>
        <v>21.819528208999998</v>
      </c>
    </row>
    <row r="3681" spans="1:7" x14ac:dyDescent="0.25">
      <c r="A3681" s="1" t="s">
        <v>7358</v>
      </c>
      <c r="B3681" s="1" t="s">
        <v>7359</v>
      </c>
      <c r="C3681">
        <f>[1]!EM_S_SEST_NETPROFITFY1(B3681,"2019-10-28")</f>
        <v>99995454.545454547</v>
      </c>
      <c r="D3681">
        <f>[1]!EM_S_SEST_NETPROFITFY2(B3681,"2019-10-28")</f>
        <v>137665454.54545456</v>
      </c>
      <c r="E3681">
        <f>[1]!EM_S_SEST_NETPROFITFY3(B3681,"2019-10-28")</f>
        <v>180972727.27272728</v>
      </c>
      <c r="F3681">
        <f>[1]!EM_S_SEST_NETPROFITF12(B3681,"2019-10-28")</f>
        <v>131060303.86052305</v>
      </c>
      <c r="G3681">
        <f>[1]!EM_S_SEST_NETPROFITYOY(B3681,"2019-10-28")</f>
        <v>42.328939228300001</v>
      </c>
    </row>
    <row r="3682" spans="1:7" x14ac:dyDescent="0.25">
      <c r="A3682" s="1" t="s">
        <v>7360</v>
      </c>
      <c r="B3682" s="1" t="s">
        <v>7361</v>
      </c>
      <c r="C3682">
        <f>[1]!EM_S_SEST_NETPROFITFY1(B3682,"2019-10-28")</f>
        <v>77521428.571428567</v>
      </c>
      <c r="D3682">
        <f>[1]!EM_S_SEST_NETPROFITFY2(B3682,"2019-10-28")</f>
        <v>91808571.428571433</v>
      </c>
      <c r="E3682">
        <f>[1]!EM_S_SEST_NETPROFITFY3(B3682,"2019-10-28")</f>
        <v>111707142.85714287</v>
      </c>
      <c r="F3682">
        <f>[1]!EM_S_SEST_NETPROFITF12(B3682,"2019-10-28")</f>
        <v>89303428.571428567</v>
      </c>
      <c r="G3682">
        <f>[1]!EM_S_SEST_NETPROFITYOY(B3682,"2019-10-28")</f>
        <v>16.928964081199997</v>
      </c>
    </row>
    <row r="3683" spans="1:7" x14ac:dyDescent="0.25">
      <c r="A3683" s="1" t="s">
        <v>7362</v>
      </c>
      <c r="B3683" s="1" t="s">
        <v>7363</v>
      </c>
      <c r="C3683">
        <f>[1]!EM_S_SEST_NETPROFITFY1(B3683,"2019-10-28")</f>
        <v>277425882.35294116</v>
      </c>
      <c r="D3683">
        <f>[1]!EM_S_SEST_NETPROFITFY2(B3683,"2019-10-28")</f>
        <v>371774705.88235289</v>
      </c>
      <c r="E3683">
        <f>[1]!EM_S_SEST_NETPROFITFY3(B3683,"2019-10-28")</f>
        <v>483477647.05882353</v>
      </c>
      <c r="F3683">
        <f>[1]!EM_S_SEST_NETPROFITF12(B3683,"2019-10-28")</f>
        <v>355231350.52377117</v>
      </c>
      <c r="G3683">
        <f>[1]!EM_S_SEST_NETPROFITYOY(B3683,"2019-10-28")</f>
        <v>43.968535379499997</v>
      </c>
    </row>
    <row r="3684" spans="1:7" x14ac:dyDescent="0.25">
      <c r="A3684" s="1" t="s">
        <v>7364</v>
      </c>
      <c r="B3684" s="1" t="s">
        <v>7365</v>
      </c>
      <c r="C3684">
        <f>[1]!EM_S_SEST_NETPROFITFY1(B3684,"2019-10-28")</f>
        <v>89500000</v>
      </c>
      <c r="D3684">
        <f>[1]!EM_S_SEST_NETPROFITFY2(B3684,"2019-10-28")</f>
        <v>119000000</v>
      </c>
      <c r="E3684">
        <f>[1]!EM_S_SEST_NETPROFITFY3(B3684,"2019-10-28")</f>
        <v>161000000</v>
      </c>
      <c r="F3684">
        <f>[1]!EM_S_SEST_NETPROFITF12(B3684,"2019-10-28")</f>
        <v>113827397.26027396</v>
      </c>
      <c r="G3684">
        <f>[1]!EM_S_SEST_NETPROFITYOY(B3684,"2019-10-28")</f>
        <v>29.876269965599999</v>
      </c>
    </row>
    <row r="3685" spans="1:7" x14ac:dyDescent="0.25">
      <c r="A3685" s="1" t="s">
        <v>7366</v>
      </c>
      <c r="B3685" s="1" t="s">
        <v>7367</v>
      </c>
      <c r="C3685">
        <f>[1]!EM_S_SEST_NETPROFITFY1(B3685,"2019-10-28")</f>
        <v>300386363.63636363</v>
      </c>
      <c r="D3685">
        <f>[1]!EM_S_SEST_NETPROFITFY2(B3685,"2019-10-28")</f>
        <v>348227000</v>
      </c>
      <c r="E3685">
        <f>[1]!EM_S_SEST_NETPROFITFY3(B3685,"2019-10-28")</f>
        <v>401894000</v>
      </c>
      <c r="F3685">
        <f>[1]!EM_S_SEST_NETPROFITF12(B3685,"2019-10-28")</f>
        <v>339838504.85678703</v>
      </c>
      <c r="G3685">
        <f>[1]!EM_S_SEST_NETPROFITYOY(B3685,"2019-10-28")</f>
        <v>14.1674462764</v>
      </c>
    </row>
    <row r="3686" spans="1:7" x14ac:dyDescent="0.25">
      <c r="A3686" s="1" t="s">
        <v>7368</v>
      </c>
      <c r="B3686" s="1" t="s">
        <v>7369</v>
      </c>
      <c r="C3686">
        <f>[1]!EM_S_SEST_NETPROFITFY1(B3686,"2019-10-28")</f>
        <v>1798000000</v>
      </c>
      <c r="D3686">
        <f>[1]!EM_S_SEST_NETPROFITFY2(B3686,"2019-10-28")</f>
        <v>2035000000</v>
      </c>
      <c r="E3686">
        <f>[1]!EM_S_SEST_NETPROFITFY3(B3686,"2019-10-28")</f>
        <v>2257000000</v>
      </c>
      <c r="F3686">
        <f>[1]!EM_S_SEST_NETPROFITF12(B3686,"2019-10-28")</f>
        <v>1993443835.6164384</v>
      </c>
      <c r="G3686">
        <f>[1]!EM_S_SEST_NETPROFITYOY(B3686,"2019-10-28")</f>
        <v>173.51082763739998</v>
      </c>
    </row>
    <row r="3687" spans="1:7" x14ac:dyDescent="0.25">
      <c r="A3687" s="1" t="s">
        <v>7370</v>
      </c>
      <c r="B3687" s="1" t="s">
        <v>7371</v>
      </c>
      <c r="C3687">
        <f>[1]!EM_S_SEST_NETPROFITFY1(B3687,"2019-10-28")</f>
        <v>82557777.777777776</v>
      </c>
      <c r="D3687">
        <f>[1]!EM_S_SEST_NETPROFITFY2(B3687,"2019-10-28")</f>
        <v>112383333.33333333</v>
      </c>
      <c r="E3687">
        <f>[1]!EM_S_SEST_NETPROFITFY3(B3687,"2019-10-28")</f>
        <v>146256666.66666669</v>
      </c>
      <c r="F3687">
        <f>[1]!EM_S_SEST_NETPROFITF12(B3687,"2019-10-28")</f>
        <v>107153646.87975647</v>
      </c>
      <c r="G3687">
        <f>[1]!EM_S_SEST_NETPROFITYOY(B3687,"2019-10-28")</f>
        <v>29.819386519000002</v>
      </c>
    </row>
    <row r="3688" spans="1:7" x14ac:dyDescent="0.25">
      <c r="A3688" s="1" t="s">
        <v>7372</v>
      </c>
      <c r="B3688" s="1" t="s">
        <v>7373</v>
      </c>
      <c r="C3688">
        <f>[1]!EM_S_SEST_NETPROFITFY1(B3688,"2019-10-28")</f>
        <v>52772500</v>
      </c>
      <c r="D3688">
        <f>[1]!EM_S_SEST_NETPROFITFY2(B3688,"2019-10-28")</f>
        <v>67132500</v>
      </c>
      <c r="E3688">
        <f>[1]!EM_S_SEST_NETPROFITFY3(B3688,"2019-10-28")</f>
        <v>82967500</v>
      </c>
      <c r="F3688">
        <f>[1]!EM_S_SEST_NETPROFITF12(B3688,"2019-10-28")</f>
        <v>64614582.19178082</v>
      </c>
      <c r="G3688">
        <f>[1]!EM_S_SEST_NETPROFITYOY(B3688,"2019-10-28")</f>
        <v>9.6210681295999994</v>
      </c>
    </row>
    <row r="3689" spans="1:7" x14ac:dyDescent="0.25">
      <c r="A3689" s="1" t="s">
        <v>7374</v>
      </c>
      <c r="B3689" s="1" t="s">
        <v>7375</v>
      </c>
      <c r="C3689">
        <f>[1]!EM_S_SEST_NETPROFITFY1(B3689,"2019-10-28")</f>
        <v>216445000</v>
      </c>
      <c r="D3689">
        <f>[1]!EM_S_SEST_NETPROFITFY2(B3689,"2019-10-28")</f>
        <v>288328571.4285714</v>
      </c>
      <c r="E3689">
        <f>[1]!EM_S_SEST_NETPROFITFY3(B3689,"2019-10-28")</f>
        <v>382530714.28571433</v>
      </c>
      <c r="F3689">
        <f>[1]!EM_S_SEST_NETPROFITF12(B3689,"2019-10-28")</f>
        <v>275724328.76712322</v>
      </c>
      <c r="G3689">
        <f>[1]!EM_S_SEST_NETPROFITYOY(B3689,"2019-10-28")</f>
        <v>37.380204922299995</v>
      </c>
    </row>
    <row r="3690" spans="1:7" x14ac:dyDescent="0.25">
      <c r="A3690" s="1" t="s">
        <v>7376</v>
      </c>
      <c r="B3690" s="1" t="s">
        <v>7377</v>
      </c>
      <c r="C3690">
        <f>[1]!EM_S_SEST_NETPROFITFY1(B3690,"2019-10-28")</f>
        <v>0</v>
      </c>
      <c r="D3690">
        <f>[1]!EM_S_SEST_NETPROFITFY2(B3690,"2019-10-28")</f>
        <v>0</v>
      </c>
      <c r="E3690">
        <f>[1]!EM_S_SEST_NETPROFITFY3(B3690,"2019-10-28")</f>
        <v>0</v>
      </c>
      <c r="F3690">
        <f>[1]!EM_S_SEST_NETPROFITF12(B3690,"2019-10-28")</f>
        <v>0</v>
      </c>
      <c r="G3690">
        <f>[1]!EM_S_SEST_NETPROFITYOY(B3690,"2019-10-28")</f>
        <v>0</v>
      </c>
    </row>
    <row r="3691" spans="1:7" x14ac:dyDescent="0.25">
      <c r="A3691" s="1" t="s">
        <v>7378</v>
      </c>
      <c r="B3691" s="1" t="s">
        <v>7379</v>
      </c>
      <c r="C3691">
        <f>[1]!EM_S_SEST_NETPROFITFY1(B3691,"2019-10-28")</f>
        <v>287062500</v>
      </c>
      <c r="D3691">
        <f>[1]!EM_S_SEST_NETPROFITFY2(B3691,"2019-10-28")</f>
        <v>368622500</v>
      </c>
      <c r="E3691">
        <f>[1]!EM_S_SEST_NETPROFITFY3(B3691,"2019-10-28")</f>
        <v>438752500</v>
      </c>
      <c r="F3691">
        <f>[1]!EM_S_SEST_NETPROFITF12(B3691,"2019-10-28")</f>
        <v>354321568.49315071</v>
      </c>
      <c r="G3691">
        <f>[1]!EM_S_SEST_NETPROFITYOY(B3691,"2019-10-28")</f>
        <v>1.6039448027000001</v>
      </c>
    </row>
    <row r="3692" spans="1:7" x14ac:dyDescent="0.25">
      <c r="A3692" s="1" t="s">
        <v>7380</v>
      </c>
      <c r="B3692" s="1" t="s">
        <v>7381</v>
      </c>
      <c r="C3692">
        <f>[1]!EM_S_SEST_NETPROFITFY1(B3692,"2019-10-28")</f>
        <v>99880000</v>
      </c>
      <c r="D3692">
        <f>[1]!EM_S_SEST_NETPROFITFY2(B3692,"2019-10-28")</f>
        <v>117600000</v>
      </c>
      <c r="E3692">
        <f>[1]!EM_S_SEST_NETPROFITFY3(B3692,"2019-10-28")</f>
        <v>149840000</v>
      </c>
      <c r="F3692">
        <f>[1]!EM_S_SEST_NETPROFITF12(B3692,"2019-10-28")</f>
        <v>114492931.50684932</v>
      </c>
      <c r="G3692">
        <f>[1]!EM_S_SEST_NETPROFITYOY(B3692,"2019-10-28")</f>
        <v>47.784567183299998</v>
      </c>
    </row>
    <row r="3693" spans="1:7" x14ac:dyDescent="0.25">
      <c r="A3693" s="1" t="s">
        <v>7382</v>
      </c>
      <c r="B3693" s="1" t="s">
        <v>7383</v>
      </c>
      <c r="C3693">
        <f>[1]!EM_S_SEST_NETPROFITFY1(B3693,"2019-10-28")</f>
        <v>169945000</v>
      </c>
      <c r="D3693">
        <f>[1]!EM_S_SEST_NETPROFITFY2(B3693,"2019-10-28")</f>
        <v>209551250</v>
      </c>
      <c r="E3693">
        <f>[1]!EM_S_SEST_NETPROFITFY3(B3693,"2019-10-28")</f>
        <v>252490625</v>
      </c>
      <c r="F3693">
        <f>[1]!EM_S_SEST_NETPROFITF12(B3693,"2019-10-28")</f>
        <v>202606592.46575344</v>
      </c>
      <c r="G3693">
        <f>[1]!EM_S_SEST_NETPROFITYOY(B3693,"2019-10-28")</f>
        <v>25.928488429000002</v>
      </c>
    </row>
    <row r="3694" spans="1:7" x14ac:dyDescent="0.25">
      <c r="A3694" s="1" t="s">
        <v>7384</v>
      </c>
      <c r="B3694" s="1" t="s">
        <v>7385</v>
      </c>
      <c r="C3694">
        <f>[1]!EM_S_SEST_NETPROFITFY1(B3694,"2019-10-28")</f>
        <v>0</v>
      </c>
      <c r="D3694">
        <f>[1]!EM_S_SEST_NETPROFITFY2(B3694,"2019-10-28")</f>
        <v>0</v>
      </c>
      <c r="E3694">
        <f>[1]!EM_S_SEST_NETPROFITFY3(B3694,"2019-10-28")</f>
        <v>0</v>
      </c>
      <c r="F3694">
        <f>[1]!EM_S_SEST_NETPROFITF12(B3694,"2019-10-28")</f>
        <v>0</v>
      </c>
      <c r="G3694">
        <f>[1]!EM_S_SEST_NETPROFITYOY(B3694,"2019-10-28")</f>
        <v>0</v>
      </c>
    </row>
    <row r="3695" spans="1:7" x14ac:dyDescent="0.25">
      <c r="A3695" s="1" t="s">
        <v>7386</v>
      </c>
      <c r="B3695" s="1" t="s">
        <v>7387</v>
      </c>
      <c r="C3695">
        <f>[1]!EM_S_SEST_NETPROFITFY1(B3695,"2019-10-28")</f>
        <v>72620000</v>
      </c>
      <c r="D3695">
        <f>[1]!EM_S_SEST_NETPROFITFY2(B3695,"2019-10-28")</f>
        <v>89828000</v>
      </c>
      <c r="E3695">
        <f>[1]!EM_S_SEST_NETPROFITFY3(B3695,"2019-10-28")</f>
        <v>111014000</v>
      </c>
      <c r="F3695">
        <f>[1]!EM_S_SEST_NETPROFITF12(B3695,"2019-10-28")</f>
        <v>86810706.849315062</v>
      </c>
      <c r="G3695">
        <f>[1]!EM_S_SEST_NETPROFITYOY(B3695,"2019-10-28")</f>
        <v>17.986201018900001</v>
      </c>
    </row>
    <row r="3696" spans="1:7" x14ac:dyDescent="0.25">
      <c r="A3696" s="1" t="s">
        <v>7388</v>
      </c>
      <c r="B3696" s="1" t="s">
        <v>7389</v>
      </c>
      <c r="C3696">
        <f>[1]!EM_S_SEST_NETPROFITFY1(B3696,"2019-10-28")</f>
        <v>168472857.14285713</v>
      </c>
      <c r="D3696">
        <f>[1]!EM_S_SEST_NETPROFITFY2(B3696,"2019-10-28")</f>
        <v>207648571.4285714</v>
      </c>
      <c r="E3696">
        <f>[1]!EM_S_SEST_NETPROFITFY3(B3696,"2019-10-28")</f>
        <v>241391428.5714286</v>
      </c>
      <c r="F3696">
        <f>[1]!EM_S_SEST_NETPROFITF12(B3696,"2019-10-28")</f>
        <v>200779405.08806258</v>
      </c>
      <c r="G3696">
        <f>[1]!EM_S_SEST_NETPROFITYOY(B3696,"2019-10-28")</f>
        <v>20.963052954200002</v>
      </c>
    </row>
    <row r="3697" spans="1:7" x14ac:dyDescent="0.25">
      <c r="A3697" s="1" t="s">
        <v>7390</v>
      </c>
      <c r="B3697" s="1" t="s">
        <v>7391</v>
      </c>
      <c r="C3697">
        <f>[1]!EM_S_SEST_NETPROFITFY1(B3697,"2019-10-28")</f>
        <v>43867333.333333336</v>
      </c>
      <c r="D3697">
        <f>[1]!EM_S_SEST_NETPROFITFY2(B3697,"2019-10-28")</f>
        <v>77818666.666666672</v>
      </c>
      <c r="E3697">
        <f>[1]!EM_S_SEST_NETPROFITFY3(B3697,"2019-10-28")</f>
        <v>120521333.33333333</v>
      </c>
      <c r="F3697">
        <f>[1]!EM_S_SEST_NETPROFITF12(B3697,"2019-10-28")</f>
        <v>71865556.164383575</v>
      </c>
      <c r="G3697">
        <f>[1]!EM_S_SEST_NETPROFITYOY(B3697,"2019-10-28")</f>
        <v>40.759232728900002</v>
      </c>
    </row>
    <row r="3698" spans="1:7" x14ac:dyDescent="0.25">
      <c r="A3698" s="1" t="s">
        <v>7392</v>
      </c>
      <c r="B3698" s="1" t="s">
        <v>7393</v>
      </c>
      <c r="C3698">
        <f>[1]!EM_S_SEST_NETPROFITFY1(B3698,"2019-10-28")</f>
        <v>70035555.555555552</v>
      </c>
      <c r="D3698">
        <f>[1]!EM_S_SEST_NETPROFITFY2(B3698,"2019-10-28")</f>
        <v>92850000</v>
      </c>
      <c r="E3698">
        <f>[1]!EM_S_SEST_NETPROFITFY3(B3698,"2019-10-28")</f>
        <v>122063333.33333333</v>
      </c>
      <c r="F3698">
        <f>[1]!EM_S_SEST_NETPROFITF12(B3698,"2019-10-28")</f>
        <v>88849659.056316584</v>
      </c>
      <c r="G3698">
        <f>[1]!EM_S_SEST_NETPROFITYOY(B3698,"2019-10-28")</f>
        <v>22.4748976202</v>
      </c>
    </row>
    <row r="3699" spans="1:7" x14ac:dyDescent="0.25">
      <c r="A3699" s="1" t="s">
        <v>7394</v>
      </c>
      <c r="B3699" s="1" t="s">
        <v>7395</v>
      </c>
      <c r="C3699">
        <f>[1]!EM_S_SEST_NETPROFITFY1(B3699,"2019-10-28")</f>
        <v>102000000</v>
      </c>
      <c r="D3699">
        <f>[1]!EM_S_SEST_NETPROFITFY2(B3699,"2019-10-28")</f>
        <v>124500000</v>
      </c>
      <c r="E3699">
        <f>[1]!EM_S_SEST_NETPROFITFY3(B3699,"2019-10-28")</f>
        <v>154500000</v>
      </c>
      <c r="F3699">
        <f>[1]!EM_S_SEST_NETPROFITF12(B3699,"2019-10-28")</f>
        <v>120554794.52054796</v>
      </c>
      <c r="G3699">
        <f>[1]!EM_S_SEST_NETPROFITYOY(B3699,"2019-10-28")</f>
        <v>25.413217648000003</v>
      </c>
    </row>
    <row r="3700" spans="1:7" x14ac:dyDescent="0.25">
      <c r="A3700" s="1" t="s">
        <v>7396</v>
      </c>
      <c r="B3700" s="1" t="s">
        <v>7397</v>
      </c>
      <c r="C3700">
        <f>[1]!EM_S_SEST_NETPROFITFY1(B3700,"2019-10-28")</f>
        <v>283623333.33333337</v>
      </c>
      <c r="D3700">
        <f>[1]!EM_S_SEST_NETPROFITFY2(B3700,"2019-10-28")</f>
        <v>345601666.66666663</v>
      </c>
      <c r="E3700">
        <f>[1]!EM_S_SEST_NETPROFITFY3(B3700,"2019-10-28")</f>
        <v>393646666.66666669</v>
      </c>
      <c r="F3700">
        <f>[1]!EM_S_SEST_NETPROFITF12(B3700,"2019-10-28")</f>
        <v>334734232.87671226</v>
      </c>
      <c r="G3700">
        <f>[1]!EM_S_SEST_NETPROFITYOY(B3700,"2019-10-28")</f>
        <v>60.755837566899991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2019-10-28T09:31:40Z</dcterms:created>
  <dcterms:modified xsi:type="dcterms:W3CDTF">2019-10-28T09:32:18Z</dcterms:modified>
</cp:coreProperties>
</file>